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5" yWindow="60" windowWidth="13380" windowHeight="14550" activeTab="2"/>
  </bookViews>
  <sheets>
    <sheet name="Voorblad" sheetId="1" r:id="rId1"/>
    <sheet name="Toelichting" sheetId="2" r:id="rId2"/>
    <sheet name="Tabel 1" sheetId="3" r:id="rId3"/>
  </sheets>
  <definedNames>
    <definedName name="_xlnm.Print_Area" localSheetId="2">'Tabel 1'!$A$1:$L$17</definedName>
    <definedName name="_xlnm.Print_Area" localSheetId="1">Toelichting!$A$1:$B$46</definedName>
    <definedName name="_xlnm.Print_Area" localSheetId="0">Voorblad!$A$1:$K$54</definedName>
    <definedName name="Z_089B94B3_BA97_43B1_AAB9_E485A00D2CE1_.wvu.PrintArea" localSheetId="2" hidden="1">'Tabel 1'!$A$1:$L$17</definedName>
    <definedName name="Z_089B94B3_BA97_43B1_AAB9_E485A00D2CE1_.wvu.PrintArea" localSheetId="1" hidden="1">Toelichting!$A$1:$B$46</definedName>
    <definedName name="Z_089B94B3_BA97_43B1_AAB9_E485A00D2CE1_.wvu.PrintArea" localSheetId="0" hidden="1">Voorblad!$A$1:$K$54</definedName>
    <definedName name="Z_089B94B3_BA97_43B1_AAB9_E485A00D2CE1_.wvu.Rows" localSheetId="1" hidden="1">Toelichting!$16:$16,Toelichting!$39:$39</definedName>
    <definedName name="Z_9E033DD4_DCDB_42FA_94A8_5D2282753810_.wvu.PrintArea" localSheetId="2" hidden="1">'Tabel 1'!$A$1:$L$17</definedName>
    <definedName name="Z_9E033DD4_DCDB_42FA_94A8_5D2282753810_.wvu.PrintArea" localSheetId="1" hidden="1">Toelichting!$A$1:$B$46</definedName>
    <definedName name="Z_9E033DD4_DCDB_42FA_94A8_5D2282753810_.wvu.PrintArea" localSheetId="0" hidden="1">Voorblad!$A$1:$K$54</definedName>
  </definedNames>
  <calcPr calcId="145621"/>
  <customWorkbookViews>
    <customWorkbookView name="Linder F.S. - Persoonlijke weergave" guid="{089B94B3-BA97-43B1-AAB9-E485A00D2CE1}" mergeInterval="0" personalView="1" maximized="1" windowWidth="1916" windowHeight="987" activeSheetId="2"/>
    <customWorkbookView name="Man, N.J. de (Nienke, secundair Productie) - Persoonlijke weergave" guid="{9E033DD4-DCDB-42FA-94A8-5D2282753810}" mergeInterval="0" personalView="1" maximized="1" windowWidth="1916" windowHeight="935" activeSheetId="2"/>
  </customWorkbookViews>
</workbook>
</file>

<file path=xl/sharedStrings.xml><?xml version="1.0" encoding="utf-8"?>
<sst xmlns="http://schemas.openxmlformats.org/spreadsheetml/2006/main" count="65" uniqueCount="63">
  <si>
    <t/>
  </si>
  <si>
    <t>Totaal</t>
  </si>
  <si>
    <t>Inleiding</t>
  </si>
  <si>
    <t>Over de tabellen</t>
  </si>
  <si>
    <t>Populatie</t>
  </si>
  <si>
    <t>Variabelen</t>
  </si>
  <si>
    <t>Toelichting bij de tabellen</t>
  </si>
  <si>
    <t>Aandachtspunten bij de cijfers</t>
  </si>
  <si>
    <t>CBS, Sociaal-economisch Totaalbeeld</t>
  </si>
  <si>
    <t>Januari 2018</t>
  </si>
  <si>
    <t>De populatie van dit onderzoek bestaat uit ingezetenen (ingeschreven in de burgerlijke stand) van de gemeente Velsen van 15-74 jaar (peildatum leeftijd 1 oktober 2015).</t>
  </si>
  <si>
    <t>Frank Linder en Nienke de Man</t>
  </si>
  <si>
    <r>
      <t>-</t>
    </r>
    <r>
      <rPr>
        <sz val="7"/>
        <color theme="1"/>
        <rFont val="Arial"/>
        <family val="2"/>
      </rPr>
      <t xml:space="preserve">       </t>
    </r>
    <r>
      <rPr>
        <sz val="9"/>
        <color theme="1"/>
        <rFont val="Arial"/>
        <family val="2"/>
      </rPr>
      <t>Lager:                  niveau basisonderwijs, vmbo-b/k, vmbo-g/t, avo onderbouw, mbo1</t>
    </r>
  </si>
  <si>
    <r>
      <t>-</t>
    </r>
    <r>
      <rPr>
        <sz val="7"/>
        <color theme="1"/>
        <rFont val="Arial"/>
        <family val="2"/>
      </rPr>
      <t xml:space="preserve">       </t>
    </r>
    <r>
      <rPr>
        <sz val="9"/>
        <color theme="1"/>
        <rFont val="Arial"/>
        <family val="2"/>
      </rPr>
      <t>Middelbaar:        niveau mbo 2, 3 of 4 en havo, vwo bovenbouw</t>
    </r>
  </si>
  <si>
    <r>
      <t>-</t>
    </r>
    <r>
      <rPr>
        <sz val="7"/>
        <color theme="1"/>
        <rFont val="Arial"/>
        <family val="2"/>
      </rPr>
      <t xml:space="preserve">       </t>
    </r>
    <r>
      <rPr>
        <sz val="9"/>
        <color theme="1"/>
        <rFont val="Arial"/>
        <family val="2"/>
      </rPr>
      <t>Hoger:                 niveau hbo, wo, postacademisch en doctoraat. NB Hbo en wo propedeuse vallen onder</t>
    </r>
  </si>
  <si>
    <r>
      <rPr>
        <b/>
        <i/>
        <sz val="10"/>
        <rFont val="Arial"/>
        <family val="2"/>
      </rPr>
      <t>Wijken</t>
    </r>
    <r>
      <rPr>
        <sz val="10"/>
        <rFont val="Arial"/>
        <family val="2"/>
      </rPr>
      <t xml:space="preserve"> - Wijk- en buurtIndeling CBS.</t>
    </r>
  </si>
  <si>
    <t xml:space="preserve">     Wijkindeling gemeente Velsen</t>
  </si>
  <si>
    <t xml:space="preserve">         - Wijk 00+09: Velsen-Zuid en Driehuis en Spaarndammerpolder</t>
  </si>
  <si>
    <t xml:space="preserve">         - Wijk 01 IJmuiden-Noord</t>
  </si>
  <si>
    <t xml:space="preserve">         - Wijk 02 IJmuiden-Zuid</t>
  </si>
  <si>
    <t xml:space="preserve">         - Wijk 03 IJmuiden-West</t>
  </si>
  <si>
    <t xml:space="preserve">         - Wijk 04 Zee- en Duinwijk</t>
  </si>
  <si>
    <t xml:space="preserve">         - Wijk 05 Velsen-Noord</t>
  </si>
  <si>
    <t xml:space="preserve">         - Wijk 06 Santpoort-Noord</t>
  </si>
  <si>
    <t xml:space="preserve">         - Wijk 07 Santpoort-Zuid</t>
  </si>
  <si>
    <t xml:space="preserve">         - Wijk 08 Velserbroek</t>
  </si>
  <si>
    <t>http://statline.cbs.nl/Statweb/publication/?DM=SLNL&amp;PA=83524NED&amp;D1=0&amp;D2=11-14&amp;D3=392&amp;D4=l&amp;VW=T</t>
  </si>
  <si>
    <t xml:space="preserve">De cijfers op Statline zijn op basis van de Enquête Beroepsbevolking (EBB) en voor kleinere gemeenten dikwijls op basis van Kleine Domeinschatting. </t>
  </si>
  <si>
    <t xml:space="preserve">      </t>
  </si>
  <si>
    <t>Opmerking: vanwege de geringe omvang van de populatie in de wijk09 Spaarndammerpolder is deze uit betrouwbaarheidsoverwegingen samengevoegd met wijk00 Velsen-Zuid en Driehuis</t>
  </si>
  <si>
    <t>Tabel 1. Hoogst behaalde opleidingsniveau bewoners van 15-74 jaar in gemeente Velsen naar wijk, 1 oktober 2015</t>
  </si>
  <si>
    <t>%</t>
  </si>
  <si>
    <t>Opleidingsniveau</t>
  </si>
  <si>
    <t>Lager</t>
  </si>
  <si>
    <t>Middelbaar</t>
  </si>
  <si>
    <t>Hoger</t>
  </si>
  <si>
    <t>Bron: Opleidingsniveaubestand CBS.</t>
  </si>
  <si>
    <t>Wijk01             IJmuiden-Noord</t>
  </si>
  <si>
    <t>Wijk02             IJmuiden-Zuid</t>
  </si>
  <si>
    <t>Wijk03             IJmuiden-West</t>
  </si>
  <si>
    <t>Wijk04             Zee- en Duinwijk</t>
  </si>
  <si>
    <t>Wijk05             Velsen-Noord</t>
  </si>
  <si>
    <t>Wijk06             Santpoort-Noord</t>
  </si>
  <si>
    <t>Wijk00+09                    Velsen-Zuid,    Driehuis en Spaardammerpolder</t>
  </si>
  <si>
    <t>Wijk07             Santpoort-Zuid</t>
  </si>
  <si>
    <t>Wijk08             Velserbroek</t>
  </si>
  <si>
    <t>Betrouwbaarheidsindicatie:</t>
  </si>
  <si>
    <t>Voor de meeste opleidiingscijfers per wijk is de relatieve standaardfout maximaal 10%,</t>
  </si>
  <si>
    <t xml:space="preserve">Uitzonderingen zijn: </t>
  </si>
  <si>
    <t>Wijk 05: maximale relatieve standaardfout voor Hoger niveau tussen 15 en 20%.</t>
  </si>
  <si>
    <t>Wijk 00+09: maximale relatieve standaardfout voor Lager en Middelbaar niveau tussen 10 en 15%.</t>
  </si>
  <si>
    <t>Wijk 07: maximale relatieve standaardfout voor Lager, Middelbaar en Hoger niveau tussen 10 en 15%.</t>
  </si>
  <si>
    <t>Hoogst behaald opleidingsniveau bewoners 15-74 jaar per wijk in gemeente Velsen, 1 oktober 2015</t>
  </si>
  <si>
    <t xml:space="preserve">De tabel is samengesteld op basis van gegevens uit het Opleidingsniveaubestand van het CBS. </t>
  </si>
  <si>
    <t xml:space="preserve">                          middelbaar niveau</t>
  </si>
  <si>
    <r>
      <rPr>
        <b/>
        <i/>
        <sz val="10"/>
        <rFont val="Arial"/>
        <family val="2"/>
      </rPr>
      <t>Opleidingsniveau</t>
    </r>
    <r>
      <rPr>
        <sz val="10"/>
        <rFont val="Arial"/>
        <family val="2"/>
      </rPr>
      <t xml:space="preserve"> - Het hoogst behaald opleidingsniveau ingedeeld naar lager, middelbaar en hoger conform de Standaard Onderwijsindeling 2016.</t>
    </r>
  </si>
  <si>
    <t xml:space="preserve">   Indeling opleidingsniveau</t>
  </si>
  <si>
    <t>De EBB publiceert niet op een lager regionaal niveau dan gemeenteniveau. In dat geval wordt doorgaans het Opleidings-niveaubestand aangesproken.</t>
  </si>
  <si>
    <t>De verschillen met Statline zijn over het algemeen niet groot.</t>
  </si>
  <si>
    <t>Het CBS kan niet garanderen dat de resultaten over de wijken tezamen exact aansluiten bij wat er op Statline over de gemeente Velsen op gemeenteniveau is gepubliceerd:</t>
  </si>
  <si>
    <t>De cijfers worden als percentages in 1 decimaal gepresenteerd. De percentages Lager, Middelbaar en Hoger tellen wegens afronding niet altijd exact op tot 100,0 %.</t>
  </si>
  <si>
    <t xml:space="preserve">Vragen over deze publicatie kunnen gestuurd worden aan Frank Linder (f.linder@cbs.nl) en Nienke de Man (nj.deman@cbs.nl) onder vermelding van het CBS op maat referentienummer 170831 </t>
  </si>
  <si>
    <t xml:space="preserve">Gemeente Velsen heeft het Centraal Bureau voor de Statistiek (CBS) gevraagd om een tabel samen te stellen over het hoogst behaald opleidingsniveau van inwoners 15-74 jaar per wijk in de gemeente. De cijfers zijn volgens de stand op 1 oktober 2015.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</si>
</sst>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i/>
      <sz val="11"/>
      <name val="Arial"/>
      <family val="2"/>
    </font>
    <font>
      <b/>
      <sz val="8"/>
      <name val="Helvetica"/>
      <family val="2"/>
    </font>
    <font>
      <sz val="8"/>
      <name val="Helvetica"/>
      <family val="2"/>
    </font>
    <font>
      <b/>
      <i/>
      <sz val="10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sz val="9"/>
      <color theme="1"/>
      <name val="Arial Unicode MS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64">
    <xf numFmtId="0" fontId="0" fillId="0" borderId="0" xfId="0"/>
    <xf numFmtId="0" fontId="2" fillId="2" borderId="0" xfId="1" applyFont="1" applyFill="1"/>
    <xf numFmtId="0" fontId="2" fillId="2" borderId="0" xfId="1" applyNumberFormat="1" applyFont="1" applyFill="1"/>
    <xf numFmtId="0" fontId="3" fillId="2" borderId="0" xfId="1" applyNumberFormat="1" applyFont="1" applyFill="1"/>
    <xf numFmtId="0" fontId="2" fillId="2" borderId="0" xfId="1" applyFont="1" applyFill="1" applyAlignment="1" applyProtection="1">
      <alignment horizontal="left"/>
    </xf>
    <xf numFmtId="0" fontId="2" fillId="2" borderId="1" xfId="1" applyNumberFormat="1" applyFont="1" applyFill="1" applyBorder="1" applyAlignment="1" applyProtection="1">
      <alignment horizontal="left"/>
    </xf>
    <xf numFmtId="0" fontId="3" fillId="2" borderId="1" xfId="1" applyNumberFormat="1" applyFont="1" applyFill="1" applyBorder="1"/>
    <xf numFmtId="0" fontId="3" fillId="2" borderId="2" xfId="1" applyNumberFormat="1" applyFont="1" applyFill="1" applyBorder="1"/>
    <xf numFmtId="0" fontId="3" fillId="2" borderId="0" xfId="1" applyNumberFormat="1" applyFont="1" applyFill="1" applyAlignment="1" applyProtection="1">
      <alignment horizontal="left" wrapText="1"/>
    </xf>
    <xf numFmtId="0" fontId="3" fillId="2" borderId="0" xfId="1" applyNumberFormat="1" applyFont="1" applyFill="1" applyAlignment="1">
      <alignment wrapText="1"/>
    </xf>
    <xf numFmtId="0" fontId="3" fillId="2" borderId="0" xfId="1" applyNumberFormat="1" applyFont="1" applyFill="1" applyAlignment="1" applyProtection="1">
      <alignment horizontal="left"/>
    </xf>
    <xf numFmtId="0" fontId="4" fillId="2" borderId="0" xfId="1" applyNumberFormat="1" applyFont="1" applyFill="1" applyProtection="1"/>
    <xf numFmtId="0" fontId="3" fillId="2" borderId="0" xfId="1" applyNumberFormat="1" applyFont="1" applyFill="1" applyAlignment="1" applyProtection="1">
      <alignment horizontal="right"/>
    </xf>
    <xf numFmtId="0" fontId="3" fillId="2" borderId="0" xfId="1" applyNumberFormat="1" applyFont="1" applyFill="1" applyProtection="1"/>
    <xf numFmtId="0" fontId="3" fillId="2" borderId="0" xfId="0" applyNumberFormat="1" applyFont="1" applyFill="1" applyAlignment="1" applyProtection="1">
      <alignment horizontal="left"/>
    </xf>
    <xf numFmtId="0" fontId="4" fillId="3" borderId="0" xfId="0" applyNumberFormat="1" applyFont="1" applyFill="1"/>
    <xf numFmtId="0" fontId="3" fillId="3" borderId="0" xfId="0" applyNumberFormat="1" applyFont="1" applyFill="1"/>
    <xf numFmtId="0" fontId="3" fillId="3" borderId="1" xfId="0" quotePrefix="1" applyNumberFormat="1" applyFont="1" applyFill="1" applyBorder="1" applyAlignment="1">
      <alignment horizontal="fill"/>
    </xf>
    <xf numFmtId="0" fontId="3" fillId="2" borderId="0" xfId="0" applyFont="1" applyFill="1"/>
    <xf numFmtId="0" fontId="3" fillId="2" borderId="0" xfId="0" applyNumberFormat="1" applyFont="1" applyFill="1" applyBorder="1"/>
    <xf numFmtId="0" fontId="2" fillId="2" borderId="1" xfId="1" applyFont="1" applyFill="1" applyBorder="1" applyAlignment="1" applyProtection="1">
      <alignment horizontal="left"/>
    </xf>
    <xf numFmtId="0" fontId="3" fillId="2" borderId="2" xfId="1" applyNumberFormat="1" applyFont="1" applyFill="1" applyBorder="1" applyAlignment="1" applyProtection="1">
      <alignment horizontal="right" vertical="top" wrapText="1"/>
    </xf>
    <xf numFmtId="0" fontId="3" fillId="3" borderId="2" xfId="1" applyNumberFormat="1" applyFont="1" applyFill="1" applyBorder="1" applyAlignment="1">
      <alignment horizontal="right" vertical="top" wrapText="1"/>
    </xf>
    <xf numFmtId="0" fontId="7" fillId="3" borderId="0" xfId="2" applyFont="1" applyFill="1"/>
    <xf numFmtId="0" fontId="6" fillId="3" borderId="0" xfId="2" applyFill="1"/>
    <xf numFmtId="0" fontId="8" fillId="3" borderId="0" xfId="2" applyFont="1" applyFill="1"/>
    <xf numFmtId="0" fontId="9" fillId="4" borderId="0" xfId="2" applyFont="1" applyFill="1"/>
    <xf numFmtId="0" fontId="10" fillId="3" borderId="0" xfId="2" applyFont="1" applyFill="1"/>
    <xf numFmtId="0" fontId="9" fillId="3" borderId="0" xfId="2" applyFont="1" applyFill="1"/>
    <xf numFmtId="43" fontId="0" fillId="3" borderId="0" xfId="3" applyFont="1" applyFill="1"/>
    <xf numFmtId="0" fontId="7" fillId="3" borderId="0" xfId="2" applyFont="1" applyFill="1" applyAlignment="1">
      <alignment horizontal="left" vertical="top" wrapText="1"/>
    </xf>
    <xf numFmtId="0" fontId="11" fillId="3" borderId="0" xfId="2" applyFont="1" applyFill="1" applyAlignment="1">
      <alignment horizontal="left" vertical="top" wrapText="1"/>
    </xf>
    <xf numFmtId="0" fontId="9" fillId="3" borderId="0" xfId="2" applyFont="1" applyFill="1" applyAlignment="1">
      <alignment horizontal="left" vertical="top" wrapText="1"/>
    </xf>
    <xf numFmtId="0" fontId="11" fillId="4" borderId="0" xfId="2" applyFont="1" applyFill="1" applyAlignment="1">
      <alignment horizontal="left" vertical="top" wrapText="1"/>
    </xf>
    <xf numFmtId="0" fontId="6" fillId="4" borderId="0" xfId="2" applyFill="1" applyAlignment="1">
      <alignment horizontal="left" vertical="top" wrapText="1"/>
    </xf>
    <xf numFmtId="0" fontId="6" fillId="3" borderId="0" xfId="2" applyFill="1" applyAlignment="1">
      <alignment horizontal="left" vertical="top" wrapText="1"/>
    </xf>
    <xf numFmtId="0" fontId="1" fillId="3" borderId="0" xfId="1" applyFill="1"/>
    <xf numFmtId="49" fontId="1" fillId="3" borderId="0" xfId="1" applyNumberFormat="1" applyFont="1" applyFill="1" applyAlignment="1">
      <alignment horizontal="left"/>
    </xf>
    <xf numFmtId="0" fontId="11" fillId="4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1" fillId="3" borderId="0" xfId="5" applyFill="1"/>
    <xf numFmtId="0" fontId="4" fillId="0" borderId="0" xfId="1" applyNumberFormat="1" applyFont="1" applyFill="1" applyProtection="1"/>
    <xf numFmtId="0" fontId="15" fillId="2" borderId="0" xfId="1" applyNumberFormat="1" applyFont="1" applyFill="1"/>
    <xf numFmtId="0" fontId="10" fillId="3" borderId="0" xfId="2" applyFont="1" applyFill="1" applyAlignment="1">
      <alignment vertical="top"/>
    </xf>
    <xf numFmtId="0" fontId="1" fillId="3" borderId="0" xfId="5" applyFont="1" applyFill="1" applyAlignment="1">
      <alignment vertical="top" wrapText="1"/>
    </xf>
    <xf numFmtId="0" fontId="1" fillId="3" borderId="0" xfId="1" applyFont="1" applyFill="1" applyAlignment="1">
      <alignment horizontal="justify" vertical="top" wrapText="1"/>
    </xf>
    <xf numFmtId="0" fontId="3" fillId="2" borderId="0" xfId="1" applyNumberFormat="1" applyFont="1" applyFill="1" applyBorder="1"/>
    <xf numFmtId="0" fontId="13" fillId="5" borderId="0" xfId="2" applyFont="1" applyFill="1" applyAlignment="1">
      <alignment vertical="center"/>
    </xf>
    <xf numFmtId="0" fontId="12" fillId="5" borderId="0" xfId="2" applyFont="1" applyFill="1" applyAlignment="1">
      <alignment vertical="center"/>
    </xf>
    <xf numFmtId="0" fontId="16" fillId="3" borderId="0" xfId="2" applyFont="1" applyFill="1"/>
    <xf numFmtId="0" fontId="17" fillId="0" borderId="0" xfId="0" applyFont="1" applyAlignment="1">
      <alignment horizontal="left" vertical="center" indent="5"/>
    </xf>
    <xf numFmtId="0" fontId="11" fillId="4" borderId="0" xfId="2" applyFont="1" applyFill="1" applyAlignment="1">
      <alignment horizontal="left" wrapText="1"/>
    </xf>
    <xf numFmtId="1" fontId="3" fillId="2" borderId="0" xfId="1" applyNumberFormat="1" applyFont="1" applyFill="1" applyAlignment="1">
      <alignment horizontal="right"/>
    </xf>
    <xf numFmtId="0" fontId="3" fillId="2" borderId="2" xfId="1" applyNumberFormat="1" applyFont="1" applyFill="1" applyBorder="1" applyAlignment="1">
      <alignment horizontal="right" vertical="top"/>
    </xf>
    <xf numFmtId="0" fontId="1" fillId="3" borderId="0" xfId="1" applyFont="1" applyFill="1" applyAlignment="1">
      <alignment vertical="top" wrapText="1"/>
    </xf>
    <xf numFmtId="164" fontId="3" fillId="2" borderId="0" xfId="1" applyNumberFormat="1" applyFont="1" applyFill="1" applyAlignment="1">
      <alignment horizontal="right"/>
    </xf>
    <xf numFmtId="164" fontId="3" fillId="2" borderId="0" xfId="1" applyNumberFormat="1" applyFont="1" applyFill="1"/>
    <xf numFmtId="0" fontId="1" fillId="3" borderId="0" xfId="1" applyFont="1" applyFill="1" applyAlignment="1">
      <alignment horizontal="justify" wrapText="1"/>
    </xf>
    <xf numFmtId="0" fontId="21" fillId="0" borderId="0" xfId="6" applyFont="1" applyAlignment="1">
      <alignment vertical="center"/>
    </xf>
    <xf numFmtId="0" fontId="1" fillId="0" borderId="0" xfId="0" applyFont="1" applyFill="1" applyAlignment="1">
      <alignment wrapText="1"/>
    </xf>
    <xf numFmtId="0" fontId="1" fillId="4" borderId="0" xfId="0" applyFont="1" applyFill="1" applyAlignment="1">
      <alignment horizontal="left" vertical="top" wrapText="1"/>
    </xf>
    <xf numFmtId="0" fontId="13" fillId="5" borderId="0" xfId="2" applyFont="1" applyFill="1" applyAlignment="1">
      <alignment vertical="center"/>
    </xf>
    <xf numFmtId="0" fontId="2" fillId="2" borderId="0" xfId="1" applyNumberFormat="1" applyFont="1" applyFill="1" applyAlignment="1">
      <alignment horizontal="left" wrapText="1"/>
    </xf>
  </cellXfs>
  <cellStyles count="7">
    <cellStyle name="Hyperlink" xfId="6" builtinId="8"/>
    <cellStyle name="Komma 2" xfId="3"/>
    <cellStyle name="Procent 2" xfId="4"/>
    <cellStyle name="Standaard" xfId="0" builtinId="0"/>
    <cellStyle name="Standaard 2" xfId="1"/>
    <cellStyle name="Standaard 2 2 2" xfId="5"/>
    <cellStyle name="Standaard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6</xdr:row>
      <xdr:rowOff>95250</xdr:rowOff>
    </xdr:to>
    <xdr:pic>
      <xdr:nvPicPr>
        <xdr:cNvPr id="4" name="fdLogoEen" title="CBS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962025" cy="106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statline.cbs.nl/Statweb/publication/?DM=SLNL&amp;PA=83524NED&amp;D1=0&amp;D2=11-14&amp;D3=392&amp;D4=l&amp;VW=T" TargetMode="Externa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7:N52"/>
  <sheetViews>
    <sheetView topLeftCell="A13" zoomScaleNormal="100" workbookViewId="0">
      <selection activeCell="H18" sqref="H18"/>
    </sheetView>
  </sheetViews>
  <sheetFormatPr defaultColWidth="8.85546875" defaultRowHeight="12.75" x14ac:dyDescent="0.2"/>
  <cols>
    <col min="1" max="11" width="9.140625" style="24" customWidth="1"/>
    <col min="12" max="16384" width="8.85546875" style="24"/>
  </cols>
  <sheetData>
    <row r="7" spans="1:14" x14ac:dyDescent="0.2">
      <c r="I7" s="27"/>
    </row>
    <row r="8" spans="1:14" x14ac:dyDescent="0.2">
      <c r="I8" s="27"/>
    </row>
    <row r="9" spans="1:14" ht="15.75" x14ac:dyDescent="0.25">
      <c r="A9" s="23" t="s">
        <v>52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</row>
    <row r="10" spans="1:14" ht="15.75" x14ac:dyDescent="0.25">
      <c r="A10" s="23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</row>
    <row r="11" spans="1:14" ht="15.75" x14ac:dyDescent="0.25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</row>
    <row r="12" spans="1:14" x14ac:dyDescent="0.2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4" ht="15" x14ac:dyDescent="0.25">
      <c r="A13" s="50" t="s">
        <v>11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8" spans="1:1" x14ac:dyDescent="0.2">
      <c r="A18" s="28"/>
    </row>
    <row r="27" spans="1:1" s="29" customFormat="1" ht="15" x14ac:dyDescent="0.25"/>
    <row r="28" spans="1:1" s="29" customFormat="1" ht="15" x14ac:dyDescent="0.25"/>
    <row r="29" spans="1:1" s="29" customFormat="1" ht="15" x14ac:dyDescent="0.25"/>
    <row r="30" spans="1:1" s="29" customFormat="1" ht="15" x14ac:dyDescent="0.25"/>
    <row r="31" spans="1:1" s="29" customFormat="1" ht="15" x14ac:dyDescent="0.25"/>
    <row r="32" spans="1:1" s="29" customFormat="1" ht="15" x14ac:dyDescent="0.25"/>
    <row r="51" spans="1:1" x14ac:dyDescent="0.2">
      <c r="A51" s="36" t="s">
        <v>8</v>
      </c>
    </row>
    <row r="52" spans="1:1" x14ac:dyDescent="0.2">
      <c r="A52" s="37" t="s">
        <v>9</v>
      </c>
    </row>
  </sheetData>
  <customSheetViews>
    <customSheetView guid="{089B94B3-BA97-43B1-AAB9-E485A00D2CE1}">
      <selection activeCell="C46" sqref="C46"/>
      <pageMargins left="0.75" right="0.75" top="1" bottom="1" header="0.5" footer="0.5"/>
      <pageSetup paperSize="9" scale="85" orientation="portrait" r:id="rId1"/>
      <headerFooter alignWithMargins="0"/>
    </customSheetView>
    <customSheetView guid="{9E033DD4-DCDB-42FA-94A8-5D2282753810}" topLeftCell="A7">
      <selection activeCell="A9" sqref="A9"/>
      <pageMargins left="0.75" right="0.75" top="1" bottom="1" header="0.5" footer="0.5"/>
      <pageSetup paperSize="9" scale="85" orientation="portrait" r:id="rId2"/>
      <headerFooter alignWithMargins="0"/>
    </customSheetView>
  </customSheetViews>
  <pageMargins left="0.75" right="0.75" top="1" bottom="1" header="0.5" footer="0.5"/>
  <pageSetup paperSize="9" scale="85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D46"/>
  <sheetViews>
    <sheetView zoomScaleNormal="100" workbookViewId="0">
      <selection activeCell="D9" sqref="D9"/>
    </sheetView>
  </sheetViews>
  <sheetFormatPr defaultRowHeight="12.75" x14ac:dyDescent="0.2"/>
  <cols>
    <col min="1" max="1" width="99" style="35" customWidth="1"/>
    <col min="2" max="2" width="9.140625" style="24" customWidth="1"/>
    <col min="3" max="16384" width="9.140625" style="24"/>
  </cols>
  <sheetData>
    <row r="1" spans="1:4" ht="15.75" x14ac:dyDescent="0.2">
      <c r="A1" s="30" t="s">
        <v>6</v>
      </c>
    </row>
    <row r="3" spans="1:4" ht="14.25" x14ac:dyDescent="0.2">
      <c r="A3" s="31" t="s">
        <v>2</v>
      </c>
    </row>
    <row r="4" spans="1:4" ht="4.5" customHeight="1" x14ac:dyDescent="0.2">
      <c r="A4" s="31"/>
    </row>
    <row r="5" spans="1:4" ht="51" customHeight="1" x14ac:dyDescent="0.2">
      <c r="A5" s="46" t="s">
        <v>62</v>
      </c>
      <c r="B5" s="45"/>
      <c r="C5" s="61"/>
      <c r="D5" s="61"/>
    </row>
    <row r="6" spans="1:4" x14ac:dyDescent="0.2">
      <c r="A6" s="34"/>
      <c r="C6" s="27"/>
    </row>
    <row r="7" spans="1:4" ht="14.25" x14ac:dyDescent="0.2">
      <c r="A7" s="38" t="s">
        <v>3</v>
      </c>
    </row>
    <row r="8" spans="1:4" ht="1.5" customHeight="1" x14ac:dyDescent="0.2">
      <c r="A8" s="40"/>
    </row>
    <row r="9" spans="1:4" ht="18" customHeight="1" x14ac:dyDescent="0.2">
      <c r="A9" s="46" t="s">
        <v>53</v>
      </c>
      <c r="B9" s="46"/>
      <c r="C9" s="44"/>
    </row>
    <row r="10" spans="1:4" x14ac:dyDescent="0.2">
      <c r="A10" s="39"/>
    </row>
    <row r="11" spans="1:4" ht="14.25" x14ac:dyDescent="0.2">
      <c r="A11" s="31" t="s">
        <v>4</v>
      </c>
    </row>
    <row r="12" spans="1:4" ht="3.75" customHeight="1" x14ac:dyDescent="0.2">
      <c r="A12" s="31"/>
    </row>
    <row r="13" spans="1:4" ht="36.75" customHeight="1" x14ac:dyDescent="0.2">
      <c r="A13" s="46" t="s">
        <v>10</v>
      </c>
      <c r="B13" s="46"/>
      <c r="C13" s="27"/>
    </row>
    <row r="14" spans="1:4" ht="12.75" customHeight="1" x14ac:dyDescent="0.2">
      <c r="A14" s="32"/>
    </row>
    <row r="15" spans="1:4" ht="15.75" customHeight="1" x14ac:dyDescent="0.2">
      <c r="A15" s="33" t="s">
        <v>5</v>
      </c>
    </row>
    <row r="16" spans="1:4" ht="4.5" hidden="1" customHeight="1" x14ac:dyDescent="0.2">
      <c r="A16" s="33"/>
    </row>
    <row r="17" spans="1:3" ht="27.75" customHeight="1" x14ac:dyDescent="0.2">
      <c r="A17" s="46" t="s">
        <v>55</v>
      </c>
      <c r="B17" s="46"/>
    </row>
    <row r="18" spans="1:3" ht="17.25" customHeight="1" x14ac:dyDescent="0.2">
      <c r="A18" s="46" t="s">
        <v>56</v>
      </c>
      <c r="B18" s="46"/>
      <c r="C18" s="27"/>
    </row>
    <row r="19" spans="1:3" s="41" customFormat="1" ht="13.5" customHeight="1" x14ac:dyDescent="0.2">
      <c r="A19" s="46" t="s">
        <v>12</v>
      </c>
      <c r="B19" s="46"/>
    </row>
    <row r="20" spans="1:3" ht="13.5" customHeight="1" x14ac:dyDescent="0.2">
      <c r="A20" s="46" t="s">
        <v>13</v>
      </c>
      <c r="B20" s="46"/>
    </row>
    <row r="21" spans="1:3" ht="13.5" customHeight="1" x14ac:dyDescent="0.2">
      <c r="A21" s="46" t="s">
        <v>14</v>
      </c>
    </row>
    <row r="22" spans="1:3" ht="15.75" customHeight="1" x14ac:dyDescent="0.2">
      <c r="A22" s="55" t="s">
        <v>54</v>
      </c>
    </row>
    <row r="23" spans="1:3" ht="15.75" customHeight="1" x14ac:dyDescent="0.2">
      <c r="A23" s="46"/>
    </row>
    <row r="24" spans="1:3" ht="15.75" customHeight="1" x14ac:dyDescent="0.2">
      <c r="A24" s="46" t="s">
        <v>15</v>
      </c>
    </row>
    <row r="25" spans="1:3" ht="19.5" customHeight="1" x14ac:dyDescent="0.2">
      <c r="A25" s="46" t="s">
        <v>16</v>
      </c>
    </row>
    <row r="26" spans="1:3" ht="14.25" customHeight="1" x14ac:dyDescent="0.2">
      <c r="A26" s="46" t="s">
        <v>17</v>
      </c>
    </row>
    <row r="27" spans="1:3" ht="14.25" customHeight="1" x14ac:dyDescent="0.2">
      <c r="A27" s="46" t="s">
        <v>18</v>
      </c>
    </row>
    <row r="28" spans="1:3" ht="14.25" customHeight="1" x14ac:dyDescent="0.2">
      <c r="A28" s="46" t="s">
        <v>19</v>
      </c>
    </row>
    <row r="29" spans="1:3" ht="14.25" customHeight="1" x14ac:dyDescent="0.2">
      <c r="A29" s="46" t="s">
        <v>20</v>
      </c>
    </row>
    <row r="30" spans="1:3" ht="14.25" customHeight="1" x14ac:dyDescent="0.2">
      <c r="A30" s="46" t="s">
        <v>21</v>
      </c>
    </row>
    <row r="31" spans="1:3" ht="14.25" customHeight="1" x14ac:dyDescent="0.2">
      <c r="A31" s="46" t="s">
        <v>22</v>
      </c>
    </row>
    <row r="32" spans="1:3" ht="14.25" customHeight="1" x14ac:dyDescent="0.2">
      <c r="A32" s="46" t="s">
        <v>23</v>
      </c>
    </row>
    <row r="33" spans="1:2" ht="14.25" customHeight="1" x14ac:dyDescent="0.2">
      <c r="A33" s="46" t="s">
        <v>24</v>
      </c>
    </row>
    <row r="34" spans="1:2" ht="14.25" customHeight="1" x14ac:dyDescent="0.2">
      <c r="A34" s="46" t="s">
        <v>25</v>
      </c>
    </row>
    <row r="35" spans="1:2" ht="30.75" customHeight="1" x14ac:dyDescent="0.2">
      <c r="A35" s="46" t="s">
        <v>29</v>
      </c>
    </row>
    <row r="36" spans="1:2" ht="13.5" customHeight="1" x14ac:dyDescent="0.2">
      <c r="A36" s="51" t="s">
        <v>28</v>
      </c>
    </row>
    <row r="37" spans="1:2" ht="28.5" customHeight="1" x14ac:dyDescent="0.2">
      <c r="A37" s="52" t="s">
        <v>7</v>
      </c>
    </row>
    <row r="38" spans="1:2" ht="28.5" customHeight="1" x14ac:dyDescent="0.2">
      <c r="A38" s="46" t="s">
        <v>60</v>
      </c>
    </row>
    <row r="39" spans="1:2" ht="4.5" hidden="1" customHeight="1" x14ac:dyDescent="0.2">
      <c r="A39" s="46"/>
      <c r="B39" s="46"/>
    </row>
    <row r="40" spans="1:2" ht="24.75" customHeight="1" x14ac:dyDescent="0.2">
      <c r="A40" s="46" t="s">
        <v>59</v>
      </c>
    </row>
    <row r="41" spans="1:2" ht="15.75" customHeight="1" x14ac:dyDescent="0.2">
      <c r="A41" s="59" t="s">
        <v>26</v>
      </c>
      <c r="B41" s="49"/>
    </row>
    <row r="42" spans="1:2" ht="28.5" customHeight="1" x14ac:dyDescent="0.2">
      <c r="A42" s="58" t="s">
        <v>27</v>
      </c>
      <c r="B42" s="48"/>
    </row>
    <row r="43" spans="1:2" ht="25.5" customHeight="1" x14ac:dyDescent="0.2">
      <c r="A43" s="46" t="s">
        <v>57</v>
      </c>
      <c r="B43" s="48"/>
    </row>
    <row r="44" spans="1:2" ht="15" customHeight="1" x14ac:dyDescent="0.2">
      <c r="A44" s="46" t="s">
        <v>58</v>
      </c>
      <c r="B44" s="48"/>
    </row>
    <row r="45" spans="1:2" ht="15" customHeight="1" x14ac:dyDescent="0.2">
      <c r="A45" s="62"/>
      <c r="B45" s="62"/>
    </row>
    <row r="46" spans="1:2" ht="25.5" x14ac:dyDescent="0.2">
      <c r="A46" s="60" t="s">
        <v>61</v>
      </c>
    </row>
  </sheetData>
  <customSheetViews>
    <customSheetView guid="{089B94B3-BA97-43B1-AAB9-E485A00D2CE1}" hiddenRows="1">
      <selection activeCell="C21" sqref="C21"/>
      <pageMargins left="0.75" right="0.75" top="1" bottom="1" header="0.5" footer="0.5"/>
      <pageSetup paperSize="9" scale="73" orientation="portrait" r:id="rId1"/>
      <headerFooter alignWithMargins="0"/>
    </customSheetView>
    <customSheetView guid="{9E033DD4-DCDB-42FA-94A8-5D2282753810}">
      <selection activeCell="A5" sqref="A5"/>
      <pageMargins left="0.75" right="0.75" top="1" bottom="1" header="0.5" footer="0.5"/>
      <pageSetup paperSize="9" scale="73" orientation="portrait" r:id="rId2"/>
      <headerFooter alignWithMargins="0"/>
    </customSheetView>
  </customSheetViews>
  <mergeCells count="2">
    <mergeCell ref="C5:D5"/>
    <mergeCell ref="A45:B45"/>
  </mergeCells>
  <hyperlinks>
    <hyperlink ref="A41" r:id="rId3"/>
  </hyperlinks>
  <pageMargins left="0.75" right="0.75" top="1" bottom="1" header="0.5" footer="0.5"/>
  <pageSetup paperSize="9" scale="73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Normal="100" workbookViewId="0">
      <selection activeCell="Q16" sqref="Q16"/>
    </sheetView>
  </sheetViews>
  <sheetFormatPr defaultColWidth="11.140625" defaultRowHeight="11.25" x14ac:dyDescent="0.2"/>
  <cols>
    <col min="1" max="1" width="3.5703125" style="3" customWidth="1"/>
    <col min="2" max="2" width="10" style="3" customWidth="1"/>
    <col min="3" max="3" width="5.42578125" style="3" customWidth="1"/>
    <col min="4" max="4" width="15" style="3" bestFit="1" customWidth="1"/>
    <col min="5" max="5" width="9.5703125" style="3" customWidth="1"/>
    <col min="6" max="6" width="9.7109375" style="3" customWidth="1"/>
    <col min="7" max="7" width="8.28515625" style="3" customWidth="1"/>
    <col min="8" max="8" width="8.5703125" style="3" customWidth="1"/>
    <col min="9" max="9" width="9.7109375" style="3" customWidth="1"/>
    <col min="10" max="10" width="10.42578125" style="3" customWidth="1"/>
    <col min="11" max="12" width="9.42578125" style="3" customWidth="1"/>
    <col min="13" max="13" width="10.140625" style="3" customWidth="1"/>
    <col min="14" max="212" width="11.140625" style="3"/>
    <col min="213" max="213" width="5.7109375" style="3" customWidth="1"/>
    <col min="214" max="214" width="44.85546875" style="3" customWidth="1"/>
    <col min="215" max="215" width="6.7109375" style="3" bestFit="1" customWidth="1"/>
    <col min="216" max="216" width="8.140625" style="3" bestFit="1" customWidth="1"/>
    <col min="217" max="217" width="7.28515625" style="3" bestFit="1" customWidth="1"/>
    <col min="218" max="218" width="6.42578125" style="3" bestFit="1" customWidth="1"/>
    <col min="219" max="219" width="9.140625" style="3" bestFit="1" customWidth="1"/>
    <col min="220" max="220" width="6.28515625" style="3" bestFit="1" customWidth="1"/>
    <col min="221" max="221" width="11.85546875" style="3" customWidth="1"/>
    <col min="222" max="222" width="8.42578125" style="3" bestFit="1" customWidth="1"/>
    <col min="223" max="223" width="9.140625" style="3" bestFit="1" customWidth="1"/>
    <col min="224" max="224" width="8.42578125" style="3" bestFit="1" customWidth="1"/>
    <col min="225" max="225" width="9" style="3" bestFit="1" customWidth="1"/>
    <col min="226" max="226" width="9.42578125" style="3" bestFit="1" customWidth="1"/>
    <col min="227" max="227" width="7.5703125" style="3" bestFit="1" customWidth="1"/>
    <col min="228" max="228" width="9.42578125" style="3" bestFit="1" customWidth="1"/>
    <col min="229" max="229" width="6.42578125" style="3" bestFit="1" customWidth="1"/>
    <col min="230" max="230" width="9.140625" style="3" customWidth="1"/>
    <col min="231" max="231" width="11.140625" style="3" bestFit="1" customWidth="1"/>
    <col min="232" max="232" width="10.85546875" style="3" bestFit="1" customWidth="1"/>
    <col min="233" max="233" width="9.28515625" style="3" bestFit="1" customWidth="1"/>
    <col min="234" max="234" width="8.85546875" style="3" bestFit="1" customWidth="1"/>
    <col min="235" max="235" width="6.28515625" style="3" bestFit="1" customWidth="1"/>
    <col min="236" max="236" width="6.42578125" style="3" bestFit="1" customWidth="1"/>
    <col min="237" max="237" width="9.140625" style="3" bestFit="1" customWidth="1"/>
    <col min="238" max="238" width="9" style="3" bestFit="1" customWidth="1"/>
    <col min="239" max="239" width="7.140625" style="3" bestFit="1" customWidth="1"/>
    <col min="240" max="240" width="10.28515625" style="3" bestFit="1" customWidth="1"/>
    <col min="241" max="241" width="8.42578125" style="3" bestFit="1" customWidth="1"/>
    <col min="242" max="242" width="6.5703125" style="3" bestFit="1" customWidth="1"/>
    <col min="243" max="243" width="6.42578125" style="3" bestFit="1" customWidth="1"/>
    <col min="244" max="244" width="7.42578125" style="3" bestFit="1" customWidth="1"/>
    <col min="245" max="245" width="6.42578125" style="3" bestFit="1" customWidth="1"/>
    <col min="246" max="246" width="8.7109375" style="3" bestFit="1" customWidth="1"/>
    <col min="247" max="247" width="7.5703125" style="3" bestFit="1" customWidth="1"/>
    <col min="248" max="250" width="6.42578125" style="3" bestFit="1" customWidth="1"/>
    <col min="251" max="253" width="11.140625" style="3"/>
    <col min="254" max="254" width="3.5703125" style="3" customWidth="1"/>
    <col min="255" max="255" width="63.5703125" style="3" customWidth="1"/>
    <col min="256" max="256" width="8.7109375" style="3" customWidth="1"/>
    <col min="257" max="257" width="11.7109375" style="3" customWidth="1"/>
    <col min="258" max="264" width="12.5703125" style="3" customWidth="1"/>
    <col min="265" max="265" width="11.140625" style="3"/>
    <col min="266" max="266" width="15.5703125" style="3" customWidth="1"/>
    <col min="267" max="468" width="11.140625" style="3"/>
    <col min="469" max="469" width="5.7109375" style="3" customWidth="1"/>
    <col min="470" max="470" width="44.85546875" style="3" customWidth="1"/>
    <col min="471" max="471" width="6.7109375" style="3" bestFit="1" customWidth="1"/>
    <col min="472" max="472" width="8.140625" style="3" bestFit="1" customWidth="1"/>
    <col min="473" max="473" width="7.28515625" style="3" bestFit="1" customWidth="1"/>
    <col min="474" max="474" width="6.42578125" style="3" bestFit="1" customWidth="1"/>
    <col min="475" max="475" width="9.140625" style="3" bestFit="1" customWidth="1"/>
    <col min="476" max="476" width="6.28515625" style="3" bestFit="1" customWidth="1"/>
    <col min="477" max="477" width="11.85546875" style="3" customWidth="1"/>
    <col min="478" max="478" width="8.42578125" style="3" bestFit="1" customWidth="1"/>
    <col min="479" max="479" width="9.140625" style="3" bestFit="1" customWidth="1"/>
    <col min="480" max="480" width="8.42578125" style="3" bestFit="1" customWidth="1"/>
    <col min="481" max="481" width="9" style="3" bestFit="1" customWidth="1"/>
    <col min="482" max="482" width="9.42578125" style="3" bestFit="1" customWidth="1"/>
    <col min="483" max="483" width="7.5703125" style="3" bestFit="1" customWidth="1"/>
    <col min="484" max="484" width="9.42578125" style="3" bestFit="1" customWidth="1"/>
    <col min="485" max="485" width="6.42578125" style="3" bestFit="1" customWidth="1"/>
    <col min="486" max="486" width="9.140625" style="3" customWidth="1"/>
    <col min="487" max="487" width="11.140625" style="3" bestFit="1" customWidth="1"/>
    <col min="488" max="488" width="10.85546875" style="3" bestFit="1" customWidth="1"/>
    <col min="489" max="489" width="9.28515625" style="3" bestFit="1" customWidth="1"/>
    <col min="490" max="490" width="8.85546875" style="3" bestFit="1" customWidth="1"/>
    <col min="491" max="491" width="6.28515625" style="3" bestFit="1" customWidth="1"/>
    <col min="492" max="492" width="6.42578125" style="3" bestFit="1" customWidth="1"/>
    <col min="493" max="493" width="9.140625" style="3" bestFit="1" customWidth="1"/>
    <col min="494" max="494" width="9" style="3" bestFit="1" customWidth="1"/>
    <col min="495" max="495" width="7.140625" style="3" bestFit="1" customWidth="1"/>
    <col min="496" max="496" width="10.28515625" style="3" bestFit="1" customWidth="1"/>
    <col min="497" max="497" width="8.42578125" style="3" bestFit="1" customWidth="1"/>
    <col min="498" max="498" width="6.5703125" style="3" bestFit="1" customWidth="1"/>
    <col min="499" max="499" width="6.42578125" style="3" bestFit="1" customWidth="1"/>
    <col min="500" max="500" width="7.42578125" style="3" bestFit="1" customWidth="1"/>
    <col min="501" max="501" width="6.42578125" style="3" bestFit="1" customWidth="1"/>
    <col min="502" max="502" width="8.7109375" style="3" bestFit="1" customWidth="1"/>
    <col min="503" max="503" width="7.5703125" style="3" bestFit="1" customWidth="1"/>
    <col min="504" max="506" width="6.42578125" style="3" bestFit="1" customWidth="1"/>
    <col min="507" max="509" width="11.140625" style="3"/>
    <col min="510" max="510" width="3.5703125" style="3" customWidth="1"/>
    <col min="511" max="511" width="63.5703125" style="3" customWidth="1"/>
    <col min="512" max="512" width="8.7109375" style="3" customWidth="1"/>
    <col min="513" max="513" width="11.7109375" style="3" customWidth="1"/>
    <col min="514" max="520" width="12.5703125" style="3" customWidth="1"/>
    <col min="521" max="521" width="11.140625" style="3"/>
    <col min="522" max="522" width="15.5703125" style="3" customWidth="1"/>
    <col min="523" max="724" width="11.140625" style="3"/>
    <col min="725" max="725" width="5.7109375" style="3" customWidth="1"/>
    <col min="726" max="726" width="44.85546875" style="3" customWidth="1"/>
    <col min="727" max="727" width="6.7109375" style="3" bestFit="1" customWidth="1"/>
    <col min="728" max="728" width="8.140625" style="3" bestFit="1" customWidth="1"/>
    <col min="729" max="729" width="7.28515625" style="3" bestFit="1" customWidth="1"/>
    <col min="730" max="730" width="6.42578125" style="3" bestFit="1" customWidth="1"/>
    <col min="731" max="731" width="9.140625" style="3" bestFit="1" customWidth="1"/>
    <col min="732" max="732" width="6.28515625" style="3" bestFit="1" customWidth="1"/>
    <col min="733" max="733" width="11.85546875" style="3" customWidth="1"/>
    <col min="734" max="734" width="8.42578125" style="3" bestFit="1" customWidth="1"/>
    <col min="735" max="735" width="9.140625" style="3" bestFit="1" customWidth="1"/>
    <col min="736" max="736" width="8.42578125" style="3" bestFit="1" customWidth="1"/>
    <col min="737" max="737" width="9" style="3" bestFit="1" customWidth="1"/>
    <col min="738" max="738" width="9.42578125" style="3" bestFit="1" customWidth="1"/>
    <col min="739" max="739" width="7.5703125" style="3" bestFit="1" customWidth="1"/>
    <col min="740" max="740" width="9.42578125" style="3" bestFit="1" customWidth="1"/>
    <col min="741" max="741" width="6.42578125" style="3" bestFit="1" customWidth="1"/>
    <col min="742" max="742" width="9.140625" style="3" customWidth="1"/>
    <col min="743" max="743" width="11.140625" style="3" bestFit="1" customWidth="1"/>
    <col min="744" max="744" width="10.85546875" style="3" bestFit="1" customWidth="1"/>
    <col min="745" max="745" width="9.28515625" style="3" bestFit="1" customWidth="1"/>
    <col min="746" max="746" width="8.85546875" style="3" bestFit="1" customWidth="1"/>
    <col min="747" max="747" width="6.28515625" style="3" bestFit="1" customWidth="1"/>
    <col min="748" max="748" width="6.42578125" style="3" bestFit="1" customWidth="1"/>
    <col min="749" max="749" width="9.140625" style="3" bestFit="1" customWidth="1"/>
    <col min="750" max="750" width="9" style="3" bestFit="1" customWidth="1"/>
    <col min="751" max="751" width="7.140625" style="3" bestFit="1" customWidth="1"/>
    <col min="752" max="752" width="10.28515625" style="3" bestFit="1" customWidth="1"/>
    <col min="753" max="753" width="8.42578125" style="3" bestFit="1" customWidth="1"/>
    <col min="754" max="754" width="6.5703125" style="3" bestFit="1" customWidth="1"/>
    <col min="755" max="755" width="6.42578125" style="3" bestFit="1" customWidth="1"/>
    <col min="756" max="756" width="7.42578125" style="3" bestFit="1" customWidth="1"/>
    <col min="757" max="757" width="6.42578125" style="3" bestFit="1" customWidth="1"/>
    <col min="758" max="758" width="8.7109375" style="3" bestFit="1" customWidth="1"/>
    <col min="759" max="759" width="7.5703125" style="3" bestFit="1" customWidth="1"/>
    <col min="760" max="762" width="6.42578125" style="3" bestFit="1" customWidth="1"/>
    <col min="763" max="765" width="11.140625" style="3"/>
    <col min="766" max="766" width="3.5703125" style="3" customWidth="1"/>
    <col min="767" max="767" width="63.5703125" style="3" customWidth="1"/>
    <col min="768" max="768" width="8.7109375" style="3" customWidth="1"/>
    <col min="769" max="769" width="11.7109375" style="3" customWidth="1"/>
    <col min="770" max="776" width="12.5703125" style="3" customWidth="1"/>
    <col min="777" max="777" width="11.140625" style="3"/>
    <col min="778" max="778" width="15.5703125" style="3" customWidth="1"/>
    <col min="779" max="980" width="11.140625" style="3"/>
    <col min="981" max="981" width="5.7109375" style="3" customWidth="1"/>
    <col min="982" max="982" width="44.85546875" style="3" customWidth="1"/>
    <col min="983" max="983" width="6.7109375" style="3" bestFit="1" customWidth="1"/>
    <col min="984" max="984" width="8.140625" style="3" bestFit="1" customWidth="1"/>
    <col min="985" max="985" width="7.28515625" style="3" bestFit="1" customWidth="1"/>
    <col min="986" max="986" width="6.42578125" style="3" bestFit="1" customWidth="1"/>
    <col min="987" max="987" width="9.140625" style="3" bestFit="1" customWidth="1"/>
    <col min="988" max="988" width="6.28515625" style="3" bestFit="1" customWidth="1"/>
    <col min="989" max="989" width="11.85546875" style="3" customWidth="1"/>
    <col min="990" max="990" width="8.42578125" style="3" bestFit="1" customWidth="1"/>
    <col min="991" max="991" width="9.140625" style="3" bestFit="1" customWidth="1"/>
    <col min="992" max="992" width="8.42578125" style="3" bestFit="1" customWidth="1"/>
    <col min="993" max="993" width="9" style="3" bestFit="1" customWidth="1"/>
    <col min="994" max="994" width="9.42578125" style="3" bestFit="1" customWidth="1"/>
    <col min="995" max="995" width="7.5703125" style="3" bestFit="1" customWidth="1"/>
    <col min="996" max="996" width="9.42578125" style="3" bestFit="1" customWidth="1"/>
    <col min="997" max="997" width="6.42578125" style="3" bestFit="1" customWidth="1"/>
    <col min="998" max="998" width="9.140625" style="3" customWidth="1"/>
    <col min="999" max="999" width="11.140625" style="3" bestFit="1" customWidth="1"/>
    <col min="1000" max="1000" width="10.85546875" style="3" bestFit="1" customWidth="1"/>
    <col min="1001" max="1001" width="9.28515625" style="3" bestFit="1" customWidth="1"/>
    <col min="1002" max="1002" width="8.85546875" style="3" bestFit="1" customWidth="1"/>
    <col min="1003" max="1003" width="6.28515625" style="3" bestFit="1" customWidth="1"/>
    <col min="1004" max="1004" width="6.42578125" style="3" bestFit="1" customWidth="1"/>
    <col min="1005" max="1005" width="9.140625" style="3" bestFit="1" customWidth="1"/>
    <col min="1006" max="1006" width="9" style="3" bestFit="1" customWidth="1"/>
    <col min="1007" max="1007" width="7.140625" style="3" bestFit="1" customWidth="1"/>
    <col min="1008" max="1008" width="10.28515625" style="3" bestFit="1" customWidth="1"/>
    <col min="1009" max="1009" width="8.42578125" style="3" bestFit="1" customWidth="1"/>
    <col min="1010" max="1010" width="6.5703125" style="3" bestFit="1" customWidth="1"/>
    <col min="1011" max="1011" width="6.42578125" style="3" bestFit="1" customWidth="1"/>
    <col min="1012" max="1012" width="7.42578125" style="3" bestFit="1" customWidth="1"/>
    <col min="1013" max="1013" width="6.42578125" style="3" bestFit="1" customWidth="1"/>
    <col min="1014" max="1014" width="8.7109375" style="3" bestFit="1" customWidth="1"/>
    <col min="1015" max="1015" width="7.5703125" style="3" bestFit="1" customWidth="1"/>
    <col min="1016" max="1018" width="6.42578125" style="3" bestFit="1" customWidth="1"/>
    <col min="1019" max="1021" width="11.140625" style="3"/>
    <col min="1022" max="1022" width="3.5703125" style="3" customWidth="1"/>
    <col min="1023" max="1023" width="63.5703125" style="3" customWidth="1"/>
    <col min="1024" max="1024" width="8.7109375" style="3" customWidth="1"/>
    <col min="1025" max="1025" width="11.7109375" style="3" customWidth="1"/>
    <col min="1026" max="1032" width="12.5703125" style="3" customWidth="1"/>
    <col min="1033" max="1033" width="11.140625" style="3"/>
    <col min="1034" max="1034" width="15.5703125" style="3" customWidth="1"/>
    <col min="1035" max="1236" width="11.140625" style="3"/>
    <col min="1237" max="1237" width="5.7109375" style="3" customWidth="1"/>
    <col min="1238" max="1238" width="44.85546875" style="3" customWidth="1"/>
    <col min="1239" max="1239" width="6.7109375" style="3" bestFit="1" customWidth="1"/>
    <col min="1240" max="1240" width="8.140625" style="3" bestFit="1" customWidth="1"/>
    <col min="1241" max="1241" width="7.28515625" style="3" bestFit="1" customWidth="1"/>
    <col min="1242" max="1242" width="6.42578125" style="3" bestFit="1" customWidth="1"/>
    <col min="1243" max="1243" width="9.140625" style="3" bestFit="1" customWidth="1"/>
    <col min="1244" max="1244" width="6.28515625" style="3" bestFit="1" customWidth="1"/>
    <col min="1245" max="1245" width="11.85546875" style="3" customWidth="1"/>
    <col min="1246" max="1246" width="8.42578125" style="3" bestFit="1" customWidth="1"/>
    <col min="1247" max="1247" width="9.140625" style="3" bestFit="1" customWidth="1"/>
    <col min="1248" max="1248" width="8.42578125" style="3" bestFit="1" customWidth="1"/>
    <col min="1249" max="1249" width="9" style="3" bestFit="1" customWidth="1"/>
    <col min="1250" max="1250" width="9.42578125" style="3" bestFit="1" customWidth="1"/>
    <col min="1251" max="1251" width="7.5703125" style="3" bestFit="1" customWidth="1"/>
    <col min="1252" max="1252" width="9.42578125" style="3" bestFit="1" customWidth="1"/>
    <col min="1253" max="1253" width="6.42578125" style="3" bestFit="1" customWidth="1"/>
    <col min="1254" max="1254" width="9.140625" style="3" customWidth="1"/>
    <col min="1255" max="1255" width="11.140625" style="3" bestFit="1" customWidth="1"/>
    <col min="1256" max="1256" width="10.85546875" style="3" bestFit="1" customWidth="1"/>
    <col min="1257" max="1257" width="9.28515625" style="3" bestFit="1" customWidth="1"/>
    <col min="1258" max="1258" width="8.85546875" style="3" bestFit="1" customWidth="1"/>
    <col min="1259" max="1259" width="6.28515625" style="3" bestFit="1" customWidth="1"/>
    <col min="1260" max="1260" width="6.42578125" style="3" bestFit="1" customWidth="1"/>
    <col min="1261" max="1261" width="9.140625" style="3" bestFit="1" customWidth="1"/>
    <col min="1262" max="1262" width="9" style="3" bestFit="1" customWidth="1"/>
    <col min="1263" max="1263" width="7.140625" style="3" bestFit="1" customWidth="1"/>
    <col min="1264" max="1264" width="10.28515625" style="3" bestFit="1" customWidth="1"/>
    <col min="1265" max="1265" width="8.42578125" style="3" bestFit="1" customWidth="1"/>
    <col min="1266" max="1266" width="6.5703125" style="3" bestFit="1" customWidth="1"/>
    <col min="1267" max="1267" width="6.42578125" style="3" bestFit="1" customWidth="1"/>
    <col min="1268" max="1268" width="7.42578125" style="3" bestFit="1" customWidth="1"/>
    <col min="1269" max="1269" width="6.42578125" style="3" bestFit="1" customWidth="1"/>
    <col min="1270" max="1270" width="8.7109375" style="3" bestFit="1" customWidth="1"/>
    <col min="1271" max="1271" width="7.5703125" style="3" bestFit="1" customWidth="1"/>
    <col min="1272" max="1274" width="6.42578125" style="3" bestFit="1" customWidth="1"/>
    <col min="1275" max="1277" width="11.140625" style="3"/>
    <col min="1278" max="1278" width="3.5703125" style="3" customWidth="1"/>
    <col min="1279" max="1279" width="63.5703125" style="3" customWidth="1"/>
    <col min="1280" max="1280" width="8.7109375" style="3" customWidth="1"/>
    <col min="1281" max="1281" width="11.7109375" style="3" customWidth="1"/>
    <col min="1282" max="1288" width="12.5703125" style="3" customWidth="1"/>
    <col min="1289" max="1289" width="11.140625" style="3"/>
    <col min="1290" max="1290" width="15.5703125" style="3" customWidth="1"/>
    <col min="1291" max="1492" width="11.140625" style="3"/>
    <col min="1493" max="1493" width="5.7109375" style="3" customWidth="1"/>
    <col min="1494" max="1494" width="44.85546875" style="3" customWidth="1"/>
    <col min="1495" max="1495" width="6.7109375" style="3" bestFit="1" customWidth="1"/>
    <col min="1496" max="1496" width="8.140625" style="3" bestFit="1" customWidth="1"/>
    <col min="1497" max="1497" width="7.28515625" style="3" bestFit="1" customWidth="1"/>
    <col min="1498" max="1498" width="6.42578125" style="3" bestFit="1" customWidth="1"/>
    <col min="1499" max="1499" width="9.140625" style="3" bestFit="1" customWidth="1"/>
    <col min="1500" max="1500" width="6.28515625" style="3" bestFit="1" customWidth="1"/>
    <col min="1501" max="1501" width="11.85546875" style="3" customWidth="1"/>
    <col min="1502" max="1502" width="8.42578125" style="3" bestFit="1" customWidth="1"/>
    <col min="1503" max="1503" width="9.140625" style="3" bestFit="1" customWidth="1"/>
    <col min="1504" max="1504" width="8.42578125" style="3" bestFit="1" customWidth="1"/>
    <col min="1505" max="1505" width="9" style="3" bestFit="1" customWidth="1"/>
    <col min="1506" max="1506" width="9.42578125" style="3" bestFit="1" customWidth="1"/>
    <col min="1507" max="1507" width="7.5703125" style="3" bestFit="1" customWidth="1"/>
    <col min="1508" max="1508" width="9.42578125" style="3" bestFit="1" customWidth="1"/>
    <col min="1509" max="1509" width="6.42578125" style="3" bestFit="1" customWidth="1"/>
    <col min="1510" max="1510" width="9.140625" style="3" customWidth="1"/>
    <col min="1511" max="1511" width="11.140625" style="3" bestFit="1" customWidth="1"/>
    <col min="1512" max="1512" width="10.85546875" style="3" bestFit="1" customWidth="1"/>
    <col min="1513" max="1513" width="9.28515625" style="3" bestFit="1" customWidth="1"/>
    <col min="1514" max="1514" width="8.85546875" style="3" bestFit="1" customWidth="1"/>
    <col min="1515" max="1515" width="6.28515625" style="3" bestFit="1" customWidth="1"/>
    <col min="1516" max="1516" width="6.42578125" style="3" bestFit="1" customWidth="1"/>
    <col min="1517" max="1517" width="9.140625" style="3" bestFit="1" customWidth="1"/>
    <col min="1518" max="1518" width="9" style="3" bestFit="1" customWidth="1"/>
    <col min="1519" max="1519" width="7.140625" style="3" bestFit="1" customWidth="1"/>
    <col min="1520" max="1520" width="10.28515625" style="3" bestFit="1" customWidth="1"/>
    <col min="1521" max="1521" width="8.42578125" style="3" bestFit="1" customWidth="1"/>
    <col min="1522" max="1522" width="6.5703125" style="3" bestFit="1" customWidth="1"/>
    <col min="1523" max="1523" width="6.42578125" style="3" bestFit="1" customWidth="1"/>
    <col min="1524" max="1524" width="7.42578125" style="3" bestFit="1" customWidth="1"/>
    <col min="1525" max="1525" width="6.42578125" style="3" bestFit="1" customWidth="1"/>
    <col min="1526" max="1526" width="8.7109375" style="3" bestFit="1" customWidth="1"/>
    <col min="1527" max="1527" width="7.5703125" style="3" bestFit="1" customWidth="1"/>
    <col min="1528" max="1530" width="6.42578125" style="3" bestFit="1" customWidth="1"/>
    <col min="1531" max="1533" width="11.140625" style="3"/>
    <col min="1534" max="1534" width="3.5703125" style="3" customWidth="1"/>
    <col min="1535" max="1535" width="63.5703125" style="3" customWidth="1"/>
    <col min="1536" max="1536" width="8.7109375" style="3" customWidth="1"/>
    <col min="1537" max="1537" width="11.7109375" style="3" customWidth="1"/>
    <col min="1538" max="1544" width="12.5703125" style="3" customWidth="1"/>
    <col min="1545" max="1545" width="11.140625" style="3"/>
    <col min="1546" max="1546" width="15.5703125" style="3" customWidth="1"/>
    <col min="1547" max="1748" width="11.140625" style="3"/>
    <col min="1749" max="1749" width="5.7109375" style="3" customWidth="1"/>
    <col min="1750" max="1750" width="44.85546875" style="3" customWidth="1"/>
    <col min="1751" max="1751" width="6.7109375" style="3" bestFit="1" customWidth="1"/>
    <col min="1752" max="1752" width="8.140625" style="3" bestFit="1" customWidth="1"/>
    <col min="1753" max="1753" width="7.28515625" style="3" bestFit="1" customWidth="1"/>
    <col min="1754" max="1754" width="6.42578125" style="3" bestFit="1" customWidth="1"/>
    <col min="1755" max="1755" width="9.140625" style="3" bestFit="1" customWidth="1"/>
    <col min="1756" max="1756" width="6.28515625" style="3" bestFit="1" customWidth="1"/>
    <col min="1757" max="1757" width="11.85546875" style="3" customWidth="1"/>
    <col min="1758" max="1758" width="8.42578125" style="3" bestFit="1" customWidth="1"/>
    <col min="1759" max="1759" width="9.140625" style="3" bestFit="1" customWidth="1"/>
    <col min="1760" max="1760" width="8.42578125" style="3" bestFit="1" customWidth="1"/>
    <col min="1761" max="1761" width="9" style="3" bestFit="1" customWidth="1"/>
    <col min="1762" max="1762" width="9.42578125" style="3" bestFit="1" customWidth="1"/>
    <col min="1763" max="1763" width="7.5703125" style="3" bestFit="1" customWidth="1"/>
    <col min="1764" max="1764" width="9.42578125" style="3" bestFit="1" customWidth="1"/>
    <col min="1765" max="1765" width="6.42578125" style="3" bestFit="1" customWidth="1"/>
    <col min="1766" max="1766" width="9.140625" style="3" customWidth="1"/>
    <col min="1767" max="1767" width="11.140625" style="3" bestFit="1" customWidth="1"/>
    <col min="1768" max="1768" width="10.85546875" style="3" bestFit="1" customWidth="1"/>
    <col min="1769" max="1769" width="9.28515625" style="3" bestFit="1" customWidth="1"/>
    <col min="1770" max="1770" width="8.85546875" style="3" bestFit="1" customWidth="1"/>
    <col min="1771" max="1771" width="6.28515625" style="3" bestFit="1" customWidth="1"/>
    <col min="1772" max="1772" width="6.42578125" style="3" bestFit="1" customWidth="1"/>
    <col min="1773" max="1773" width="9.140625" style="3" bestFit="1" customWidth="1"/>
    <col min="1774" max="1774" width="9" style="3" bestFit="1" customWidth="1"/>
    <col min="1775" max="1775" width="7.140625" style="3" bestFit="1" customWidth="1"/>
    <col min="1776" max="1776" width="10.28515625" style="3" bestFit="1" customWidth="1"/>
    <col min="1777" max="1777" width="8.42578125" style="3" bestFit="1" customWidth="1"/>
    <col min="1778" max="1778" width="6.5703125" style="3" bestFit="1" customWidth="1"/>
    <col min="1779" max="1779" width="6.42578125" style="3" bestFit="1" customWidth="1"/>
    <col min="1780" max="1780" width="7.42578125" style="3" bestFit="1" customWidth="1"/>
    <col min="1781" max="1781" width="6.42578125" style="3" bestFit="1" customWidth="1"/>
    <col min="1782" max="1782" width="8.7109375" style="3" bestFit="1" customWidth="1"/>
    <col min="1783" max="1783" width="7.5703125" style="3" bestFit="1" customWidth="1"/>
    <col min="1784" max="1786" width="6.42578125" style="3" bestFit="1" customWidth="1"/>
    <col min="1787" max="1789" width="11.140625" style="3"/>
    <col min="1790" max="1790" width="3.5703125" style="3" customWidth="1"/>
    <col min="1791" max="1791" width="63.5703125" style="3" customWidth="1"/>
    <col min="1792" max="1792" width="8.7109375" style="3" customWidth="1"/>
    <col min="1793" max="1793" width="11.7109375" style="3" customWidth="1"/>
    <col min="1794" max="1800" width="12.5703125" style="3" customWidth="1"/>
    <col min="1801" max="1801" width="11.140625" style="3"/>
    <col min="1802" max="1802" width="15.5703125" style="3" customWidth="1"/>
    <col min="1803" max="2004" width="11.140625" style="3"/>
    <col min="2005" max="2005" width="5.7109375" style="3" customWidth="1"/>
    <col min="2006" max="2006" width="44.85546875" style="3" customWidth="1"/>
    <col min="2007" max="2007" width="6.7109375" style="3" bestFit="1" customWidth="1"/>
    <col min="2008" max="2008" width="8.140625" style="3" bestFit="1" customWidth="1"/>
    <col min="2009" max="2009" width="7.28515625" style="3" bestFit="1" customWidth="1"/>
    <col min="2010" max="2010" width="6.42578125" style="3" bestFit="1" customWidth="1"/>
    <col min="2011" max="2011" width="9.140625" style="3" bestFit="1" customWidth="1"/>
    <col min="2012" max="2012" width="6.28515625" style="3" bestFit="1" customWidth="1"/>
    <col min="2013" max="2013" width="11.85546875" style="3" customWidth="1"/>
    <col min="2014" max="2014" width="8.42578125" style="3" bestFit="1" customWidth="1"/>
    <col min="2015" max="2015" width="9.140625" style="3" bestFit="1" customWidth="1"/>
    <col min="2016" max="2016" width="8.42578125" style="3" bestFit="1" customWidth="1"/>
    <col min="2017" max="2017" width="9" style="3" bestFit="1" customWidth="1"/>
    <col min="2018" max="2018" width="9.42578125" style="3" bestFit="1" customWidth="1"/>
    <col min="2019" max="2019" width="7.5703125" style="3" bestFit="1" customWidth="1"/>
    <col min="2020" max="2020" width="9.42578125" style="3" bestFit="1" customWidth="1"/>
    <col min="2021" max="2021" width="6.42578125" style="3" bestFit="1" customWidth="1"/>
    <col min="2022" max="2022" width="9.140625" style="3" customWidth="1"/>
    <col min="2023" max="2023" width="11.140625" style="3" bestFit="1" customWidth="1"/>
    <col min="2024" max="2024" width="10.85546875" style="3" bestFit="1" customWidth="1"/>
    <col min="2025" max="2025" width="9.28515625" style="3" bestFit="1" customWidth="1"/>
    <col min="2026" max="2026" width="8.85546875" style="3" bestFit="1" customWidth="1"/>
    <col min="2027" max="2027" width="6.28515625" style="3" bestFit="1" customWidth="1"/>
    <col min="2028" max="2028" width="6.42578125" style="3" bestFit="1" customWidth="1"/>
    <col min="2029" max="2029" width="9.140625" style="3" bestFit="1" customWidth="1"/>
    <col min="2030" max="2030" width="9" style="3" bestFit="1" customWidth="1"/>
    <col min="2031" max="2031" width="7.140625" style="3" bestFit="1" customWidth="1"/>
    <col min="2032" max="2032" width="10.28515625" style="3" bestFit="1" customWidth="1"/>
    <col min="2033" max="2033" width="8.42578125" style="3" bestFit="1" customWidth="1"/>
    <col min="2034" max="2034" width="6.5703125" style="3" bestFit="1" customWidth="1"/>
    <col min="2035" max="2035" width="6.42578125" style="3" bestFit="1" customWidth="1"/>
    <col min="2036" max="2036" width="7.42578125" style="3" bestFit="1" customWidth="1"/>
    <col min="2037" max="2037" width="6.42578125" style="3" bestFit="1" customWidth="1"/>
    <col min="2038" max="2038" width="8.7109375" style="3" bestFit="1" customWidth="1"/>
    <col min="2039" max="2039" width="7.5703125" style="3" bestFit="1" customWidth="1"/>
    <col min="2040" max="2042" width="6.42578125" style="3" bestFit="1" customWidth="1"/>
    <col min="2043" max="2045" width="11.140625" style="3"/>
    <col min="2046" max="2046" width="3.5703125" style="3" customWidth="1"/>
    <col min="2047" max="2047" width="63.5703125" style="3" customWidth="1"/>
    <col min="2048" max="2048" width="8.7109375" style="3" customWidth="1"/>
    <col min="2049" max="2049" width="11.7109375" style="3" customWidth="1"/>
    <col min="2050" max="2056" width="12.5703125" style="3" customWidth="1"/>
    <col min="2057" max="2057" width="11.140625" style="3"/>
    <col min="2058" max="2058" width="15.5703125" style="3" customWidth="1"/>
    <col min="2059" max="2260" width="11.140625" style="3"/>
    <col min="2261" max="2261" width="5.7109375" style="3" customWidth="1"/>
    <col min="2262" max="2262" width="44.85546875" style="3" customWidth="1"/>
    <col min="2263" max="2263" width="6.7109375" style="3" bestFit="1" customWidth="1"/>
    <col min="2264" max="2264" width="8.140625" style="3" bestFit="1" customWidth="1"/>
    <col min="2265" max="2265" width="7.28515625" style="3" bestFit="1" customWidth="1"/>
    <col min="2266" max="2266" width="6.42578125" style="3" bestFit="1" customWidth="1"/>
    <col min="2267" max="2267" width="9.140625" style="3" bestFit="1" customWidth="1"/>
    <col min="2268" max="2268" width="6.28515625" style="3" bestFit="1" customWidth="1"/>
    <col min="2269" max="2269" width="11.85546875" style="3" customWidth="1"/>
    <col min="2270" max="2270" width="8.42578125" style="3" bestFit="1" customWidth="1"/>
    <col min="2271" max="2271" width="9.140625" style="3" bestFit="1" customWidth="1"/>
    <col min="2272" max="2272" width="8.42578125" style="3" bestFit="1" customWidth="1"/>
    <col min="2273" max="2273" width="9" style="3" bestFit="1" customWidth="1"/>
    <col min="2274" max="2274" width="9.42578125" style="3" bestFit="1" customWidth="1"/>
    <col min="2275" max="2275" width="7.5703125" style="3" bestFit="1" customWidth="1"/>
    <col min="2276" max="2276" width="9.42578125" style="3" bestFit="1" customWidth="1"/>
    <col min="2277" max="2277" width="6.42578125" style="3" bestFit="1" customWidth="1"/>
    <col min="2278" max="2278" width="9.140625" style="3" customWidth="1"/>
    <col min="2279" max="2279" width="11.140625" style="3" bestFit="1" customWidth="1"/>
    <col min="2280" max="2280" width="10.85546875" style="3" bestFit="1" customWidth="1"/>
    <col min="2281" max="2281" width="9.28515625" style="3" bestFit="1" customWidth="1"/>
    <col min="2282" max="2282" width="8.85546875" style="3" bestFit="1" customWidth="1"/>
    <col min="2283" max="2283" width="6.28515625" style="3" bestFit="1" customWidth="1"/>
    <col min="2284" max="2284" width="6.42578125" style="3" bestFit="1" customWidth="1"/>
    <col min="2285" max="2285" width="9.140625" style="3" bestFit="1" customWidth="1"/>
    <col min="2286" max="2286" width="9" style="3" bestFit="1" customWidth="1"/>
    <col min="2287" max="2287" width="7.140625" style="3" bestFit="1" customWidth="1"/>
    <col min="2288" max="2288" width="10.28515625" style="3" bestFit="1" customWidth="1"/>
    <col min="2289" max="2289" width="8.42578125" style="3" bestFit="1" customWidth="1"/>
    <col min="2290" max="2290" width="6.5703125" style="3" bestFit="1" customWidth="1"/>
    <col min="2291" max="2291" width="6.42578125" style="3" bestFit="1" customWidth="1"/>
    <col min="2292" max="2292" width="7.42578125" style="3" bestFit="1" customWidth="1"/>
    <col min="2293" max="2293" width="6.42578125" style="3" bestFit="1" customWidth="1"/>
    <col min="2294" max="2294" width="8.7109375" style="3" bestFit="1" customWidth="1"/>
    <col min="2295" max="2295" width="7.5703125" style="3" bestFit="1" customWidth="1"/>
    <col min="2296" max="2298" width="6.42578125" style="3" bestFit="1" customWidth="1"/>
    <col min="2299" max="2301" width="11.140625" style="3"/>
    <col min="2302" max="2302" width="3.5703125" style="3" customWidth="1"/>
    <col min="2303" max="2303" width="63.5703125" style="3" customWidth="1"/>
    <col min="2304" max="2304" width="8.7109375" style="3" customWidth="1"/>
    <col min="2305" max="2305" width="11.7109375" style="3" customWidth="1"/>
    <col min="2306" max="2312" width="12.5703125" style="3" customWidth="1"/>
    <col min="2313" max="2313" width="11.140625" style="3"/>
    <col min="2314" max="2314" width="15.5703125" style="3" customWidth="1"/>
    <col min="2315" max="2516" width="11.140625" style="3"/>
    <col min="2517" max="2517" width="5.7109375" style="3" customWidth="1"/>
    <col min="2518" max="2518" width="44.85546875" style="3" customWidth="1"/>
    <col min="2519" max="2519" width="6.7109375" style="3" bestFit="1" customWidth="1"/>
    <col min="2520" max="2520" width="8.140625" style="3" bestFit="1" customWidth="1"/>
    <col min="2521" max="2521" width="7.28515625" style="3" bestFit="1" customWidth="1"/>
    <col min="2522" max="2522" width="6.42578125" style="3" bestFit="1" customWidth="1"/>
    <col min="2523" max="2523" width="9.140625" style="3" bestFit="1" customWidth="1"/>
    <col min="2524" max="2524" width="6.28515625" style="3" bestFit="1" customWidth="1"/>
    <col min="2525" max="2525" width="11.85546875" style="3" customWidth="1"/>
    <col min="2526" max="2526" width="8.42578125" style="3" bestFit="1" customWidth="1"/>
    <col min="2527" max="2527" width="9.140625" style="3" bestFit="1" customWidth="1"/>
    <col min="2528" max="2528" width="8.42578125" style="3" bestFit="1" customWidth="1"/>
    <col min="2529" max="2529" width="9" style="3" bestFit="1" customWidth="1"/>
    <col min="2530" max="2530" width="9.42578125" style="3" bestFit="1" customWidth="1"/>
    <col min="2531" max="2531" width="7.5703125" style="3" bestFit="1" customWidth="1"/>
    <col min="2532" max="2532" width="9.42578125" style="3" bestFit="1" customWidth="1"/>
    <col min="2533" max="2533" width="6.42578125" style="3" bestFit="1" customWidth="1"/>
    <col min="2534" max="2534" width="9.140625" style="3" customWidth="1"/>
    <col min="2535" max="2535" width="11.140625" style="3" bestFit="1" customWidth="1"/>
    <col min="2536" max="2536" width="10.85546875" style="3" bestFit="1" customWidth="1"/>
    <col min="2537" max="2537" width="9.28515625" style="3" bestFit="1" customWidth="1"/>
    <col min="2538" max="2538" width="8.85546875" style="3" bestFit="1" customWidth="1"/>
    <col min="2539" max="2539" width="6.28515625" style="3" bestFit="1" customWidth="1"/>
    <col min="2540" max="2540" width="6.42578125" style="3" bestFit="1" customWidth="1"/>
    <col min="2541" max="2541" width="9.140625" style="3" bestFit="1" customWidth="1"/>
    <col min="2542" max="2542" width="9" style="3" bestFit="1" customWidth="1"/>
    <col min="2543" max="2543" width="7.140625" style="3" bestFit="1" customWidth="1"/>
    <col min="2544" max="2544" width="10.28515625" style="3" bestFit="1" customWidth="1"/>
    <col min="2545" max="2545" width="8.42578125" style="3" bestFit="1" customWidth="1"/>
    <col min="2546" max="2546" width="6.5703125" style="3" bestFit="1" customWidth="1"/>
    <col min="2547" max="2547" width="6.42578125" style="3" bestFit="1" customWidth="1"/>
    <col min="2548" max="2548" width="7.42578125" style="3" bestFit="1" customWidth="1"/>
    <col min="2549" max="2549" width="6.42578125" style="3" bestFit="1" customWidth="1"/>
    <col min="2550" max="2550" width="8.7109375" style="3" bestFit="1" customWidth="1"/>
    <col min="2551" max="2551" width="7.5703125" style="3" bestFit="1" customWidth="1"/>
    <col min="2552" max="2554" width="6.42578125" style="3" bestFit="1" customWidth="1"/>
    <col min="2555" max="2557" width="11.140625" style="3"/>
    <col min="2558" max="2558" width="3.5703125" style="3" customWidth="1"/>
    <col min="2559" max="2559" width="63.5703125" style="3" customWidth="1"/>
    <col min="2560" max="2560" width="8.7109375" style="3" customWidth="1"/>
    <col min="2561" max="2561" width="11.7109375" style="3" customWidth="1"/>
    <col min="2562" max="2568" width="12.5703125" style="3" customWidth="1"/>
    <col min="2569" max="2569" width="11.140625" style="3"/>
    <col min="2570" max="2570" width="15.5703125" style="3" customWidth="1"/>
    <col min="2571" max="2772" width="11.140625" style="3"/>
    <col min="2773" max="2773" width="5.7109375" style="3" customWidth="1"/>
    <col min="2774" max="2774" width="44.85546875" style="3" customWidth="1"/>
    <col min="2775" max="2775" width="6.7109375" style="3" bestFit="1" customWidth="1"/>
    <col min="2776" max="2776" width="8.140625" style="3" bestFit="1" customWidth="1"/>
    <col min="2777" max="2777" width="7.28515625" style="3" bestFit="1" customWidth="1"/>
    <col min="2778" max="2778" width="6.42578125" style="3" bestFit="1" customWidth="1"/>
    <col min="2779" max="2779" width="9.140625" style="3" bestFit="1" customWidth="1"/>
    <col min="2780" max="2780" width="6.28515625" style="3" bestFit="1" customWidth="1"/>
    <col min="2781" max="2781" width="11.85546875" style="3" customWidth="1"/>
    <col min="2782" max="2782" width="8.42578125" style="3" bestFit="1" customWidth="1"/>
    <col min="2783" max="2783" width="9.140625" style="3" bestFit="1" customWidth="1"/>
    <col min="2784" max="2784" width="8.42578125" style="3" bestFit="1" customWidth="1"/>
    <col min="2785" max="2785" width="9" style="3" bestFit="1" customWidth="1"/>
    <col min="2786" max="2786" width="9.42578125" style="3" bestFit="1" customWidth="1"/>
    <col min="2787" max="2787" width="7.5703125" style="3" bestFit="1" customWidth="1"/>
    <col min="2788" max="2788" width="9.42578125" style="3" bestFit="1" customWidth="1"/>
    <col min="2789" max="2789" width="6.42578125" style="3" bestFit="1" customWidth="1"/>
    <col min="2790" max="2790" width="9.140625" style="3" customWidth="1"/>
    <col min="2791" max="2791" width="11.140625" style="3" bestFit="1" customWidth="1"/>
    <col min="2792" max="2792" width="10.85546875" style="3" bestFit="1" customWidth="1"/>
    <col min="2793" max="2793" width="9.28515625" style="3" bestFit="1" customWidth="1"/>
    <col min="2794" max="2794" width="8.85546875" style="3" bestFit="1" customWidth="1"/>
    <col min="2795" max="2795" width="6.28515625" style="3" bestFit="1" customWidth="1"/>
    <col min="2796" max="2796" width="6.42578125" style="3" bestFit="1" customWidth="1"/>
    <col min="2797" max="2797" width="9.140625" style="3" bestFit="1" customWidth="1"/>
    <col min="2798" max="2798" width="9" style="3" bestFit="1" customWidth="1"/>
    <col min="2799" max="2799" width="7.140625" style="3" bestFit="1" customWidth="1"/>
    <col min="2800" max="2800" width="10.28515625" style="3" bestFit="1" customWidth="1"/>
    <col min="2801" max="2801" width="8.42578125" style="3" bestFit="1" customWidth="1"/>
    <col min="2802" max="2802" width="6.5703125" style="3" bestFit="1" customWidth="1"/>
    <col min="2803" max="2803" width="6.42578125" style="3" bestFit="1" customWidth="1"/>
    <col min="2804" max="2804" width="7.42578125" style="3" bestFit="1" customWidth="1"/>
    <col min="2805" max="2805" width="6.42578125" style="3" bestFit="1" customWidth="1"/>
    <col min="2806" max="2806" width="8.7109375" style="3" bestFit="1" customWidth="1"/>
    <col min="2807" max="2807" width="7.5703125" style="3" bestFit="1" customWidth="1"/>
    <col min="2808" max="2810" width="6.42578125" style="3" bestFit="1" customWidth="1"/>
    <col min="2811" max="2813" width="11.140625" style="3"/>
    <col min="2814" max="2814" width="3.5703125" style="3" customWidth="1"/>
    <col min="2815" max="2815" width="63.5703125" style="3" customWidth="1"/>
    <col min="2816" max="2816" width="8.7109375" style="3" customWidth="1"/>
    <col min="2817" max="2817" width="11.7109375" style="3" customWidth="1"/>
    <col min="2818" max="2824" width="12.5703125" style="3" customWidth="1"/>
    <col min="2825" max="2825" width="11.140625" style="3"/>
    <col min="2826" max="2826" width="15.5703125" style="3" customWidth="1"/>
    <col min="2827" max="3028" width="11.140625" style="3"/>
    <col min="3029" max="3029" width="5.7109375" style="3" customWidth="1"/>
    <col min="3030" max="3030" width="44.85546875" style="3" customWidth="1"/>
    <col min="3031" max="3031" width="6.7109375" style="3" bestFit="1" customWidth="1"/>
    <col min="3032" max="3032" width="8.140625" style="3" bestFit="1" customWidth="1"/>
    <col min="3033" max="3033" width="7.28515625" style="3" bestFit="1" customWidth="1"/>
    <col min="3034" max="3034" width="6.42578125" style="3" bestFit="1" customWidth="1"/>
    <col min="3035" max="3035" width="9.140625" style="3" bestFit="1" customWidth="1"/>
    <col min="3036" max="3036" width="6.28515625" style="3" bestFit="1" customWidth="1"/>
    <col min="3037" max="3037" width="11.85546875" style="3" customWidth="1"/>
    <col min="3038" max="3038" width="8.42578125" style="3" bestFit="1" customWidth="1"/>
    <col min="3039" max="3039" width="9.140625" style="3" bestFit="1" customWidth="1"/>
    <col min="3040" max="3040" width="8.42578125" style="3" bestFit="1" customWidth="1"/>
    <col min="3041" max="3041" width="9" style="3" bestFit="1" customWidth="1"/>
    <col min="3042" max="3042" width="9.42578125" style="3" bestFit="1" customWidth="1"/>
    <col min="3043" max="3043" width="7.5703125" style="3" bestFit="1" customWidth="1"/>
    <col min="3044" max="3044" width="9.42578125" style="3" bestFit="1" customWidth="1"/>
    <col min="3045" max="3045" width="6.42578125" style="3" bestFit="1" customWidth="1"/>
    <col min="3046" max="3046" width="9.140625" style="3" customWidth="1"/>
    <col min="3047" max="3047" width="11.140625" style="3" bestFit="1" customWidth="1"/>
    <col min="3048" max="3048" width="10.85546875" style="3" bestFit="1" customWidth="1"/>
    <col min="3049" max="3049" width="9.28515625" style="3" bestFit="1" customWidth="1"/>
    <col min="3050" max="3050" width="8.85546875" style="3" bestFit="1" customWidth="1"/>
    <col min="3051" max="3051" width="6.28515625" style="3" bestFit="1" customWidth="1"/>
    <col min="3052" max="3052" width="6.42578125" style="3" bestFit="1" customWidth="1"/>
    <col min="3053" max="3053" width="9.140625" style="3" bestFit="1" customWidth="1"/>
    <col min="3054" max="3054" width="9" style="3" bestFit="1" customWidth="1"/>
    <col min="3055" max="3055" width="7.140625" style="3" bestFit="1" customWidth="1"/>
    <col min="3056" max="3056" width="10.28515625" style="3" bestFit="1" customWidth="1"/>
    <col min="3057" max="3057" width="8.42578125" style="3" bestFit="1" customWidth="1"/>
    <col min="3058" max="3058" width="6.5703125" style="3" bestFit="1" customWidth="1"/>
    <col min="3059" max="3059" width="6.42578125" style="3" bestFit="1" customWidth="1"/>
    <col min="3060" max="3060" width="7.42578125" style="3" bestFit="1" customWidth="1"/>
    <col min="3061" max="3061" width="6.42578125" style="3" bestFit="1" customWidth="1"/>
    <col min="3062" max="3062" width="8.7109375" style="3" bestFit="1" customWidth="1"/>
    <col min="3063" max="3063" width="7.5703125" style="3" bestFit="1" customWidth="1"/>
    <col min="3064" max="3066" width="6.42578125" style="3" bestFit="1" customWidth="1"/>
    <col min="3067" max="3069" width="11.140625" style="3"/>
    <col min="3070" max="3070" width="3.5703125" style="3" customWidth="1"/>
    <col min="3071" max="3071" width="63.5703125" style="3" customWidth="1"/>
    <col min="3072" max="3072" width="8.7109375" style="3" customWidth="1"/>
    <col min="3073" max="3073" width="11.7109375" style="3" customWidth="1"/>
    <col min="3074" max="3080" width="12.5703125" style="3" customWidth="1"/>
    <col min="3081" max="3081" width="11.140625" style="3"/>
    <col min="3082" max="3082" width="15.5703125" style="3" customWidth="1"/>
    <col min="3083" max="3284" width="11.140625" style="3"/>
    <col min="3285" max="3285" width="5.7109375" style="3" customWidth="1"/>
    <col min="3286" max="3286" width="44.85546875" style="3" customWidth="1"/>
    <col min="3287" max="3287" width="6.7109375" style="3" bestFit="1" customWidth="1"/>
    <col min="3288" max="3288" width="8.140625" style="3" bestFit="1" customWidth="1"/>
    <col min="3289" max="3289" width="7.28515625" style="3" bestFit="1" customWidth="1"/>
    <col min="3290" max="3290" width="6.42578125" style="3" bestFit="1" customWidth="1"/>
    <col min="3291" max="3291" width="9.140625" style="3" bestFit="1" customWidth="1"/>
    <col min="3292" max="3292" width="6.28515625" style="3" bestFit="1" customWidth="1"/>
    <col min="3293" max="3293" width="11.85546875" style="3" customWidth="1"/>
    <col min="3294" max="3294" width="8.42578125" style="3" bestFit="1" customWidth="1"/>
    <col min="3295" max="3295" width="9.140625" style="3" bestFit="1" customWidth="1"/>
    <col min="3296" max="3296" width="8.42578125" style="3" bestFit="1" customWidth="1"/>
    <col min="3297" max="3297" width="9" style="3" bestFit="1" customWidth="1"/>
    <col min="3298" max="3298" width="9.42578125" style="3" bestFit="1" customWidth="1"/>
    <col min="3299" max="3299" width="7.5703125" style="3" bestFit="1" customWidth="1"/>
    <col min="3300" max="3300" width="9.42578125" style="3" bestFit="1" customWidth="1"/>
    <col min="3301" max="3301" width="6.42578125" style="3" bestFit="1" customWidth="1"/>
    <col min="3302" max="3302" width="9.140625" style="3" customWidth="1"/>
    <col min="3303" max="3303" width="11.140625" style="3" bestFit="1" customWidth="1"/>
    <col min="3304" max="3304" width="10.85546875" style="3" bestFit="1" customWidth="1"/>
    <col min="3305" max="3305" width="9.28515625" style="3" bestFit="1" customWidth="1"/>
    <col min="3306" max="3306" width="8.85546875" style="3" bestFit="1" customWidth="1"/>
    <col min="3307" max="3307" width="6.28515625" style="3" bestFit="1" customWidth="1"/>
    <col min="3308" max="3308" width="6.42578125" style="3" bestFit="1" customWidth="1"/>
    <col min="3309" max="3309" width="9.140625" style="3" bestFit="1" customWidth="1"/>
    <col min="3310" max="3310" width="9" style="3" bestFit="1" customWidth="1"/>
    <col min="3311" max="3311" width="7.140625" style="3" bestFit="1" customWidth="1"/>
    <col min="3312" max="3312" width="10.28515625" style="3" bestFit="1" customWidth="1"/>
    <col min="3313" max="3313" width="8.42578125" style="3" bestFit="1" customWidth="1"/>
    <col min="3314" max="3314" width="6.5703125" style="3" bestFit="1" customWidth="1"/>
    <col min="3315" max="3315" width="6.42578125" style="3" bestFit="1" customWidth="1"/>
    <col min="3316" max="3316" width="7.42578125" style="3" bestFit="1" customWidth="1"/>
    <col min="3317" max="3317" width="6.42578125" style="3" bestFit="1" customWidth="1"/>
    <col min="3318" max="3318" width="8.7109375" style="3" bestFit="1" customWidth="1"/>
    <col min="3319" max="3319" width="7.5703125" style="3" bestFit="1" customWidth="1"/>
    <col min="3320" max="3322" width="6.42578125" style="3" bestFit="1" customWidth="1"/>
    <col min="3323" max="3325" width="11.140625" style="3"/>
    <col min="3326" max="3326" width="3.5703125" style="3" customWidth="1"/>
    <col min="3327" max="3327" width="63.5703125" style="3" customWidth="1"/>
    <col min="3328" max="3328" width="8.7109375" style="3" customWidth="1"/>
    <col min="3329" max="3329" width="11.7109375" style="3" customWidth="1"/>
    <col min="3330" max="3336" width="12.5703125" style="3" customWidth="1"/>
    <col min="3337" max="3337" width="11.140625" style="3"/>
    <col min="3338" max="3338" width="15.5703125" style="3" customWidth="1"/>
    <col min="3339" max="3540" width="11.140625" style="3"/>
    <col min="3541" max="3541" width="5.7109375" style="3" customWidth="1"/>
    <col min="3542" max="3542" width="44.85546875" style="3" customWidth="1"/>
    <col min="3543" max="3543" width="6.7109375" style="3" bestFit="1" customWidth="1"/>
    <col min="3544" max="3544" width="8.140625" style="3" bestFit="1" customWidth="1"/>
    <col min="3545" max="3545" width="7.28515625" style="3" bestFit="1" customWidth="1"/>
    <col min="3546" max="3546" width="6.42578125" style="3" bestFit="1" customWidth="1"/>
    <col min="3547" max="3547" width="9.140625" style="3" bestFit="1" customWidth="1"/>
    <col min="3548" max="3548" width="6.28515625" style="3" bestFit="1" customWidth="1"/>
    <col min="3549" max="3549" width="11.85546875" style="3" customWidth="1"/>
    <col min="3550" max="3550" width="8.42578125" style="3" bestFit="1" customWidth="1"/>
    <col min="3551" max="3551" width="9.140625" style="3" bestFit="1" customWidth="1"/>
    <col min="3552" max="3552" width="8.42578125" style="3" bestFit="1" customWidth="1"/>
    <col min="3553" max="3553" width="9" style="3" bestFit="1" customWidth="1"/>
    <col min="3554" max="3554" width="9.42578125" style="3" bestFit="1" customWidth="1"/>
    <col min="3555" max="3555" width="7.5703125" style="3" bestFit="1" customWidth="1"/>
    <col min="3556" max="3556" width="9.42578125" style="3" bestFit="1" customWidth="1"/>
    <col min="3557" max="3557" width="6.42578125" style="3" bestFit="1" customWidth="1"/>
    <col min="3558" max="3558" width="9.140625" style="3" customWidth="1"/>
    <col min="3559" max="3559" width="11.140625" style="3" bestFit="1" customWidth="1"/>
    <col min="3560" max="3560" width="10.85546875" style="3" bestFit="1" customWidth="1"/>
    <col min="3561" max="3561" width="9.28515625" style="3" bestFit="1" customWidth="1"/>
    <col min="3562" max="3562" width="8.85546875" style="3" bestFit="1" customWidth="1"/>
    <col min="3563" max="3563" width="6.28515625" style="3" bestFit="1" customWidth="1"/>
    <col min="3564" max="3564" width="6.42578125" style="3" bestFit="1" customWidth="1"/>
    <col min="3565" max="3565" width="9.140625" style="3" bestFit="1" customWidth="1"/>
    <col min="3566" max="3566" width="9" style="3" bestFit="1" customWidth="1"/>
    <col min="3567" max="3567" width="7.140625" style="3" bestFit="1" customWidth="1"/>
    <col min="3568" max="3568" width="10.28515625" style="3" bestFit="1" customWidth="1"/>
    <col min="3569" max="3569" width="8.42578125" style="3" bestFit="1" customWidth="1"/>
    <col min="3570" max="3570" width="6.5703125" style="3" bestFit="1" customWidth="1"/>
    <col min="3571" max="3571" width="6.42578125" style="3" bestFit="1" customWidth="1"/>
    <col min="3572" max="3572" width="7.42578125" style="3" bestFit="1" customWidth="1"/>
    <col min="3573" max="3573" width="6.42578125" style="3" bestFit="1" customWidth="1"/>
    <col min="3574" max="3574" width="8.7109375" style="3" bestFit="1" customWidth="1"/>
    <col min="3575" max="3575" width="7.5703125" style="3" bestFit="1" customWidth="1"/>
    <col min="3576" max="3578" width="6.42578125" style="3" bestFit="1" customWidth="1"/>
    <col min="3579" max="3581" width="11.140625" style="3"/>
    <col min="3582" max="3582" width="3.5703125" style="3" customWidth="1"/>
    <col min="3583" max="3583" width="63.5703125" style="3" customWidth="1"/>
    <col min="3584" max="3584" width="8.7109375" style="3" customWidth="1"/>
    <col min="3585" max="3585" width="11.7109375" style="3" customWidth="1"/>
    <col min="3586" max="3592" width="12.5703125" style="3" customWidth="1"/>
    <col min="3593" max="3593" width="11.140625" style="3"/>
    <col min="3594" max="3594" width="15.5703125" style="3" customWidth="1"/>
    <col min="3595" max="3796" width="11.140625" style="3"/>
    <col min="3797" max="3797" width="5.7109375" style="3" customWidth="1"/>
    <col min="3798" max="3798" width="44.85546875" style="3" customWidth="1"/>
    <col min="3799" max="3799" width="6.7109375" style="3" bestFit="1" customWidth="1"/>
    <col min="3800" max="3800" width="8.140625" style="3" bestFit="1" customWidth="1"/>
    <col min="3801" max="3801" width="7.28515625" style="3" bestFit="1" customWidth="1"/>
    <col min="3802" max="3802" width="6.42578125" style="3" bestFit="1" customWidth="1"/>
    <col min="3803" max="3803" width="9.140625" style="3" bestFit="1" customWidth="1"/>
    <col min="3804" max="3804" width="6.28515625" style="3" bestFit="1" customWidth="1"/>
    <col min="3805" max="3805" width="11.85546875" style="3" customWidth="1"/>
    <col min="3806" max="3806" width="8.42578125" style="3" bestFit="1" customWidth="1"/>
    <col min="3807" max="3807" width="9.140625" style="3" bestFit="1" customWidth="1"/>
    <col min="3808" max="3808" width="8.42578125" style="3" bestFit="1" customWidth="1"/>
    <col min="3809" max="3809" width="9" style="3" bestFit="1" customWidth="1"/>
    <col min="3810" max="3810" width="9.42578125" style="3" bestFit="1" customWidth="1"/>
    <col min="3811" max="3811" width="7.5703125" style="3" bestFit="1" customWidth="1"/>
    <col min="3812" max="3812" width="9.42578125" style="3" bestFit="1" customWidth="1"/>
    <col min="3813" max="3813" width="6.42578125" style="3" bestFit="1" customWidth="1"/>
    <col min="3814" max="3814" width="9.140625" style="3" customWidth="1"/>
    <col min="3815" max="3815" width="11.140625" style="3" bestFit="1" customWidth="1"/>
    <col min="3816" max="3816" width="10.85546875" style="3" bestFit="1" customWidth="1"/>
    <col min="3817" max="3817" width="9.28515625" style="3" bestFit="1" customWidth="1"/>
    <col min="3818" max="3818" width="8.85546875" style="3" bestFit="1" customWidth="1"/>
    <col min="3819" max="3819" width="6.28515625" style="3" bestFit="1" customWidth="1"/>
    <col min="3820" max="3820" width="6.42578125" style="3" bestFit="1" customWidth="1"/>
    <col min="3821" max="3821" width="9.140625" style="3" bestFit="1" customWidth="1"/>
    <col min="3822" max="3822" width="9" style="3" bestFit="1" customWidth="1"/>
    <col min="3823" max="3823" width="7.140625" style="3" bestFit="1" customWidth="1"/>
    <col min="3824" max="3824" width="10.28515625" style="3" bestFit="1" customWidth="1"/>
    <col min="3825" max="3825" width="8.42578125" style="3" bestFit="1" customWidth="1"/>
    <col min="3826" max="3826" width="6.5703125" style="3" bestFit="1" customWidth="1"/>
    <col min="3827" max="3827" width="6.42578125" style="3" bestFit="1" customWidth="1"/>
    <col min="3828" max="3828" width="7.42578125" style="3" bestFit="1" customWidth="1"/>
    <col min="3829" max="3829" width="6.42578125" style="3" bestFit="1" customWidth="1"/>
    <col min="3830" max="3830" width="8.7109375" style="3" bestFit="1" customWidth="1"/>
    <col min="3831" max="3831" width="7.5703125" style="3" bestFit="1" customWidth="1"/>
    <col min="3832" max="3834" width="6.42578125" style="3" bestFit="1" customWidth="1"/>
    <col min="3835" max="3837" width="11.140625" style="3"/>
    <col min="3838" max="3838" width="3.5703125" style="3" customWidth="1"/>
    <col min="3839" max="3839" width="63.5703125" style="3" customWidth="1"/>
    <col min="3840" max="3840" width="8.7109375" style="3" customWidth="1"/>
    <col min="3841" max="3841" width="11.7109375" style="3" customWidth="1"/>
    <col min="3842" max="3848" width="12.5703125" style="3" customWidth="1"/>
    <col min="3849" max="3849" width="11.140625" style="3"/>
    <col min="3850" max="3850" width="15.5703125" style="3" customWidth="1"/>
    <col min="3851" max="4052" width="11.140625" style="3"/>
    <col min="4053" max="4053" width="5.7109375" style="3" customWidth="1"/>
    <col min="4054" max="4054" width="44.85546875" style="3" customWidth="1"/>
    <col min="4055" max="4055" width="6.7109375" style="3" bestFit="1" customWidth="1"/>
    <col min="4056" max="4056" width="8.140625" style="3" bestFit="1" customWidth="1"/>
    <col min="4057" max="4057" width="7.28515625" style="3" bestFit="1" customWidth="1"/>
    <col min="4058" max="4058" width="6.42578125" style="3" bestFit="1" customWidth="1"/>
    <col min="4059" max="4059" width="9.140625" style="3" bestFit="1" customWidth="1"/>
    <col min="4060" max="4060" width="6.28515625" style="3" bestFit="1" customWidth="1"/>
    <col min="4061" max="4061" width="11.85546875" style="3" customWidth="1"/>
    <col min="4062" max="4062" width="8.42578125" style="3" bestFit="1" customWidth="1"/>
    <col min="4063" max="4063" width="9.140625" style="3" bestFit="1" customWidth="1"/>
    <col min="4064" max="4064" width="8.42578125" style="3" bestFit="1" customWidth="1"/>
    <col min="4065" max="4065" width="9" style="3" bestFit="1" customWidth="1"/>
    <col min="4066" max="4066" width="9.42578125" style="3" bestFit="1" customWidth="1"/>
    <col min="4067" max="4067" width="7.5703125" style="3" bestFit="1" customWidth="1"/>
    <col min="4068" max="4068" width="9.42578125" style="3" bestFit="1" customWidth="1"/>
    <col min="4069" max="4069" width="6.42578125" style="3" bestFit="1" customWidth="1"/>
    <col min="4070" max="4070" width="9.140625" style="3" customWidth="1"/>
    <col min="4071" max="4071" width="11.140625" style="3" bestFit="1" customWidth="1"/>
    <col min="4072" max="4072" width="10.85546875" style="3" bestFit="1" customWidth="1"/>
    <col min="4073" max="4073" width="9.28515625" style="3" bestFit="1" customWidth="1"/>
    <col min="4074" max="4074" width="8.85546875" style="3" bestFit="1" customWidth="1"/>
    <col min="4075" max="4075" width="6.28515625" style="3" bestFit="1" customWidth="1"/>
    <col min="4076" max="4076" width="6.42578125" style="3" bestFit="1" customWidth="1"/>
    <col min="4077" max="4077" width="9.140625" style="3" bestFit="1" customWidth="1"/>
    <col min="4078" max="4078" width="9" style="3" bestFit="1" customWidth="1"/>
    <col min="4079" max="4079" width="7.140625" style="3" bestFit="1" customWidth="1"/>
    <col min="4080" max="4080" width="10.28515625" style="3" bestFit="1" customWidth="1"/>
    <col min="4081" max="4081" width="8.42578125" style="3" bestFit="1" customWidth="1"/>
    <col min="4082" max="4082" width="6.5703125" style="3" bestFit="1" customWidth="1"/>
    <col min="4083" max="4083" width="6.42578125" style="3" bestFit="1" customWidth="1"/>
    <col min="4084" max="4084" width="7.42578125" style="3" bestFit="1" customWidth="1"/>
    <col min="4085" max="4085" width="6.42578125" style="3" bestFit="1" customWidth="1"/>
    <col min="4086" max="4086" width="8.7109375" style="3" bestFit="1" customWidth="1"/>
    <col min="4087" max="4087" width="7.5703125" style="3" bestFit="1" customWidth="1"/>
    <col min="4088" max="4090" width="6.42578125" style="3" bestFit="1" customWidth="1"/>
    <col min="4091" max="4093" width="11.140625" style="3"/>
    <col min="4094" max="4094" width="3.5703125" style="3" customWidth="1"/>
    <col min="4095" max="4095" width="63.5703125" style="3" customWidth="1"/>
    <col min="4096" max="4096" width="8.7109375" style="3" customWidth="1"/>
    <col min="4097" max="4097" width="11.7109375" style="3" customWidth="1"/>
    <col min="4098" max="4104" width="12.5703125" style="3" customWidth="1"/>
    <col min="4105" max="4105" width="11.140625" style="3"/>
    <col min="4106" max="4106" width="15.5703125" style="3" customWidth="1"/>
    <col min="4107" max="4308" width="11.140625" style="3"/>
    <col min="4309" max="4309" width="5.7109375" style="3" customWidth="1"/>
    <col min="4310" max="4310" width="44.85546875" style="3" customWidth="1"/>
    <col min="4311" max="4311" width="6.7109375" style="3" bestFit="1" customWidth="1"/>
    <col min="4312" max="4312" width="8.140625" style="3" bestFit="1" customWidth="1"/>
    <col min="4313" max="4313" width="7.28515625" style="3" bestFit="1" customWidth="1"/>
    <col min="4314" max="4314" width="6.42578125" style="3" bestFit="1" customWidth="1"/>
    <col min="4315" max="4315" width="9.140625" style="3" bestFit="1" customWidth="1"/>
    <col min="4316" max="4316" width="6.28515625" style="3" bestFit="1" customWidth="1"/>
    <col min="4317" max="4317" width="11.85546875" style="3" customWidth="1"/>
    <col min="4318" max="4318" width="8.42578125" style="3" bestFit="1" customWidth="1"/>
    <col min="4319" max="4319" width="9.140625" style="3" bestFit="1" customWidth="1"/>
    <col min="4320" max="4320" width="8.42578125" style="3" bestFit="1" customWidth="1"/>
    <col min="4321" max="4321" width="9" style="3" bestFit="1" customWidth="1"/>
    <col min="4322" max="4322" width="9.42578125" style="3" bestFit="1" customWidth="1"/>
    <col min="4323" max="4323" width="7.5703125" style="3" bestFit="1" customWidth="1"/>
    <col min="4324" max="4324" width="9.42578125" style="3" bestFit="1" customWidth="1"/>
    <col min="4325" max="4325" width="6.42578125" style="3" bestFit="1" customWidth="1"/>
    <col min="4326" max="4326" width="9.140625" style="3" customWidth="1"/>
    <col min="4327" max="4327" width="11.140625" style="3" bestFit="1" customWidth="1"/>
    <col min="4328" max="4328" width="10.85546875" style="3" bestFit="1" customWidth="1"/>
    <col min="4329" max="4329" width="9.28515625" style="3" bestFit="1" customWidth="1"/>
    <col min="4330" max="4330" width="8.85546875" style="3" bestFit="1" customWidth="1"/>
    <col min="4331" max="4331" width="6.28515625" style="3" bestFit="1" customWidth="1"/>
    <col min="4332" max="4332" width="6.42578125" style="3" bestFit="1" customWidth="1"/>
    <col min="4333" max="4333" width="9.140625" style="3" bestFit="1" customWidth="1"/>
    <col min="4334" max="4334" width="9" style="3" bestFit="1" customWidth="1"/>
    <col min="4335" max="4335" width="7.140625" style="3" bestFit="1" customWidth="1"/>
    <col min="4336" max="4336" width="10.28515625" style="3" bestFit="1" customWidth="1"/>
    <col min="4337" max="4337" width="8.42578125" style="3" bestFit="1" customWidth="1"/>
    <col min="4338" max="4338" width="6.5703125" style="3" bestFit="1" customWidth="1"/>
    <col min="4339" max="4339" width="6.42578125" style="3" bestFit="1" customWidth="1"/>
    <col min="4340" max="4340" width="7.42578125" style="3" bestFit="1" customWidth="1"/>
    <col min="4341" max="4341" width="6.42578125" style="3" bestFit="1" customWidth="1"/>
    <col min="4342" max="4342" width="8.7109375" style="3" bestFit="1" customWidth="1"/>
    <col min="4343" max="4343" width="7.5703125" style="3" bestFit="1" customWidth="1"/>
    <col min="4344" max="4346" width="6.42578125" style="3" bestFit="1" customWidth="1"/>
    <col min="4347" max="4349" width="11.140625" style="3"/>
    <col min="4350" max="4350" width="3.5703125" style="3" customWidth="1"/>
    <col min="4351" max="4351" width="63.5703125" style="3" customWidth="1"/>
    <col min="4352" max="4352" width="8.7109375" style="3" customWidth="1"/>
    <col min="4353" max="4353" width="11.7109375" style="3" customWidth="1"/>
    <col min="4354" max="4360" width="12.5703125" style="3" customWidth="1"/>
    <col min="4361" max="4361" width="11.140625" style="3"/>
    <col min="4362" max="4362" width="15.5703125" style="3" customWidth="1"/>
    <col min="4363" max="4564" width="11.140625" style="3"/>
    <col min="4565" max="4565" width="5.7109375" style="3" customWidth="1"/>
    <col min="4566" max="4566" width="44.85546875" style="3" customWidth="1"/>
    <col min="4567" max="4567" width="6.7109375" style="3" bestFit="1" customWidth="1"/>
    <col min="4568" max="4568" width="8.140625" style="3" bestFit="1" customWidth="1"/>
    <col min="4569" max="4569" width="7.28515625" style="3" bestFit="1" customWidth="1"/>
    <col min="4570" max="4570" width="6.42578125" style="3" bestFit="1" customWidth="1"/>
    <col min="4571" max="4571" width="9.140625" style="3" bestFit="1" customWidth="1"/>
    <col min="4572" max="4572" width="6.28515625" style="3" bestFit="1" customWidth="1"/>
    <col min="4573" max="4573" width="11.85546875" style="3" customWidth="1"/>
    <col min="4574" max="4574" width="8.42578125" style="3" bestFit="1" customWidth="1"/>
    <col min="4575" max="4575" width="9.140625" style="3" bestFit="1" customWidth="1"/>
    <col min="4576" max="4576" width="8.42578125" style="3" bestFit="1" customWidth="1"/>
    <col min="4577" max="4577" width="9" style="3" bestFit="1" customWidth="1"/>
    <col min="4578" max="4578" width="9.42578125" style="3" bestFit="1" customWidth="1"/>
    <col min="4579" max="4579" width="7.5703125" style="3" bestFit="1" customWidth="1"/>
    <col min="4580" max="4580" width="9.42578125" style="3" bestFit="1" customWidth="1"/>
    <col min="4581" max="4581" width="6.42578125" style="3" bestFit="1" customWidth="1"/>
    <col min="4582" max="4582" width="9.140625" style="3" customWidth="1"/>
    <col min="4583" max="4583" width="11.140625" style="3" bestFit="1" customWidth="1"/>
    <col min="4584" max="4584" width="10.85546875" style="3" bestFit="1" customWidth="1"/>
    <col min="4585" max="4585" width="9.28515625" style="3" bestFit="1" customWidth="1"/>
    <col min="4586" max="4586" width="8.85546875" style="3" bestFit="1" customWidth="1"/>
    <col min="4587" max="4587" width="6.28515625" style="3" bestFit="1" customWidth="1"/>
    <col min="4588" max="4588" width="6.42578125" style="3" bestFit="1" customWidth="1"/>
    <col min="4589" max="4589" width="9.140625" style="3" bestFit="1" customWidth="1"/>
    <col min="4590" max="4590" width="9" style="3" bestFit="1" customWidth="1"/>
    <col min="4591" max="4591" width="7.140625" style="3" bestFit="1" customWidth="1"/>
    <col min="4592" max="4592" width="10.28515625" style="3" bestFit="1" customWidth="1"/>
    <col min="4593" max="4593" width="8.42578125" style="3" bestFit="1" customWidth="1"/>
    <col min="4594" max="4594" width="6.5703125" style="3" bestFit="1" customWidth="1"/>
    <col min="4595" max="4595" width="6.42578125" style="3" bestFit="1" customWidth="1"/>
    <col min="4596" max="4596" width="7.42578125" style="3" bestFit="1" customWidth="1"/>
    <col min="4597" max="4597" width="6.42578125" style="3" bestFit="1" customWidth="1"/>
    <col min="4598" max="4598" width="8.7109375" style="3" bestFit="1" customWidth="1"/>
    <col min="4599" max="4599" width="7.5703125" style="3" bestFit="1" customWidth="1"/>
    <col min="4600" max="4602" width="6.42578125" style="3" bestFit="1" customWidth="1"/>
    <col min="4603" max="4605" width="11.140625" style="3"/>
    <col min="4606" max="4606" width="3.5703125" style="3" customWidth="1"/>
    <col min="4607" max="4607" width="63.5703125" style="3" customWidth="1"/>
    <col min="4608" max="4608" width="8.7109375" style="3" customWidth="1"/>
    <col min="4609" max="4609" width="11.7109375" style="3" customWidth="1"/>
    <col min="4610" max="4616" width="12.5703125" style="3" customWidth="1"/>
    <col min="4617" max="4617" width="11.140625" style="3"/>
    <col min="4618" max="4618" width="15.5703125" style="3" customWidth="1"/>
    <col min="4619" max="4820" width="11.140625" style="3"/>
    <col min="4821" max="4821" width="5.7109375" style="3" customWidth="1"/>
    <col min="4822" max="4822" width="44.85546875" style="3" customWidth="1"/>
    <col min="4823" max="4823" width="6.7109375" style="3" bestFit="1" customWidth="1"/>
    <col min="4824" max="4824" width="8.140625" style="3" bestFit="1" customWidth="1"/>
    <col min="4825" max="4825" width="7.28515625" style="3" bestFit="1" customWidth="1"/>
    <col min="4826" max="4826" width="6.42578125" style="3" bestFit="1" customWidth="1"/>
    <col min="4827" max="4827" width="9.140625" style="3" bestFit="1" customWidth="1"/>
    <col min="4828" max="4828" width="6.28515625" style="3" bestFit="1" customWidth="1"/>
    <col min="4829" max="4829" width="11.85546875" style="3" customWidth="1"/>
    <col min="4830" max="4830" width="8.42578125" style="3" bestFit="1" customWidth="1"/>
    <col min="4831" max="4831" width="9.140625" style="3" bestFit="1" customWidth="1"/>
    <col min="4832" max="4832" width="8.42578125" style="3" bestFit="1" customWidth="1"/>
    <col min="4833" max="4833" width="9" style="3" bestFit="1" customWidth="1"/>
    <col min="4834" max="4834" width="9.42578125" style="3" bestFit="1" customWidth="1"/>
    <col min="4835" max="4835" width="7.5703125" style="3" bestFit="1" customWidth="1"/>
    <col min="4836" max="4836" width="9.42578125" style="3" bestFit="1" customWidth="1"/>
    <col min="4837" max="4837" width="6.42578125" style="3" bestFit="1" customWidth="1"/>
    <col min="4838" max="4838" width="9.140625" style="3" customWidth="1"/>
    <col min="4839" max="4839" width="11.140625" style="3" bestFit="1" customWidth="1"/>
    <col min="4840" max="4840" width="10.85546875" style="3" bestFit="1" customWidth="1"/>
    <col min="4841" max="4841" width="9.28515625" style="3" bestFit="1" customWidth="1"/>
    <col min="4842" max="4842" width="8.85546875" style="3" bestFit="1" customWidth="1"/>
    <col min="4843" max="4843" width="6.28515625" style="3" bestFit="1" customWidth="1"/>
    <col min="4844" max="4844" width="6.42578125" style="3" bestFit="1" customWidth="1"/>
    <col min="4845" max="4845" width="9.140625" style="3" bestFit="1" customWidth="1"/>
    <col min="4846" max="4846" width="9" style="3" bestFit="1" customWidth="1"/>
    <col min="4847" max="4847" width="7.140625" style="3" bestFit="1" customWidth="1"/>
    <col min="4848" max="4848" width="10.28515625" style="3" bestFit="1" customWidth="1"/>
    <col min="4849" max="4849" width="8.42578125" style="3" bestFit="1" customWidth="1"/>
    <col min="4850" max="4850" width="6.5703125" style="3" bestFit="1" customWidth="1"/>
    <col min="4851" max="4851" width="6.42578125" style="3" bestFit="1" customWidth="1"/>
    <col min="4852" max="4852" width="7.42578125" style="3" bestFit="1" customWidth="1"/>
    <col min="4853" max="4853" width="6.42578125" style="3" bestFit="1" customWidth="1"/>
    <col min="4854" max="4854" width="8.7109375" style="3" bestFit="1" customWidth="1"/>
    <col min="4855" max="4855" width="7.5703125" style="3" bestFit="1" customWidth="1"/>
    <col min="4856" max="4858" width="6.42578125" style="3" bestFit="1" customWidth="1"/>
    <col min="4859" max="4861" width="11.140625" style="3"/>
    <col min="4862" max="4862" width="3.5703125" style="3" customWidth="1"/>
    <col min="4863" max="4863" width="63.5703125" style="3" customWidth="1"/>
    <col min="4864" max="4864" width="8.7109375" style="3" customWidth="1"/>
    <col min="4865" max="4865" width="11.7109375" style="3" customWidth="1"/>
    <col min="4866" max="4872" width="12.5703125" style="3" customWidth="1"/>
    <col min="4873" max="4873" width="11.140625" style="3"/>
    <col min="4874" max="4874" width="15.5703125" style="3" customWidth="1"/>
    <col min="4875" max="5076" width="11.140625" style="3"/>
    <col min="5077" max="5077" width="5.7109375" style="3" customWidth="1"/>
    <col min="5078" max="5078" width="44.85546875" style="3" customWidth="1"/>
    <col min="5079" max="5079" width="6.7109375" style="3" bestFit="1" customWidth="1"/>
    <col min="5080" max="5080" width="8.140625" style="3" bestFit="1" customWidth="1"/>
    <col min="5081" max="5081" width="7.28515625" style="3" bestFit="1" customWidth="1"/>
    <col min="5082" max="5082" width="6.42578125" style="3" bestFit="1" customWidth="1"/>
    <col min="5083" max="5083" width="9.140625" style="3" bestFit="1" customWidth="1"/>
    <col min="5084" max="5084" width="6.28515625" style="3" bestFit="1" customWidth="1"/>
    <col min="5085" max="5085" width="11.85546875" style="3" customWidth="1"/>
    <col min="5086" max="5086" width="8.42578125" style="3" bestFit="1" customWidth="1"/>
    <col min="5087" max="5087" width="9.140625" style="3" bestFit="1" customWidth="1"/>
    <col min="5088" max="5088" width="8.42578125" style="3" bestFit="1" customWidth="1"/>
    <col min="5089" max="5089" width="9" style="3" bestFit="1" customWidth="1"/>
    <col min="5090" max="5090" width="9.42578125" style="3" bestFit="1" customWidth="1"/>
    <col min="5091" max="5091" width="7.5703125" style="3" bestFit="1" customWidth="1"/>
    <col min="5092" max="5092" width="9.42578125" style="3" bestFit="1" customWidth="1"/>
    <col min="5093" max="5093" width="6.42578125" style="3" bestFit="1" customWidth="1"/>
    <col min="5094" max="5094" width="9.140625" style="3" customWidth="1"/>
    <col min="5095" max="5095" width="11.140625" style="3" bestFit="1" customWidth="1"/>
    <col min="5096" max="5096" width="10.85546875" style="3" bestFit="1" customWidth="1"/>
    <col min="5097" max="5097" width="9.28515625" style="3" bestFit="1" customWidth="1"/>
    <col min="5098" max="5098" width="8.85546875" style="3" bestFit="1" customWidth="1"/>
    <col min="5099" max="5099" width="6.28515625" style="3" bestFit="1" customWidth="1"/>
    <col min="5100" max="5100" width="6.42578125" style="3" bestFit="1" customWidth="1"/>
    <col min="5101" max="5101" width="9.140625" style="3" bestFit="1" customWidth="1"/>
    <col min="5102" max="5102" width="9" style="3" bestFit="1" customWidth="1"/>
    <col min="5103" max="5103" width="7.140625" style="3" bestFit="1" customWidth="1"/>
    <col min="5104" max="5104" width="10.28515625" style="3" bestFit="1" customWidth="1"/>
    <col min="5105" max="5105" width="8.42578125" style="3" bestFit="1" customWidth="1"/>
    <col min="5106" max="5106" width="6.5703125" style="3" bestFit="1" customWidth="1"/>
    <col min="5107" max="5107" width="6.42578125" style="3" bestFit="1" customWidth="1"/>
    <col min="5108" max="5108" width="7.42578125" style="3" bestFit="1" customWidth="1"/>
    <col min="5109" max="5109" width="6.42578125" style="3" bestFit="1" customWidth="1"/>
    <col min="5110" max="5110" width="8.7109375" style="3" bestFit="1" customWidth="1"/>
    <col min="5111" max="5111" width="7.5703125" style="3" bestFit="1" customWidth="1"/>
    <col min="5112" max="5114" width="6.42578125" style="3" bestFit="1" customWidth="1"/>
    <col min="5115" max="5117" width="11.140625" style="3"/>
    <col min="5118" max="5118" width="3.5703125" style="3" customWidth="1"/>
    <col min="5119" max="5119" width="63.5703125" style="3" customWidth="1"/>
    <col min="5120" max="5120" width="8.7109375" style="3" customWidth="1"/>
    <col min="5121" max="5121" width="11.7109375" style="3" customWidth="1"/>
    <col min="5122" max="5128" width="12.5703125" style="3" customWidth="1"/>
    <col min="5129" max="5129" width="11.140625" style="3"/>
    <col min="5130" max="5130" width="15.5703125" style="3" customWidth="1"/>
    <col min="5131" max="5332" width="11.140625" style="3"/>
    <col min="5333" max="5333" width="5.7109375" style="3" customWidth="1"/>
    <col min="5334" max="5334" width="44.85546875" style="3" customWidth="1"/>
    <col min="5335" max="5335" width="6.7109375" style="3" bestFit="1" customWidth="1"/>
    <col min="5336" max="5336" width="8.140625" style="3" bestFit="1" customWidth="1"/>
    <col min="5337" max="5337" width="7.28515625" style="3" bestFit="1" customWidth="1"/>
    <col min="5338" max="5338" width="6.42578125" style="3" bestFit="1" customWidth="1"/>
    <col min="5339" max="5339" width="9.140625" style="3" bestFit="1" customWidth="1"/>
    <col min="5340" max="5340" width="6.28515625" style="3" bestFit="1" customWidth="1"/>
    <col min="5341" max="5341" width="11.85546875" style="3" customWidth="1"/>
    <col min="5342" max="5342" width="8.42578125" style="3" bestFit="1" customWidth="1"/>
    <col min="5343" max="5343" width="9.140625" style="3" bestFit="1" customWidth="1"/>
    <col min="5344" max="5344" width="8.42578125" style="3" bestFit="1" customWidth="1"/>
    <col min="5345" max="5345" width="9" style="3" bestFit="1" customWidth="1"/>
    <col min="5346" max="5346" width="9.42578125" style="3" bestFit="1" customWidth="1"/>
    <col min="5347" max="5347" width="7.5703125" style="3" bestFit="1" customWidth="1"/>
    <col min="5348" max="5348" width="9.42578125" style="3" bestFit="1" customWidth="1"/>
    <col min="5349" max="5349" width="6.42578125" style="3" bestFit="1" customWidth="1"/>
    <col min="5350" max="5350" width="9.140625" style="3" customWidth="1"/>
    <col min="5351" max="5351" width="11.140625" style="3" bestFit="1" customWidth="1"/>
    <col min="5352" max="5352" width="10.85546875" style="3" bestFit="1" customWidth="1"/>
    <col min="5353" max="5353" width="9.28515625" style="3" bestFit="1" customWidth="1"/>
    <col min="5354" max="5354" width="8.85546875" style="3" bestFit="1" customWidth="1"/>
    <col min="5355" max="5355" width="6.28515625" style="3" bestFit="1" customWidth="1"/>
    <col min="5356" max="5356" width="6.42578125" style="3" bestFit="1" customWidth="1"/>
    <col min="5357" max="5357" width="9.140625" style="3" bestFit="1" customWidth="1"/>
    <col min="5358" max="5358" width="9" style="3" bestFit="1" customWidth="1"/>
    <col min="5359" max="5359" width="7.140625" style="3" bestFit="1" customWidth="1"/>
    <col min="5360" max="5360" width="10.28515625" style="3" bestFit="1" customWidth="1"/>
    <col min="5361" max="5361" width="8.42578125" style="3" bestFit="1" customWidth="1"/>
    <col min="5362" max="5362" width="6.5703125" style="3" bestFit="1" customWidth="1"/>
    <col min="5363" max="5363" width="6.42578125" style="3" bestFit="1" customWidth="1"/>
    <col min="5364" max="5364" width="7.42578125" style="3" bestFit="1" customWidth="1"/>
    <col min="5365" max="5365" width="6.42578125" style="3" bestFit="1" customWidth="1"/>
    <col min="5366" max="5366" width="8.7109375" style="3" bestFit="1" customWidth="1"/>
    <col min="5367" max="5367" width="7.5703125" style="3" bestFit="1" customWidth="1"/>
    <col min="5368" max="5370" width="6.42578125" style="3" bestFit="1" customWidth="1"/>
    <col min="5371" max="5373" width="11.140625" style="3"/>
    <col min="5374" max="5374" width="3.5703125" style="3" customWidth="1"/>
    <col min="5375" max="5375" width="63.5703125" style="3" customWidth="1"/>
    <col min="5376" max="5376" width="8.7109375" style="3" customWidth="1"/>
    <col min="5377" max="5377" width="11.7109375" style="3" customWidth="1"/>
    <col min="5378" max="5384" width="12.5703125" style="3" customWidth="1"/>
    <col min="5385" max="5385" width="11.140625" style="3"/>
    <col min="5386" max="5386" width="15.5703125" style="3" customWidth="1"/>
    <col min="5387" max="5588" width="11.140625" style="3"/>
    <col min="5589" max="5589" width="5.7109375" style="3" customWidth="1"/>
    <col min="5590" max="5590" width="44.85546875" style="3" customWidth="1"/>
    <col min="5591" max="5591" width="6.7109375" style="3" bestFit="1" customWidth="1"/>
    <col min="5592" max="5592" width="8.140625" style="3" bestFit="1" customWidth="1"/>
    <col min="5593" max="5593" width="7.28515625" style="3" bestFit="1" customWidth="1"/>
    <col min="5594" max="5594" width="6.42578125" style="3" bestFit="1" customWidth="1"/>
    <col min="5595" max="5595" width="9.140625" style="3" bestFit="1" customWidth="1"/>
    <col min="5596" max="5596" width="6.28515625" style="3" bestFit="1" customWidth="1"/>
    <col min="5597" max="5597" width="11.85546875" style="3" customWidth="1"/>
    <col min="5598" max="5598" width="8.42578125" style="3" bestFit="1" customWidth="1"/>
    <col min="5599" max="5599" width="9.140625" style="3" bestFit="1" customWidth="1"/>
    <col min="5600" max="5600" width="8.42578125" style="3" bestFit="1" customWidth="1"/>
    <col min="5601" max="5601" width="9" style="3" bestFit="1" customWidth="1"/>
    <col min="5602" max="5602" width="9.42578125" style="3" bestFit="1" customWidth="1"/>
    <col min="5603" max="5603" width="7.5703125" style="3" bestFit="1" customWidth="1"/>
    <col min="5604" max="5604" width="9.42578125" style="3" bestFit="1" customWidth="1"/>
    <col min="5605" max="5605" width="6.42578125" style="3" bestFit="1" customWidth="1"/>
    <col min="5606" max="5606" width="9.140625" style="3" customWidth="1"/>
    <col min="5607" max="5607" width="11.140625" style="3" bestFit="1" customWidth="1"/>
    <col min="5608" max="5608" width="10.85546875" style="3" bestFit="1" customWidth="1"/>
    <col min="5609" max="5609" width="9.28515625" style="3" bestFit="1" customWidth="1"/>
    <col min="5610" max="5610" width="8.85546875" style="3" bestFit="1" customWidth="1"/>
    <col min="5611" max="5611" width="6.28515625" style="3" bestFit="1" customWidth="1"/>
    <col min="5612" max="5612" width="6.42578125" style="3" bestFit="1" customWidth="1"/>
    <col min="5613" max="5613" width="9.140625" style="3" bestFit="1" customWidth="1"/>
    <col min="5614" max="5614" width="9" style="3" bestFit="1" customWidth="1"/>
    <col min="5615" max="5615" width="7.140625" style="3" bestFit="1" customWidth="1"/>
    <col min="5616" max="5616" width="10.28515625" style="3" bestFit="1" customWidth="1"/>
    <col min="5617" max="5617" width="8.42578125" style="3" bestFit="1" customWidth="1"/>
    <col min="5618" max="5618" width="6.5703125" style="3" bestFit="1" customWidth="1"/>
    <col min="5619" max="5619" width="6.42578125" style="3" bestFit="1" customWidth="1"/>
    <col min="5620" max="5620" width="7.42578125" style="3" bestFit="1" customWidth="1"/>
    <col min="5621" max="5621" width="6.42578125" style="3" bestFit="1" customWidth="1"/>
    <col min="5622" max="5622" width="8.7109375" style="3" bestFit="1" customWidth="1"/>
    <col min="5623" max="5623" width="7.5703125" style="3" bestFit="1" customWidth="1"/>
    <col min="5624" max="5626" width="6.42578125" style="3" bestFit="1" customWidth="1"/>
    <col min="5627" max="5629" width="11.140625" style="3"/>
    <col min="5630" max="5630" width="3.5703125" style="3" customWidth="1"/>
    <col min="5631" max="5631" width="63.5703125" style="3" customWidth="1"/>
    <col min="5632" max="5632" width="8.7109375" style="3" customWidth="1"/>
    <col min="5633" max="5633" width="11.7109375" style="3" customWidth="1"/>
    <col min="5634" max="5640" width="12.5703125" style="3" customWidth="1"/>
    <col min="5641" max="5641" width="11.140625" style="3"/>
    <col min="5642" max="5642" width="15.5703125" style="3" customWidth="1"/>
    <col min="5643" max="5844" width="11.140625" style="3"/>
    <col min="5845" max="5845" width="5.7109375" style="3" customWidth="1"/>
    <col min="5846" max="5846" width="44.85546875" style="3" customWidth="1"/>
    <col min="5847" max="5847" width="6.7109375" style="3" bestFit="1" customWidth="1"/>
    <col min="5848" max="5848" width="8.140625" style="3" bestFit="1" customWidth="1"/>
    <col min="5849" max="5849" width="7.28515625" style="3" bestFit="1" customWidth="1"/>
    <col min="5850" max="5850" width="6.42578125" style="3" bestFit="1" customWidth="1"/>
    <col min="5851" max="5851" width="9.140625" style="3" bestFit="1" customWidth="1"/>
    <col min="5852" max="5852" width="6.28515625" style="3" bestFit="1" customWidth="1"/>
    <col min="5853" max="5853" width="11.85546875" style="3" customWidth="1"/>
    <col min="5854" max="5854" width="8.42578125" style="3" bestFit="1" customWidth="1"/>
    <col min="5855" max="5855" width="9.140625" style="3" bestFit="1" customWidth="1"/>
    <col min="5856" max="5856" width="8.42578125" style="3" bestFit="1" customWidth="1"/>
    <col min="5857" max="5857" width="9" style="3" bestFit="1" customWidth="1"/>
    <col min="5858" max="5858" width="9.42578125" style="3" bestFit="1" customWidth="1"/>
    <col min="5859" max="5859" width="7.5703125" style="3" bestFit="1" customWidth="1"/>
    <col min="5860" max="5860" width="9.42578125" style="3" bestFit="1" customWidth="1"/>
    <col min="5861" max="5861" width="6.42578125" style="3" bestFit="1" customWidth="1"/>
    <col min="5862" max="5862" width="9.140625" style="3" customWidth="1"/>
    <col min="5863" max="5863" width="11.140625" style="3" bestFit="1" customWidth="1"/>
    <col min="5864" max="5864" width="10.85546875" style="3" bestFit="1" customWidth="1"/>
    <col min="5865" max="5865" width="9.28515625" style="3" bestFit="1" customWidth="1"/>
    <col min="5866" max="5866" width="8.85546875" style="3" bestFit="1" customWidth="1"/>
    <col min="5867" max="5867" width="6.28515625" style="3" bestFit="1" customWidth="1"/>
    <col min="5868" max="5868" width="6.42578125" style="3" bestFit="1" customWidth="1"/>
    <col min="5869" max="5869" width="9.140625" style="3" bestFit="1" customWidth="1"/>
    <col min="5870" max="5870" width="9" style="3" bestFit="1" customWidth="1"/>
    <col min="5871" max="5871" width="7.140625" style="3" bestFit="1" customWidth="1"/>
    <col min="5872" max="5872" width="10.28515625" style="3" bestFit="1" customWidth="1"/>
    <col min="5873" max="5873" width="8.42578125" style="3" bestFit="1" customWidth="1"/>
    <col min="5874" max="5874" width="6.5703125" style="3" bestFit="1" customWidth="1"/>
    <col min="5875" max="5875" width="6.42578125" style="3" bestFit="1" customWidth="1"/>
    <col min="5876" max="5876" width="7.42578125" style="3" bestFit="1" customWidth="1"/>
    <col min="5877" max="5877" width="6.42578125" style="3" bestFit="1" customWidth="1"/>
    <col min="5878" max="5878" width="8.7109375" style="3" bestFit="1" customWidth="1"/>
    <col min="5879" max="5879" width="7.5703125" style="3" bestFit="1" customWidth="1"/>
    <col min="5880" max="5882" width="6.42578125" style="3" bestFit="1" customWidth="1"/>
    <col min="5883" max="5885" width="11.140625" style="3"/>
    <col min="5886" max="5886" width="3.5703125" style="3" customWidth="1"/>
    <col min="5887" max="5887" width="63.5703125" style="3" customWidth="1"/>
    <col min="5888" max="5888" width="8.7109375" style="3" customWidth="1"/>
    <col min="5889" max="5889" width="11.7109375" style="3" customWidth="1"/>
    <col min="5890" max="5896" width="12.5703125" style="3" customWidth="1"/>
    <col min="5897" max="5897" width="11.140625" style="3"/>
    <col min="5898" max="5898" width="15.5703125" style="3" customWidth="1"/>
    <col min="5899" max="6100" width="11.140625" style="3"/>
    <col min="6101" max="6101" width="5.7109375" style="3" customWidth="1"/>
    <col min="6102" max="6102" width="44.85546875" style="3" customWidth="1"/>
    <col min="6103" max="6103" width="6.7109375" style="3" bestFit="1" customWidth="1"/>
    <col min="6104" max="6104" width="8.140625" style="3" bestFit="1" customWidth="1"/>
    <col min="6105" max="6105" width="7.28515625" style="3" bestFit="1" customWidth="1"/>
    <col min="6106" max="6106" width="6.42578125" style="3" bestFit="1" customWidth="1"/>
    <col min="6107" max="6107" width="9.140625" style="3" bestFit="1" customWidth="1"/>
    <col min="6108" max="6108" width="6.28515625" style="3" bestFit="1" customWidth="1"/>
    <col min="6109" max="6109" width="11.85546875" style="3" customWidth="1"/>
    <col min="6110" max="6110" width="8.42578125" style="3" bestFit="1" customWidth="1"/>
    <col min="6111" max="6111" width="9.140625" style="3" bestFit="1" customWidth="1"/>
    <col min="6112" max="6112" width="8.42578125" style="3" bestFit="1" customWidth="1"/>
    <col min="6113" max="6113" width="9" style="3" bestFit="1" customWidth="1"/>
    <col min="6114" max="6114" width="9.42578125" style="3" bestFit="1" customWidth="1"/>
    <col min="6115" max="6115" width="7.5703125" style="3" bestFit="1" customWidth="1"/>
    <col min="6116" max="6116" width="9.42578125" style="3" bestFit="1" customWidth="1"/>
    <col min="6117" max="6117" width="6.42578125" style="3" bestFit="1" customWidth="1"/>
    <col min="6118" max="6118" width="9.140625" style="3" customWidth="1"/>
    <col min="6119" max="6119" width="11.140625" style="3" bestFit="1" customWidth="1"/>
    <col min="6120" max="6120" width="10.85546875" style="3" bestFit="1" customWidth="1"/>
    <col min="6121" max="6121" width="9.28515625" style="3" bestFit="1" customWidth="1"/>
    <col min="6122" max="6122" width="8.85546875" style="3" bestFit="1" customWidth="1"/>
    <col min="6123" max="6123" width="6.28515625" style="3" bestFit="1" customWidth="1"/>
    <col min="6124" max="6124" width="6.42578125" style="3" bestFit="1" customWidth="1"/>
    <col min="6125" max="6125" width="9.140625" style="3" bestFit="1" customWidth="1"/>
    <col min="6126" max="6126" width="9" style="3" bestFit="1" customWidth="1"/>
    <col min="6127" max="6127" width="7.140625" style="3" bestFit="1" customWidth="1"/>
    <col min="6128" max="6128" width="10.28515625" style="3" bestFit="1" customWidth="1"/>
    <col min="6129" max="6129" width="8.42578125" style="3" bestFit="1" customWidth="1"/>
    <col min="6130" max="6130" width="6.5703125" style="3" bestFit="1" customWidth="1"/>
    <col min="6131" max="6131" width="6.42578125" style="3" bestFit="1" customWidth="1"/>
    <col min="6132" max="6132" width="7.42578125" style="3" bestFit="1" customWidth="1"/>
    <col min="6133" max="6133" width="6.42578125" style="3" bestFit="1" customWidth="1"/>
    <col min="6134" max="6134" width="8.7109375" style="3" bestFit="1" customWidth="1"/>
    <col min="6135" max="6135" width="7.5703125" style="3" bestFit="1" customWidth="1"/>
    <col min="6136" max="6138" width="6.42578125" style="3" bestFit="1" customWidth="1"/>
    <col min="6139" max="6141" width="11.140625" style="3"/>
    <col min="6142" max="6142" width="3.5703125" style="3" customWidth="1"/>
    <col min="6143" max="6143" width="63.5703125" style="3" customWidth="1"/>
    <col min="6144" max="6144" width="8.7109375" style="3" customWidth="1"/>
    <col min="6145" max="6145" width="11.7109375" style="3" customWidth="1"/>
    <col min="6146" max="6152" width="12.5703125" style="3" customWidth="1"/>
    <col min="6153" max="6153" width="11.140625" style="3"/>
    <col min="6154" max="6154" width="15.5703125" style="3" customWidth="1"/>
    <col min="6155" max="6356" width="11.140625" style="3"/>
    <col min="6357" max="6357" width="5.7109375" style="3" customWidth="1"/>
    <col min="6358" max="6358" width="44.85546875" style="3" customWidth="1"/>
    <col min="6359" max="6359" width="6.7109375" style="3" bestFit="1" customWidth="1"/>
    <col min="6360" max="6360" width="8.140625" style="3" bestFit="1" customWidth="1"/>
    <col min="6361" max="6361" width="7.28515625" style="3" bestFit="1" customWidth="1"/>
    <col min="6362" max="6362" width="6.42578125" style="3" bestFit="1" customWidth="1"/>
    <col min="6363" max="6363" width="9.140625" style="3" bestFit="1" customWidth="1"/>
    <col min="6364" max="6364" width="6.28515625" style="3" bestFit="1" customWidth="1"/>
    <col min="6365" max="6365" width="11.85546875" style="3" customWidth="1"/>
    <col min="6366" max="6366" width="8.42578125" style="3" bestFit="1" customWidth="1"/>
    <col min="6367" max="6367" width="9.140625" style="3" bestFit="1" customWidth="1"/>
    <col min="6368" max="6368" width="8.42578125" style="3" bestFit="1" customWidth="1"/>
    <col min="6369" max="6369" width="9" style="3" bestFit="1" customWidth="1"/>
    <col min="6370" max="6370" width="9.42578125" style="3" bestFit="1" customWidth="1"/>
    <col min="6371" max="6371" width="7.5703125" style="3" bestFit="1" customWidth="1"/>
    <col min="6372" max="6372" width="9.42578125" style="3" bestFit="1" customWidth="1"/>
    <col min="6373" max="6373" width="6.42578125" style="3" bestFit="1" customWidth="1"/>
    <col min="6374" max="6374" width="9.140625" style="3" customWidth="1"/>
    <col min="6375" max="6375" width="11.140625" style="3" bestFit="1" customWidth="1"/>
    <col min="6376" max="6376" width="10.85546875" style="3" bestFit="1" customWidth="1"/>
    <col min="6377" max="6377" width="9.28515625" style="3" bestFit="1" customWidth="1"/>
    <col min="6378" max="6378" width="8.85546875" style="3" bestFit="1" customWidth="1"/>
    <col min="6379" max="6379" width="6.28515625" style="3" bestFit="1" customWidth="1"/>
    <col min="6380" max="6380" width="6.42578125" style="3" bestFit="1" customWidth="1"/>
    <col min="6381" max="6381" width="9.140625" style="3" bestFit="1" customWidth="1"/>
    <col min="6382" max="6382" width="9" style="3" bestFit="1" customWidth="1"/>
    <col min="6383" max="6383" width="7.140625" style="3" bestFit="1" customWidth="1"/>
    <col min="6384" max="6384" width="10.28515625" style="3" bestFit="1" customWidth="1"/>
    <col min="6385" max="6385" width="8.42578125" style="3" bestFit="1" customWidth="1"/>
    <col min="6386" max="6386" width="6.5703125" style="3" bestFit="1" customWidth="1"/>
    <col min="6387" max="6387" width="6.42578125" style="3" bestFit="1" customWidth="1"/>
    <col min="6388" max="6388" width="7.42578125" style="3" bestFit="1" customWidth="1"/>
    <col min="6389" max="6389" width="6.42578125" style="3" bestFit="1" customWidth="1"/>
    <col min="6390" max="6390" width="8.7109375" style="3" bestFit="1" customWidth="1"/>
    <col min="6391" max="6391" width="7.5703125" style="3" bestFit="1" customWidth="1"/>
    <col min="6392" max="6394" width="6.42578125" style="3" bestFit="1" customWidth="1"/>
    <col min="6395" max="6397" width="11.140625" style="3"/>
    <col min="6398" max="6398" width="3.5703125" style="3" customWidth="1"/>
    <col min="6399" max="6399" width="63.5703125" style="3" customWidth="1"/>
    <col min="6400" max="6400" width="8.7109375" style="3" customWidth="1"/>
    <col min="6401" max="6401" width="11.7109375" style="3" customWidth="1"/>
    <col min="6402" max="6408" width="12.5703125" style="3" customWidth="1"/>
    <col min="6409" max="6409" width="11.140625" style="3"/>
    <col min="6410" max="6410" width="15.5703125" style="3" customWidth="1"/>
    <col min="6411" max="6612" width="11.140625" style="3"/>
    <col min="6613" max="6613" width="5.7109375" style="3" customWidth="1"/>
    <col min="6614" max="6614" width="44.85546875" style="3" customWidth="1"/>
    <col min="6615" max="6615" width="6.7109375" style="3" bestFit="1" customWidth="1"/>
    <col min="6616" max="6616" width="8.140625" style="3" bestFit="1" customWidth="1"/>
    <col min="6617" max="6617" width="7.28515625" style="3" bestFit="1" customWidth="1"/>
    <col min="6618" max="6618" width="6.42578125" style="3" bestFit="1" customWidth="1"/>
    <col min="6619" max="6619" width="9.140625" style="3" bestFit="1" customWidth="1"/>
    <col min="6620" max="6620" width="6.28515625" style="3" bestFit="1" customWidth="1"/>
    <col min="6621" max="6621" width="11.85546875" style="3" customWidth="1"/>
    <col min="6622" max="6622" width="8.42578125" style="3" bestFit="1" customWidth="1"/>
    <col min="6623" max="6623" width="9.140625" style="3" bestFit="1" customWidth="1"/>
    <col min="6624" max="6624" width="8.42578125" style="3" bestFit="1" customWidth="1"/>
    <col min="6625" max="6625" width="9" style="3" bestFit="1" customWidth="1"/>
    <col min="6626" max="6626" width="9.42578125" style="3" bestFit="1" customWidth="1"/>
    <col min="6627" max="6627" width="7.5703125" style="3" bestFit="1" customWidth="1"/>
    <col min="6628" max="6628" width="9.42578125" style="3" bestFit="1" customWidth="1"/>
    <col min="6629" max="6629" width="6.42578125" style="3" bestFit="1" customWidth="1"/>
    <col min="6630" max="6630" width="9.140625" style="3" customWidth="1"/>
    <col min="6631" max="6631" width="11.140625" style="3" bestFit="1" customWidth="1"/>
    <col min="6632" max="6632" width="10.85546875" style="3" bestFit="1" customWidth="1"/>
    <col min="6633" max="6633" width="9.28515625" style="3" bestFit="1" customWidth="1"/>
    <col min="6634" max="6634" width="8.85546875" style="3" bestFit="1" customWidth="1"/>
    <col min="6635" max="6635" width="6.28515625" style="3" bestFit="1" customWidth="1"/>
    <col min="6636" max="6636" width="6.42578125" style="3" bestFit="1" customWidth="1"/>
    <col min="6637" max="6637" width="9.140625" style="3" bestFit="1" customWidth="1"/>
    <col min="6638" max="6638" width="9" style="3" bestFit="1" customWidth="1"/>
    <col min="6639" max="6639" width="7.140625" style="3" bestFit="1" customWidth="1"/>
    <col min="6640" max="6640" width="10.28515625" style="3" bestFit="1" customWidth="1"/>
    <col min="6641" max="6641" width="8.42578125" style="3" bestFit="1" customWidth="1"/>
    <col min="6642" max="6642" width="6.5703125" style="3" bestFit="1" customWidth="1"/>
    <col min="6643" max="6643" width="6.42578125" style="3" bestFit="1" customWidth="1"/>
    <col min="6644" max="6644" width="7.42578125" style="3" bestFit="1" customWidth="1"/>
    <col min="6645" max="6645" width="6.42578125" style="3" bestFit="1" customWidth="1"/>
    <col min="6646" max="6646" width="8.7109375" style="3" bestFit="1" customWidth="1"/>
    <col min="6647" max="6647" width="7.5703125" style="3" bestFit="1" customWidth="1"/>
    <col min="6648" max="6650" width="6.42578125" style="3" bestFit="1" customWidth="1"/>
    <col min="6651" max="6653" width="11.140625" style="3"/>
    <col min="6654" max="6654" width="3.5703125" style="3" customWidth="1"/>
    <col min="6655" max="6655" width="63.5703125" style="3" customWidth="1"/>
    <col min="6656" max="6656" width="8.7109375" style="3" customWidth="1"/>
    <col min="6657" max="6657" width="11.7109375" style="3" customWidth="1"/>
    <col min="6658" max="6664" width="12.5703125" style="3" customWidth="1"/>
    <col min="6665" max="6665" width="11.140625" style="3"/>
    <col min="6666" max="6666" width="15.5703125" style="3" customWidth="1"/>
    <col min="6667" max="6868" width="11.140625" style="3"/>
    <col min="6869" max="6869" width="5.7109375" style="3" customWidth="1"/>
    <col min="6870" max="6870" width="44.85546875" style="3" customWidth="1"/>
    <col min="6871" max="6871" width="6.7109375" style="3" bestFit="1" customWidth="1"/>
    <col min="6872" max="6872" width="8.140625" style="3" bestFit="1" customWidth="1"/>
    <col min="6873" max="6873" width="7.28515625" style="3" bestFit="1" customWidth="1"/>
    <col min="6874" max="6874" width="6.42578125" style="3" bestFit="1" customWidth="1"/>
    <col min="6875" max="6875" width="9.140625" style="3" bestFit="1" customWidth="1"/>
    <col min="6876" max="6876" width="6.28515625" style="3" bestFit="1" customWidth="1"/>
    <col min="6877" max="6877" width="11.85546875" style="3" customWidth="1"/>
    <col min="6878" max="6878" width="8.42578125" style="3" bestFit="1" customWidth="1"/>
    <col min="6879" max="6879" width="9.140625" style="3" bestFit="1" customWidth="1"/>
    <col min="6880" max="6880" width="8.42578125" style="3" bestFit="1" customWidth="1"/>
    <col min="6881" max="6881" width="9" style="3" bestFit="1" customWidth="1"/>
    <col min="6882" max="6882" width="9.42578125" style="3" bestFit="1" customWidth="1"/>
    <col min="6883" max="6883" width="7.5703125" style="3" bestFit="1" customWidth="1"/>
    <col min="6884" max="6884" width="9.42578125" style="3" bestFit="1" customWidth="1"/>
    <col min="6885" max="6885" width="6.42578125" style="3" bestFit="1" customWidth="1"/>
    <col min="6886" max="6886" width="9.140625" style="3" customWidth="1"/>
    <col min="6887" max="6887" width="11.140625" style="3" bestFit="1" customWidth="1"/>
    <col min="6888" max="6888" width="10.85546875" style="3" bestFit="1" customWidth="1"/>
    <col min="6889" max="6889" width="9.28515625" style="3" bestFit="1" customWidth="1"/>
    <col min="6890" max="6890" width="8.85546875" style="3" bestFit="1" customWidth="1"/>
    <col min="6891" max="6891" width="6.28515625" style="3" bestFit="1" customWidth="1"/>
    <col min="6892" max="6892" width="6.42578125" style="3" bestFit="1" customWidth="1"/>
    <col min="6893" max="6893" width="9.140625" style="3" bestFit="1" customWidth="1"/>
    <col min="6894" max="6894" width="9" style="3" bestFit="1" customWidth="1"/>
    <col min="6895" max="6895" width="7.140625" style="3" bestFit="1" customWidth="1"/>
    <col min="6896" max="6896" width="10.28515625" style="3" bestFit="1" customWidth="1"/>
    <col min="6897" max="6897" width="8.42578125" style="3" bestFit="1" customWidth="1"/>
    <col min="6898" max="6898" width="6.5703125" style="3" bestFit="1" customWidth="1"/>
    <col min="6899" max="6899" width="6.42578125" style="3" bestFit="1" customWidth="1"/>
    <col min="6900" max="6900" width="7.42578125" style="3" bestFit="1" customWidth="1"/>
    <col min="6901" max="6901" width="6.42578125" style="3" bestFit="1" customWidth="1"/>
    <col min="6902" max="6902" width="8.7109375" style="3" bestFit="1" customWidth="1"/>
    <col min="6903" max="6903" width="7.5703125" style="3" bestFit="1" customWidth="1"/>
    <col min="6904" max="6906" width="6.42578125" style="3" bestFit="1" customWidth="1"/>
    <col min="6907" max="6909" width="11.140625" style="3"/>
    <col min="6910" max="6910" width="3.5703125" style="3" customWidth="1"/>
    <col min="6911" max="6911" width="63.5703125" style="3" customWidth="1"/>
    <col min="6912" max="6912" width="8.7109375" style="3" customWidth="1"/>
    <col min="6913" max="6913" width="11.7109375" style="3" customWidth="1"/>
    <col min="6914" max="6920" width="12.5703125" style="3" customWidth="1"/>
    <col min="6921" max="6921" width="11.140625" style="3"/>
    <col min="6922" max="6922" width="15.5703125" style="3" customWidth="1"/>
    <col min="6923" max="7124" width="11.140625" style="3"/>
    <col min="7125" max="7125" width="5.7109375" style="3" customWidth="1"/>
    <col min="7126" max="7126" width="44.85546875" style="3" customWidth="1"/>
    <col min="7127" max="7127" width="6.7109375" style="3" bestFit="1" customWidth="1"/>
    <col min="7128" max="7128" width="8.140625" style="3" bestFit="1" customWidth="1"/>
    <col min="7129" max="7129" width="7.28515625" style="3" bestFit="1" customWidth="1"/>
    <col min="7130" max="7130" width="6.42578125" style="3" bestFit="1" customWidth="1"/>
    <col min="7131" max="7131" width="9.140625" style="3" bestFit="1" customWidth="1"/>
    <col min="7132" max="7132" width="6.28515625" style="3" bestFit="1" customWidth="1"/>
    <col min="7133" max="7133" width="11.85546875" style="3" customWidth="1"/>
    <col min="7134" max="7134" width="8.42578125" style="3" bestFit="1" customWidth="1"/>
    <col min="7135" max="7135" width="9.140625" style="3" bestFit="1" customWidth="1"/>
    <col min="7136" max="7136" width="8.42578125" style="3" bestFit="1" customWidth="1"/>
    <col min="7137" max="7137" width="9" style="3" bestFit="1" customWidth="1"/>
    <col min="7138" max="7138" width="9.42578125" style="3" bestFit="1" customWidth="1"/>
    <col min="7139" max="7139" width="7.5703125" style="3" bestFit="1" customWidth="1"/>
    <col min="7140" max="7140" width="9.42578125" style="3" bestFit="1" customWidth="1"/>
    <col min="7141" max="7141" width="6.42578125" style="3" bestFit="1" customWidth="1"/>
    <col min="7142" max="7142" width="9.140625" style="3" customWidth="1"/>
    <col min="7143" max="7143" width="11.140625" style="3" bestFit="1" customWidth="1"/>
    <col min="7144" max="7144" width="10.85546875" style="3" bestFit="1" customWidth="1"/>
    <col min="7145" max="7145" width="9.28515625" style="3" bestFit="1" customWidth="1"/>
    <col min="7146" max="7146" width="8.85546875" style="3" bestFit="1" customWidth="1"/>
    <col min="7147" max="7147" width="6.28515625" style="3" bestFit="1" customWidth="1"/>
    <col min="7148" max="7148" width="6.42578125" style="3" bestFit="1" customWidth="1"/>
    <col min="7149" max="7149" width="9.140625" style="3" bestFit="1" customWidth="1"/>
    <col min="7150" max="7150" width="9" style="3" bestFit="1" customWidth="1"/>
    <col min="7151" max="7151" width="7.140625" style="3" bestFit="1" customWidth="1"/>
    <col min="7152" max="7152" width="10.28515625" style="3" bestFit="1" customWidth="1"/>
    <col min="7153" max="7153" width="8.42578125" style="3" bestFit="1" customWidth="1"/>
    <col min="7154" max="7154" width="6.5703125" style="3" bestFit="1" customWidth="1"/>
    <col min="7155" max="7155" width="6.42578125" style="3" bestFit="1" customWidth="1"/>
    <col min="7156" max="7156" width="7.42578125" style="3" bestFit="1" customWidth="1"/>
    <col min="7157" max="7157" width="6.42578125" style="3" bestFit="1" customWidth="1"/>
    <col min="7158" max="7158" width="8.7109375" style="3" bestFit="1" customWidth="1"/>
    <col min="7159" max="7159" width="7.5703125" style="3" bestFit="1" customWidth="1"/>
    <col min="7160" max="7162" width="6.42578125" style="3" bestFit="1" customWidth="1"/>
    <col min="7163" max="7165" width="11.140625" style="3"/>
    <col min="7166" max="7166" width="3.5703125" style="3" customWidth="1"/>
    <col min="7167" max="7167" width="63.5703125" style="3" customWidth="1"/>
    <col min="7168" max="7168" width="8.7109375" style="3" customWidth="1"/>
    <col min="7169" max="7169" width="11.7109375" style="3" customWidth="1"/>
    <col min="7170" max="7176" width="12.5703125" style="3" customWidth="1"/>
    <col min="7177" max="7177" width="11.140625" style="3"/>
    <col min="7178" max="7178" width="15.5703125" style="3" customWidth="1"/>
    <col min="7179" max="7380" width="11.140625" style="3"/>
    <col min="7381" max="7381" width="5.7109375" style="3" customWidth="1"/>
    <col min="7382" max="7382" width="44.85546875" style="3" customWidth="1"/>
    <col min="7383" max="7383" width="6.7109375" style="3" bestFit="1" customWidth="1"/>
    <col min="7384" max="7384" width="8.140625" style="3" bestFit="1" customWidth="1"/>
    <col min="7385" max="7385" width="7.28515625" style="3" bestFit="1" customWidth="1"/>
    <col min="7386" max="7386" width="6.42578125" style="3" bestFit="1" customWidth="1"/>
    <col min="7387" max="7387" width="9.140625" style="3" bestFit="1" customWidth="1"/>
    <col min="7388" max="7388" width="6.28515625" style="3" bestFit="1" customWidth="1"/>
    <col min="7389" max="7389" width="11.85546875" style="3" customWidth="1"/>
    <col min="7390" max="7390" width="8.42578125" style="3" bestFit="1" customWidth="1"/>
    <col min="7391" max="7391" width="9.140625" style="3" bestFit="1" customWidth="1"/>
    <col min="7392" max="7392" width="8.42578125" style="3" bestFit="1" customWidth="1"/>
    <col min="7393" max="7393" width="9" style="3" bestFit="1" customWidth="1"/>
    <col min="7394" max="7394" width="9.42578125" style="3" bestFit="1" customWidth="1"/>
    <col min="7395" max="7395" width="7.5703125" style="3" bestFit="1" customWidth="1"/>
    <col min="7396" max="7396" width="9.42578125" style="3" bestFit="1" customWidth="1"/>
    <col min="7397" max="7397" width="6.42578125" style="3" bestFit="1" customWidth="1"/>
    <col min="7398" max="7398" width="9.140625" style="3" customWidth="1"/>
    <col min="7399" max="7399" width="11.140625" style="3" bestFit="1" customWidth="1"/>
    <col min="7400" max="7400" width="10.85546875" style="3" bestFit="1" customWidth="1"/>
    <col min="7401" max="7401" width="9.28515625" style="3" bestFit="1" customWidth="1"/>
    <col min="7402" max="7402" width="8.85546875" style="3" bestFit="1" customWidth="1"/>
    <col min="7403" max="7403" width="6.28515625" style="3" bestFit="1" customWidth="1"/>
    <col min="7404" max="7404" width="6.42578125" style="3" bestFit="1" customWidth="1"/>
    <col min="7405" max="7405" width="9.140625" style="3" bestFit="1" customWidth="1"/>
    <col min="7406" max="7406" width="9" style="3" bestFit="1" customWidth="1"/>
    <col min="7407" max="7407" width="7.140625" style="3" bestFit="1" customWidth="1"/>
    <col min="7408" max="7408" width="10.28515625" style="3" bestFit="1" customWidth="1"/>
    <col min="7409" max="7409" width="8.42578125" style="3" bestFit="1" customWidth="1"/>
    <col min="7410" max="7410" width="6.5703125" style="3" bestFit="1" customWidth="1"/>
    <col min="7411" max="7411" width="6.42578125" style="3" bestFit="1" customWidth="1"/>
    <col min="7412" max="7412" width="7.42578125" style="3" bestFit="1" customWidth="1"/>
    <col min="7413" max="7413" width="6.42578125" style="3" bestFit="1" customWidth="1"/>
    <col min="7414" max="7414" width="8.7109375" style="3" bestFit="1" customWidth="1"/>
    <col min="7415" max="7415" width="7.5703125" style="3" bestFit="1" customWidth="1"/>
    <col min="7416" max="7418" width="6.42578125" style="3" bestFit="1" customWidth="1"/>
    <col min="7419" max="7421" width="11.140625" style="3"/>
    <col min="7422" max="7422" width="3.5703125" style="3" customWidth="1"/>
    <col min="7423" max="7423" width="63.5703125" style="3" customWidth="1"/>
    <col min="7424" max="7424" width="8.7109375" style="3" customWidth="1"/>
    <col min="7425" max="7425" width="11.7109375" style="3" customWidth="1"/>
    <col min="7426" max="7432" width="12.5703125" style="3" customWidth="1"/>
    <col min="7433" max="7433" width="11.140625" style="3"/>
    <col min="7434" max="7434" width="15.5703125" style="3" customWidth="1"/>
    <col min="7435" max="7636" width="11.140625" style="3"/>
    <col min="7637" max="7637" width="5.7109375" style="3" customWidth="1"/>
    <col min="7638" max="7638" width="44.85546875" style="3" customWidth="1"/>
    <col min="7639" max="7639" width="6.7109375" style="3" bestFit="1" customWidth="1"/>
    <col min="7640" max="7640" width="8.140625" style="3" bestFit="1" customWidth="1"/>
    <col min="7641" max="7641" width="7.28515625" style="3" bestFit="1" customWidth="1"/>
    <col min="7642" max="7642" width="6.42578125" style="3" bestFit="1" customWidth="1"/>
    <col min="7643" max="7643" width="9.140625" style="3" bestFit="1" customWidth="1"/>
    <col min="7644" max="7644" width="6.28515625" style="3" bestFit="1" customWidth="1"/>
    <col min="7645" max="7645" width="11.85546875" style="3" customWidth="1"/>
    <col min="7646" max="7646" width="8.42578125" style="3" bestFit="1" customWidth="1"/>
    <col min="7647" max="7647" width="9.140625" style="3" bestFit="1" customWidth="1"/>
    <col min="7648" max="7648" width="8.42578125" style="3" bestFit="1" customWidth="1"/>
    <col min="7649" max="7649" width="9" style="3" bestFit="1" customWidth="1"/>
    <col min="7650" max="7650" width="9.42578125" style="3" bestFit="1" customWidth="1"/>
    <col min="7651" max="7651" width="7.5703125" style="3" bestFit="1" customWidth="1"/>
    <col min="7652" max="7652" width="9.42578125" style="3" bestFit="1" customWidth="1"/>
    <col min="7653" max="7653" width="6.42578125" style="3" bestFit="1" customWidth="1"/>
    <col min="7654" max="7654" width="9.140625" style="3" customWidth="1"/>
    <col min="7655" max="7655" width="11.140625" style="3" bestFit="1" customWidth="1"/>
    <col min="7656" max="7656" width="10.85546875" style="3" bestFit="1" customWidth="1"/>
    <col min="7657" max="7657" width="9.28515625" style="3" bestFit="1" customWidth="1"/>
    <col min="7658" max="7658" width="8.85546875" style="3" bestFit="1" customWidth="1"/>
    <col min="7659" max="7659" width="6.28515625" style="3" bestFit="1" customWidth="1"/>
    <col min="7660" max="7660" width="6.42578125" style="3" bestFit="1" customWidth="1"/>
    <col min="7661" max="7661" width="9.140625" style="3" bestFit="1" customWidth="1"/>
    <col min="7662" max="7662" width="9" style="3" bestFit="1" customWidth="1"/>
    <col min="7663" max="7663" width="7.140625" style="3" bestFit="1" customWidth="1"/>
    <col min="7664" max="7664" width="10.28515625" style="3" bestFit="1" customWidth="1"/>
    <col min="7665" max="7665" width="8.42578125" style="3" bestFit="1" customWidth="1"/>
    <col min="7666" max="7666" width="6.5703125" style="3" bestFit="1" customWidth="1"/>
    <col min="7667" max="7667" width="6.42578125" style="3" bestFit="1" customWidth="1"/>
    <col min="7668" max="7668" width="7.42578125" style="3" bestFit="1" customWidth="1"/>
    <col min="7669" max="7669" width="6.42578125" style="3" bestFit="1" customWidth="1"/>
    <col min="7670" max="7670" width="8.7109375" style="3" bestFit="1" customWidth="1"/>
    <col min="7671" max="7671" width="7.5703125" style="3" bestFit="1" customWidth="1"/>
    <col min="7672" max="7674" width="6.42578125" style="3" bestFit="1" customWidth="1"/>
    <col min="7675" max="7677" width="11.140625" style="3"/>
    <col min="7678" max="7678" width="3.5703125" style="3" customWidth="1"/>
    <col min="7679" max="7679" width="63.5703125" style="3" customWidth="1"/>
    <col min="7680" max="7680" width="8.7109375" style="3" customWidth="1"/>
    <col min="7681" max="7681" width="11.7109375" style="3" customWidth="1"/>
    <col min="7682" max="7688" width="12.5703125" style="3" customWidth="1"/>
    <col min="7689" max="7689" width="11.140625" style="3"/>
    <col min="7690" max="7690" width="15.5703125" style="3" customWidth="1"/>
    <col min="7691" max="7892" width="11.140625" style="3"/>
    <col min="7893" max="7893" width="5.7109375" style="3" customWidth="1"/>
    <col min="7894" max="7894" width="44.85546875" style="3" customWidth="1"/>
    <col min="7895" max="7895" width="6.7109375" style="3" bestFit="1" customWidth="1"/>
    <col min="7896" max="7896" width="8.140625" style="3" bestFit="1" customWidth="1"/>
    <col min="7897" max="7897" width="7.28515625" style="3" bestFit="1" customWidth="1"/>
    <col min="7898" max="7898" width="6.42578125" style="3" bestFit="1" customWidth="1"/>
    <col min="7899" max="7899" width="9.140625" style="3" bestFit="1" customWidth="1"/>
    <col min="7900" max="7900" width="6.28515625" style="3" bestFit="1" customWidth="1"/>
    <col min="7901" max="7901" width="11.85546875" style="3" customWidth="1"/>
    <col min="7902" max="7902" width="8.42578125" style="3" bestFit="1" customWidth="1"/>
    <col min="7903" max="7903" width="9.140625" style="3" bestFit="1" customWidth="1"/>
    <col min="7904" max="7904" width="8.42578125" style="3" bestFit="1" customWidth="1"/>
    <col min="7905" max="7905" width="9" style="3" bestFit="1" customWidth="1"/>
    <col min="7906" max="7906" width="9.42578125" style="3" bestFit="1" customWidth="1"/>
    <col min="7907" max="7907" width="7.5703125" style="3" bestFit="1" customWidth="1"/>
    <col min="7908" max="7908" width="9.42578125" style="3" bestFit="1" customWidth="1"/>
    <col min="7909" max="7909" width="6.42578125" style="3" bestFit="1" customWidth="1"/>
    <col min="7910" max="7910" width="9.140625" style="3" customWidth="1"/>
    <col min="7911" max="7911" width="11.140625" style="3" bestFit="1" customWidth="1"/>
    <col min="7912" max="7912" width="10.85546875" style="3" bestFit="1" customWidth="1"/>
    <col min="7913" max="7913" width="9.28515625" style="3" bestFit="1" customWidth="1"/>
    <col min="7914" max="7914" width="8.85546875" style="3" bestFit="1" customWidth="1"/>
    <col min="7915" max="7915" width="6.28515625" style="3" bestFit="1" customWidth="1"/>
    <col min="7916" max="7916" width="6.42578125" style="3" bestFit="1" customWidth="1"/>
    <col min="7917" max="7917" width="9.140625" style="3" bestFit="1" customWidth="1"/>
    <col min="7918" max="7918" width="9" style="3" bestFit="1" customWidth="1"/>
    <col min="7919" max="7919" width="7.140625" style="3" bestFit="1" customWidth="1"/>
    <col min="7920" max="7920" width="10.28515625" style="3" bestFit="1" customWidth="1"/>
    <col min="7921" max="7921" width="8.42578125" style="3" bestFit="1" customWidth="1"/>
    <col min="7922" max="7922" width="6.5703125" style="3" bestFit="1" customWidth="1"/>
    <col min="7923" max="7923" width="6.42578125" style="3" bestFit="1" customWidth="1"/>
    <col min="7924" max="7924" width="7.42578125" style="3" bestFit="1" customWidth="1"/>
    <col min="7925" max="7925" width="6.42578125" style="3" bestFit="1" customWidth="1"/>
    <col min="7926" max="7926" width="8.7109375" style="3" bestFit="1" customWidth="1"/>
    <col min="7927" max="7927" width="7.5703125" style="3" bestFit="1" customWidth="1"/>
    <col min="7928" max="7930" width="6.42578125" style="3" bestFit="1" customWidth="1"/>
    <col min="7931" max="7933" width="11.140625" style="3"/>
    <col min="7934" max="7934" width="3.5703125" style="3" customWidth="1"/>
    <col min="7935" max="7935" width="63.5703125" style="3" customWidth="1"/>
    <col min="7936" max="7936" width="8.7109375" style="3" customWidth="1"/>
    <col min="7937" max="7937" width="11.7109375" style="3" customWidth="1"/>
    <col min="7938" max="7944" width="12.5703125" style="3" customWidth="1"/>
    <col min="7945" max="7945" width="11.140625" style="3"/>
    <col min="7946" max="7946" width="15.5703125" style="3" customWidth="1"/>
    <col min="7947" max="8148" width="11.140625" style="3"/>
    <col min="8149" max="8149" width="5.7109375" style="3" customWidth="1"/>
    <col min="8150" max="8150" width="44.85546875" style="3" customWidth="1"/>
    <col min="8151" max="8151" width="6.7109375" style="3" bestFit="1" customWidth="1"/>
    <col min="8152" max="8152" width="8.140625" style="3" bestFit="1" customWidth="1"/>
    <col min="8153" max="8153" width="7.28515625" style="3" bestFit="1" customWidth="1"/>
    <col min="8154" max="8154" width="6.42578125" style="3" bestFit="1" customWidth="1"/>
    <col min="8155" max="8155" width="9.140625" style="3" bestFit="1" customWidth="1"/>
    <col min="8156" max="8156" width="6.28515625" style="3" bestFit="1" customWidth="1"/>
    <col min="8157" max="8157" width="11.85546875" style="3" customWidth="1"/>
    <col min="8158" max="8158" width="8.42578125" style="3" bestFit="1" customWidth="1"/>
    <col min="8159" max="8159" width="9.140625" style="3" bestFit="1" customWidth="1"/>
    <col min="8160" max="8160" width="8.42578125" style="3" bestFit="1" customWidth="1"/>
    <col min="8161" max="8161" width="9" style="3" bestFit="1" customWidth="1"/>
    <col min="8162" max="8162" width="9.42578125" style="3" bestFit="1" customWidth="1"/>
    <col min="8163" max="8163" width="7.5703125" style="3" bestFit="1" customWidth="1"/>
    <col min="8164" max="8164" width="9.42578125" style="3" bestFit="1" customWidth="1"/>
    <col min="8165" max="8165" width="6.42578125" style="3" bestFit="1" customWidth="1"/>
    <col min="8166" max="8166" width="9.140625" style="3" customWidth="1"/>
    <col min="8167" max="8167" width="11.140625" style="3" bestFit="1" customWidth="1"/>
    <col min="8168" max="8168" width="10.85546875" style="3" bestFit="1" customWidth="1"/>
    <col min="8169" max="8169" width="9.28515625" style="3" bestFit="1" customWidth="1"/>
    <col min="8170" max="8170" width="8.85546875" style="3" bestFit="1" customWidth="1"/>
    <col min="8171" max="8171" width="6.28515625" style="3" bestFit="1" customWidth="1"/>
    <col min="8172" max="8172" width="6.42578125" style="3" bestFit="1" customWidth="1"/>
    <col min="8173" max="8173" width="9.140625" style="3" bestFit="1" customWidth="1"/>
    <col min="8174" max="8174" width="9" style="3" bestFit="1" customWidth="1"/>
    <col min="8175" max="8175" width="7.140625" style="3" bestFit="1" customWidth="1"/>
    <col min="8176" max="8176" width="10.28515625" style="3" bestFit="1" customWidth="1"/>
    <col min="8177" max="8177" width="8.42578125" style="3" bestFit="1" customWidth="1"/>
    <col min="8178" max="8178" width="6.5703125" style="3" bestFit="1" customWidth="1"/>
    <col min="8179" max="8179" width="6.42578125" style="3" bestFit="1" customWidth="1"/>
    <col min="8180" max="8180" width="7.42578125" style="3" bestFit="1" customWidth="1"/>
    <col min="8181" max="8181" width="6.42578125" style="3" bestFit="1" customWidth="1"/>
    <col min="8182" max="8182" width="8.7109375" style="3" bestFit="1" customWidth="1"/>
    <col min="8183" max="8183" width="7.5703125" style="3" bestFit="1" customWidth="1"/>
    <col min="8184" max="8186" width="6.42578125" style="3" bestFit="1" customWidth="1"/>
    <col min="8187" max="8189" width="11.140625" style="3"/>
    <col min="8190" max="8190" width="3.5703125" style="3" customWidth="1"/>
    <col min="8191" max="8191" width="63.5703125" style="3" customWidth="1"/>
    <col min="8192" max="8192" width="8.7109375" style="3" customWidth="1"/>
    <col min="8193" max="8193" width="11.7109375" style="3" customWidth="1"/>
    <col min="8194" max="8200" width="12.5703125" style="3" customWidth="1"/>
    <col min="8201" max="8201" width="11.140625" style="3"/>
    <col min="8202" max="8202" width="15.5703125" style="3" customWidth="1"/>
    <col min="8203" max="8404" width="11.140625" style="3"/>
    <col min="8405" max="8405" width="5.7109375" style="3" customWidth="1"/>
    <col min="8406" max="8406" width="44.85546875" style="3" customWidth="1"/>
    <col min="8407" max="8407" width="6.7109375" style="3" bestFit="1" customWidth="1"/>
    <col min="8408" max="8408" width="8.140625" style="3" bestFit="1" customWidth="1"/>
    <col min="8409" max="8409" width="7.28515625" style="3" bestFit="1" customWidth="1"/>
    <col min="8410" max="8410" width="6.42578125" style="3" bestFit="1" customWidth="1"/>
    <col min="8411" max="8411" width="9.140625" style="3" bestFit="1" customWidth="1"/>
    <col min="8412" max="8412" width="6.28515625" style="3" bestFit="1" customWidth="1"/>
    <col min="8413" max="8413" width="11.85546875" style="3" customWidth="1"/>
    <col min="8414" max="8414" width="8.42578125" style="3" bestFit="1" customWidth="1"/>
    <col min="8415" max="8415" width="9.140625" style="3" bestFit="1" customWidth="1"/>
    <col min="8416" max="8416" width="8.42578125" style="3" bestFit="1" customWidth="1"/>
    <col min="8417" max="8417" width="9" style="3" bestFit="1" customWidth="1"/>
    <col min="8418" max="8418" width="9.42578125" style="3" bestFit="1" customWidth="1"/>
    <col min="8419" max="8419" width="7.5703125" style="3" bestFit="1" customWidth="1"/>
    <col min="8420" max="8420" width="9.42578125" style="3" bestFit="1" customWidth="1"/>
    <col min="8421" max="8421" width="6.42578125" style="3" bestFit="1" customWidth="1"/>
    <col min="8422" max="8422" width="9.140625" style="3" customWidth="1"/>
    <col min="8423" max="8423" width="11.140625" style="3" bestFit="1" customWidth="1"/>
    <col min="8424" max="8424" width="10.85546875" style="3" bestFit="1" customWidth="1"/>
    <col min="8425" max="8425" width="9.28515625" style="3" bestFit="1" customWidth="1"/>
    <col min="8426" max="8426" width="8.85546875" style="3" bestFit="1" customWidth="1"/>
    <col min="8427" max="8427" width="6.28515625" style="3" bestFit="1" customWidth="1"/>
    <col min="8428" max="8428" width="6.42578125" style="3" bestFit="1" customWidth="1"/>
    <col min="8429" max="8429" width="9.140625" style="3" bestFit="1" customWidth="1"/>
    <col min="8430" max="8430" width="9" style="3" bestFit="1" customWidth="1"/>
    <col min="8431" max="8431" width="7.140625" style="3" bestFit="1" customWidth="1"/>
    <col min="8432" max="8432" width="10.28515625" style="3" bestFit="1" customWidth="1"/>
    <col min="8433" max="8433" width="8.42578125" style="3" bestFit="1" customWidth="1"/>
    <col min="8434" max="8434" width="6.5703125" style="3" bestFit="1" customWidth="1"/>
    <col min="8435" max="8435" width="6.42578125" style="3" bestFit="1" customWidth="1"/>
    <col min="8436" max="8436" width="7.42578125" style="3" bestFit="1" customWidth="1"/>
    <col min="8437" max="8437" width="6.42578125" style="3" bestFit="1" customWidth="1"/>
    <col min="8438" max="8438" width="8.7109375" style="3" bestFit="1" customWidth="1"/>
    <col min="8439" max="8439" width="7.5703125" style="3" bestFit="1" customWidth="1"/>
    <col min="8440" max="8442" width="6.42578125" style="3" bestFit="1" customWidth="1"/>
    <col min="8443" max="8445" width="11.140625" style="3"/>
    <col min="8446" max="8446" width="3.5703125" style="3" customWidth="1"/>
    <col min="8447" max="8447" width="63.5703125" style="3" customWidth="1"/>
    <col min="8448" max="8448" width="8.7109375" style="3" customWidth="1"/>
    <col min="8449" max="8449" width="11.7109375" style="3" customWidth="1"/>
    <col min="8450" max="8456" width="12.5703125" style="3" customWidth="1"/>
    <col min="8457" max="8457" width="11.140625" style="3"/>
    <col min="8458" max="8458" width="15.5703125" style="3" customWidth="1"/>
    <col min="8459" max="8660" width="11.140625" style="3"/>
    <col min="8661" max="8661" width="5.7109375" style="3" customWidth="1"/>
    <col min="8662" max="8662" width="44.85546875" style="3" customWidth="1"/>
    <col min="8663" max="8663" width="6.7109375" style="3" bestFit="1" customWidth="1"/>
    <col min="8664" max="8664" width="8.140625" style="3" bestFit="1" customWidth="1"/>
    <col min="8665" max="8665" width="7.28515625" style="3" bestFit="1" customWidth="1"/>
    <col min="8666" max="8666" width="6.42578125" style="3" bestFit="1" customWidth="1"/>
    <col min="8667" max="8667" width="9.140625" style="3" bestFit="1" customWidth="1"/>
    <col min="8668" max="8668" width="6.28515625" style="3" bestFit="1" customWidth="1"/>
    <col min="8669" max="8669" width="11.85546875" style="3" customWidth="1"/>
    <col min="8670" max="8670" width="8.42578125" style="3" bestFit="1" customWidth="1"/>
    <col min="8671" max="8671" width="9.140625" style="3" bestFit="1" customWidth="1"/>
    <col min="8672" max="8672" width="8.42578125" style="3" bestFit="1" customWidth="1"/>
    <col min="8673" max="8673" width="9" style="3" bestFit="1" customWidth="1"/>
    <col min="8674" max="8674" width="9.42578125" style="3" bestFit="1" customWidth="1"/>
    <col min="8675" max="8675" width="7.5703125" style="3" bestFit="1" customWidth="1"/>
    <col min="8676" max="8676" width="9.42578125" style="3" bestFit="1" customWidth="1"/>
    <col min="8677" max="8677" width="6.42578125" style="3" bestFit="1" customWidth="1"/>
    <col min="8678" max="8678" width="9.140625" style="3" customWidth="1"/>
    <col min="8679" max="8679" width="11.140625" style="3" bestFit="1" customWidth="1"/>
    <col min="8680" max="8680" width="10.85546875" style="3" bestFit="1" customWidth="1"/>
    <col min="8681" max="8681" width="9.28515625" style="3" bestFit="1" customWidth="1"/>
    <col min="8682" max="8682" width="8.85546875" style="3" bestFit="1" customWidth="1"/>
    <col min="8683" max="8683" width="6.28515625" style="3" bestFit="1" customWidth="1"/>
    <col min="8684" max="8684" width="6.42578125" style="3" bestFit="1" customWidth="1"/>
    <col min="8685" max="8685" width="9.140625" style="3" bestFit="1" customWidth="1"/>
    <col min="8686" max="8686" width="9" style="3" bestFit="1" customWidth="1"/>
    <col min="8687" max="8687" width="7.140625" style="3" bestFit="1" customWidth="1"/>
    <col min="8688" max="8688" width="10.28515625" style="3" bestFit="1" customWidth="1"/>
    <col min="8689" max="8689" width="8.42578125" style="3" bestFit="1" customWidth="1"/>
    <col min="8690" max="8690" width="6.5703125" style="3" bestFit="1" customWidth="1"/>
    <col min="8691" max="8691" width="6.42578125" style="3" bestFit="1" customWidth="1"/>
    <col min="8692" max="8692" width="7.42578125" style="3" bestFit="1" customWidth="1"/>
    <col min="8693" max="8693" width="6.42578125" style="3" bestFit="1" customWidth="1"/>
    <col min="8694" max="8694" width="8.7109375" style="3" bestFit="1" customWidth="1"/>
    <col min="8695" max="8695" width="7.5703125" style="3" bestFit="1" customWidth="1"/>
    <col min="8696" max="8698" width="6.42578125" style="3" bestFit="1" customWidth="1"/>
    <col min="8699" max="8701" width="11.140625" style="3"/>
    <col min="8702" max="8702" width="3.5703125" style="3" customWidth="1"/>
    <col min="8703" max="8703" width="63.5703125" style="3" customWidth="1"/>
    <col min="8704" max="8704" width="8.7109375" style="3" customWidth="1"/>
    <col min="8705" max="8705" width="11.7109375" style="3" customWidth="1"/>
    <col min="8706" max="8712" width="12.5703125" style="3" customWidth="1"/>
    <col min="8713" max="8713" width="11.140625" style="3"/>
    <col min="8714" max="8714" width="15.5703125" style="3" customWidth="1"/>
    <col min="8715" max="8916" width="11.140625" style="3"/>
    <col min="8917" max="8917" width="5.7109375" style="3" customWidth="1"/>
    <col min="8918" max="8918" width="44.85546875" style="3" customWidth="1"/>
    <col min="8919" max="8919" width="6.7109375" style="3" bestFit="1" customWidth="1"/>
    <col min="8920" max="8920" width="8.140625" style="3" bestFit="1" customWidth="1"/>
    <col min="8921" max="8921" width="7.28515625" style="3" bestFit="1" customWidth="1"/>
    <col min="8922" max="8922" width="6.42578125" style="3" bestFit="1" customWidth="1"/>
    <col min="8923" max="8923" width="9.140625" style="3" bestFit="1" customWidth="1"/>
    <col min="8924" max="8924" width="6.28515625" style="3" bestFit="1" customWidth="1"/>
    <col min="8925" max="8925" width="11.85546875" style="3" customWidth="1"/>
    <col min="8926" max="8926" width="8.42578125" style="3" bestFit="1" customWidth="1"/>
    <col min="8927" max="8927" width="9.140625" style="3" bestFit="1" customWidth="1"/>
    <col min="8928" max="8928" width="8.42578125" style="3" bestFit="1" customWidth="1"/>
    <col min="8929" max="8929" width="9" style="3" bestFit="1" customWidth="1"/>
    <col min="8930" max="8930" width="9.42578125" style="3" bestFit="1" customWidth="1"/>
    <col min="8931" max="8931" width="7.5703125" style="3" bestFit="1" customWidth="1"/>
    <col min="8932" max="8932" width="9.42578125" style="3" bestFit="1" customWidth="1"/>
    <col min="8933" max="8933" width="6.42578125" style="3" bestFit="1" customWidth="1"/>
    <col min="8934" max="8934" width="9.140625" style="3" customWidth="1"/>
    <col min="8935" max="8935" width="11.140625" style="3" bestFit="1" customWidth="1"/>
    <col min="8936" max="8936" width="10.85546875" style="3" bestFit="1" customWidth="1"/>
    <col min="8937" max="8937" width="9.28515625" style="3" bestFit="1" customWidth="1"/>
    <col min="8938" max="8938" width="8.85546875" style="3" bestFit="1" customWidth="1"/>
    <col min="8939" max="8939" width="6.28515625" style="3" bestFit="1" customWidth="1"/>
    <col min="8940" max="8940" width="6.42578125" style="3" bestFit="1" customWidth="1"/>
    <col min="8941" max="8941" width="9.140625" style="3" bestFit="1" customWidth="1"/>
    <col min="8942" max="8942" width="9" style="3" bestFit="1" customWidth="1"/>
    <col min="8943" max="8943" width="7.140625" style="3" bestFit="1" customWidth="1"/>
    <col min="8944" max="8944" width="10.28515625" style="3" bestFit="1" customWidth="1"/>
    <col min="8945" max="8945" width="8.42578125" style="3" bestFit="1" customWidth="1"/>
    <col min="8946" max="8946" width="6.5703125" style="3" bestFit="1" customWidth="1"/>
    <col min="8947" max="8947" width="6.42578125" style="3" bestFit="1" customWidth="1"/>
    <col min="8948" max="8948" width="7.42578125" style="3" bestFit="1" customWidth="1"/>
    <col min="8949" max="8949" width="6.42578125" style="3" bestFit="1" customWidth="1"/>
    <col min="8950" max="8950" width="8.7109375" style="3" bestFit="1" customWidth="1"/>
    <col min="8951" max="8951" width="7.5703125" style="3" bestFit="1" customWidth="1"/>
    <col min="8952" max="8954" width="6.42578125" style="3" bestFit="1" customWidth="1"/>
    <col min="8955" max="8957" width="11.140625" style="3"/>
    <col min="8958" max="8958" width="3.5703125" style="3" customWidth="1"/>
    <col min="8959" max="8959" width="63.5703125" style="3" customWidth="1"/>
    <col min="8960" max="8960" width="8.7109375" style="3" customWidth="1"/>
    <col min="8961" max="8961" width="11.7109375" style="3" customWidth="1"/>
    <col min="8962" max="8968" width="12.5703125" style="3" customWidth="1"/>
    <col min="8969" max="8969" width="11.140625" style="3"/>
    <col min="8970" max="8970" width="15.5703125" style="3" customWidth="1"/>
    <col min="8971" max="9172" width="11.140625" style="3"/>
    <col min="9173" max="9173" width="5.7109375" style="3" customWidth="1"/>
    <col min="9174" max="9174" width="44.85546875" style="3" customWidth="1"/>
    <col min="9175" max="9175" width="6.7109375" style="3" bestFit="1" customWidth="1"/>
    <col min="9176" max="9176" width="8.140625" style="3" bestFit="1" customWidth="1"/>
    <col min="9177" max="9177" width="7.28515625" style="3" bestFit="1" customWidth="1"/>
    <col min="9178" max="9178" width="6.42578125" style="3" bestFit="1" customWidth="1"/>
    <col min="9179" max="9179" width="9.140625" style="3" bestFit="1" customWidth="1"/>
    <col min="9180" max="9180" width="6.28515625" style="3" bestFit="1" customWidth="1"/>
    <col min="9181" max="9181" width="11.85546875" style="3" customWidth="1"/>
    <col min="9182" max="9182" width="8.42578125" style="3" bestFit="1" customWidth="1"/>
    <col min="9183" max="9183" width="9.140625" style="3" bestFit="1" customWidth="1"/>
    <col min="9184" max="9184" width="8.42578125" style="3" bestFit="1" customWidth="1"/>
    <col min="9185" max="9185" width="9" style="3" bestFit="1" customWidth="1"/>
    <col min="9186" max="9186" width="9.42578125" style="3" bestFit="1" customWidth="1"/>
    <col min="9187" max="9187" width="7.5703125" style="3" bestFit="1" customWidth="1"/>
    <col min="9188" max="9188" width="9.42578125" style="3" bestFit="1" customWidth="1"/>
    <col min="9189" max="9189" width="6.42578125" style="3" bestFit="1" customWidth="1"/>
    <col min="9190" max="9190" width="9.140625" style="3" customWidth="1"/>
    <col min="9191" max="9191" width="11.140625" style="3" bestFit="1" customWidth="1"/>
    <col min="9192" max="9192" width="10.85546875" style="3" bestFit="1" customWidth="1"/>
    <col min="9193" max="9193" width="9.28515625" style="3" bestFit="1" customWidth="1"/>
    <col min="9194" max="9194" width="8.85546875" style="3" bestFit="1" customWidth="1"/>
    <col min="9195" max="9195" width="6.28515625" style="3" bestFit="1" customWidth="1"/>
    <col min="9196" max="9196" width="6.42578125" style="3" bestFit="1" customWidth="1"/>
    <col min="9197" max="9197" width="9.140625" style="3" bestFit="1" customWidth="1"/>
    <col min="9198" max="9198" width="9" style="3" bestFit="1" customWidth="1"/>
    <col min="9199" max="9199" width="7.140625" style="3" bestFit="1" customWidth="1"/>
    <col min="9200" max="9200" width="10.28515625" style="3" bestFit="1" customWidth="1"/>
    <col min="9201" max="9201" width="8.42578125" style="3" bestFit="1" customWidth="1"/>
    <col min="9202" max="9202" width="6.5703125" style="3" bestFit="1" customWidth="1"/>
    <col min="9203" max="9203" width="6.42578125" style="3" bestFit="1" customWidth="1"/>
    <col min="9204" max="9204" width="7.42578125" style="3" bestFit="1" customWidth="1"/>
    <col min="9205" max="9205" width="6.42578125" style="3" bestFit="1" customWidth="1"/>
    <col min="9206" max="9206" width="8.7109375" style="3" bestFit="1" customWidth="1"/>
    <col min="9207" max="9207" width="7.5703125" style="3" bestFit="1" customWidth="1"/>
    <col min="9208" max="9210" width="6.42578125" style="3" bestFit="1" customWidth="1"/>
    <col min="9211" max="9213" width="11.140625" style="3"/>
    <col min="9214" max="9214" width="3.5703125" style="3" customWidth="1"/>
    <col min="9215" max="9215" width="63.5703125" style="3" customWidth="1"/>
    <col min="9216" max="9216" width="8.7109375" style="3" customWidth="1"/>
    <col min="9217" max="9217" width="11.7109375" style="3" customWidth="1"/>
    <col min="9218" max="9224" width="12.5703125" style="3" customWidth="1"/>
    <col min="9225" max="9225" width="11.140625" style="3"/>
    <col min="9226" max="9226" width="15.5703125" style="3" customWidth="1"/>
    <col min="9227" max="9428" width="11.140625" style="3"/>
    <col min="9429" max="9429" width="5.7109375" style="3" customWidth="1"/>
    <col min="9430" max="9430" width="44.85546875" style="3" customWidth="1"/>
    <col min="9431" max="9431" width="6.7109375" style="3" bestFit="1" customWidth="1"/>
    <col min="9432" max="9432" width="8.140625" style="3" bestFit="1" customWidth="1"/>
    <col min="9433" max="9433" width="7.28515625" style="3" bestFit="1" customWidth="1"/>
    <col min="9434" max="9434" width="6.42578125" style="3" bestFit="1" customWidth="1"/>
    <col min="9435" max="9435" width="9.140625" style="3" bestFit="1" customWidth="1"/>
    <col min="9436" max="9436" width="6.28515625" style="3" bestFit="1" customWidth="1"/>
    <col min="9437" max="9437" width="11.85546875" style="3" customWidth="1"/>
    <col min="9438" max="9438" width="8.42578125" style="3" bestFit="1" customWidth="1"/>
    <col min="9439" max="9439" width="9.140625" style="3" bestFit="1" customWidth="1"/>
    <col min="9440" max="9440" width="8.42578125" style="3" bestFit="1" customWidth="1"/>
    <col min="9441" max="9441" width="9" style="3" bestFit="1" customWidth="1"/>
    <col min="9442" max="9442" width="9.42578125" style="3" bestFit="1" customWidth="1"/>
    <col min="9443" max="9443" width="7.5703125" style="3" bestFit="1" customWidth="1"/>
    <col min="9444" max="9444" width="9.42578125" style="3" bestFit="1" customWidth="1"/>
    <col min="9445" max="9445" width="6.42578125" style="3" bestFit="1" customWidth="1"/>
    <col min="9446" max="9446" width="9.140625" style="3" customWidth="1"/>
    <col min="9447" max="9447" width="11.140625" style="3" bestFit="1" customWidth="1"/>
    <col min="9448" max="9448" width="10.85546875" style="3" bestFit="1" customWidth="1"/>
    <col min="9449" max="9449" width="9.28515625" style="3" bestFit="1" customWidth="1"/>
    <col min="9450" max="9450" width="8.85546875" style="3" bestFit="1" customWidth="1"/>
    <col min="9451" max="9451" width="6.28515625" style="3" bestFit="1" customWidth="1"/>
    <col min="9452" max="9452" width="6.42578125" style="3" bestFit="1" customWidth="1"/>
    <col min="9453" max="9453" width="9.140625" style="3" bestFit="1" customWidth="1"/>
    <col min="9454" max="9454" width="9" style="3" bestFit="1" customWidth="1"/>
    <col min="9455" max="9455" width="7.140625" style="3" bestFit="1" customWidth="1"/>
    <col min="9456" max="9456" width="10.28515625" style="3" bestFit="1" customWidth="1"/>
    <col min="9457" max="9457" width="8.42578125" style="3" bestFit="1" customWidth="1"/>
    <col min="9458" max="9458" width="6.5703125" style="3" bestFit="1" customWidth="1"/>
    <col min="9459" max="9459" width="6.42578125" style="3" bestFit="1" customWidth="1"/>
    <col min="9460" max="9460" width="7.42578125" style="3" bestFit="1" customWidth="1"/>
    <col min="9461" max="9461" width="6.42578125" style="3" bestFit="1" customWidth="1"/>
    <col min="9462" max="9462" width="8.7109375" style="3" bestFit="1" customWidth="1"/>
    <col min="9463" max="9463" width="7.5703125" style="3" bestFit="1" customWidth="1"/>
    <col min="9464" max="9466" width="6.42578125" style="3" bestFit="1" customWidth="1"/>
    <col min="9467" max="9469" width="11.140625" style="3"/>
    <col min="9470" max="9470" width="3.5703125" style="3" customWidth="1"/>
    <col min="9471" max="9471" width="63.5703125" style="3" customWidth="1"/>
    <col min="9472" max="9472" width="8.7109375" style="3" customWidth="1"/>
    <col min="9473" max="9473" width="11.7109375" style="3" customWidth="1"/>
    <col min="9474" max="9480" width="12.5703125" style="3" customWidth="1"/>
    <col min="9481" max="9481" width="11.140625" style="3"/>
    <col min="9482" max="9482" width="15.5703125" style="3" customWidth="1"/>
    <col min="9483" max="9684" width="11.140625" style="3"/>
    <col min="9685" max="9685" width="5.7109375" style="3" customWidth="1"/>
    <col min="9686" max="9686" width="44.85546875" style="3" customWidth="1"/>
    <col min="9687" max="9687" width="6.7109375" style="3" bestFit="1" customWidth="1"/>
    <col min="9688" max="9688" width="8.140625" style="3" bestFit="1" customWidth="1"/>
    <col min="9689" max="9689" width="7.28515625" style="3" bestFit="1" customWidth="1"/>
    <col min="9690" max="9690" width="6.42578125" style="3" bestFit="1" customWidth="1"/>
    <col min="9691" max="9691" width="9.140625" style="3" bestFit="1" customWidth="1"/>
    <col min="9692" max="9692" width="6.28515625" style="3" bestFit="1" customWidth="1"/>
    <col min="9693" max="9693" width="11.85546875" style="3" customWidth="1"/>
    <col min="9694" max="9694" width="8.42578125" style="3" bestFit="1" customWidth="1"/>
    <col min="9695" max="9695" width="9.140625" style="3" bestFit="1" customWidth="1"/>
    <col min="9696" max="9696" width="8.42578125" style="3" bestFit="1" customWidth="1"/>
    <col min="9697" max="9697" width="9" style="3" bestFit="1" customWidth="1"/>
    <col min="9698" max="9698" width="9.42578125" style="3" bestFit="1" customWidth="1"/>
    <col min="9699" max="9699" width="7.5703125" style="3" bestFit="1" customWidth="1"/>
    <col min="9700" max="9700" width="9.42578125" style="3" bestFit="1" customWidth="1"/>
    <col min="9701" max="9701" width="6.42578125" style="3" bestFit="1" customWidth="1"/>
    <col min="9702" max="9702" width="9.140625" style="3" customWidth="1"/>
    <col min="9703" max="9703" width="11.140625" style="3" bestFit="1" customWidth="1"/>
    <col min="9704" max="9704" width="10.85546875" style="3" bestFit="1" customWidth="1"/>
    <col min="9705" max="9705" width="9.28515625" style="3" bestFit="1" customWidth="1"/>
    <col min="9706" max="9706" width="8.85546875" style="3" bestFit="1" customWidth="1"/>
    <col min="9707" max="9707" width="6.28515625" style="3" bestFit="1" customWidth="1"/>
    <col min="9708" max="9708" width="6.42578125" style="3" bestFit="1" customWidth="1"/>
    <col min="9709" max="9709" width="9.140625" style="3" bestFit="1" customWidth="1"/>
    <col min="9710" max="9710" width="9" style="3" bestFit="1" customWidth="1"/>
    <col min="9711" max="9711" width="7.140625" style="3" bestFit="1" customWidth="1"/>
    <col min="9712" max="9712" width="10.28515625" style="3" bestFit="1" customWidth="1"/>
    <col min="9713" max="9713" width="8.42578125" style="3" bestFit="1" customWidth="1"/>
    <col min="9714" max="9714" width="6.5703125" style="3" bestFit="1" customWidth="1"/>
    <col min="9715" max="9715" width="6.42578125" style="3" bestFit="1" customWidth="1"/>
    <col min="9716" max="9716" width="7.42578125" style="3" bestFit="1" customWidth="1"/>
    <col min="9717" max="9717" width="6.42578125" style="3" bestFit="1" customWidth="1"/>
    <col min="9718" max="9718" width="8.7109375" style="3" bestFit="1" customWidth="1"/>
    <col min="9719" max="9719" width="7.5703125" style="3" bestFit="1" customWidth="1"/>
    <col min="9720" max="9722" width="6.42578125" style="3" bestFit="1" customWidth="1"/>
    <col min="9723" max="9725" width="11.140625" style="3"/>
    <col min="9726" max="9726" width="3.5703125" style="3" customWidth="1"/>
    <col min="9727" max="9727" width="63.5703125" style="3" customWidth="1"/>
    <col min="9728" max="9728" width="8.7109375" style="3" customWidth="1"/>
    <col min="9729" max="9729" width="11.7109375" style="3" customWidth="1"/>
    <col min="9730" max="9736" width="12.5703125" style="3" customWidth="1"/>
    <col min="9737" max="9737" width="11.140625" style="3"/>
    <col min="9738" max="9738" width="15.5703125" style="3" customWidth="1"/>
    <col min="9739" max="9940" width="11.140625" style="3"/>
    <col min="9941" max="9941" width="5.7109375" style="3" customWidth="1"/>
    <col min="9942" max="9942" width="44.85546875" style="3" customWidth="1"/>
    <col min="9943" max="9943" width="6.7109375" style="3" bestFit="1" customWidth="1"/>
    <col min="9944" max="9944" width="8.140625" style="3" bestFit="1" customWidth="1"/>
    <col min="9945" max="9945" width="7.28515625" style="3" bestFit="1" customWidth="1"/>
    <col min="9946" max="9946" width="6.42578125" style="3" bestFit="1" customWidth="1"/>
    <col min="9947" max="9947" width="9.140625" style="3" bestFit="1" customWidth="1"/>
    <col min="9948" max="9948" width="6.28515625" style="3" bestFit="1" customWidth="1"/>
    <col min="9949" max="9949" width="11.85546875" style="3" customWidth="1"/>
    <col min="9950" max="9950" width="8.42578125" style="3" bestFit="1" customWidth="1"/>
    <col min="9951" max="9951" width="9.140625" style="3" bestFit="1" customWidth="1"/>
    <col min="9952" max="9952" width="8.42578125" style="3" bestFit="1" customWidth="1"/>
    <col min="9953" max="9953" width="9" style="3" bestFit="1" customWidth="1"/>
    <col min="9954" max="9954" width="9.42578125" style="3" bestFit="1" customWidth="1"/>
    <col min="9955" max="9955" width="7.5703125" style="3" bestFit="1" customWidth="1"/>
    <col min="9956" max="9956" width="9.42578125" style="3" bestFit="1" customWidth="1"/>
    <col min="9957" max="9957" width="6.42578125" style="3" bestFit="1" customWidth="1"/>
    <col min="9958" max="9958" width="9.140625" style="3" customWidth="1"/>
    <col min="9959" max="9959" width="11.140625" style="3" bestFit="1" customWidth="1"/>
    <col min="9960" max="9960" width="10.85546875" style="3" bestFit="1" customWidth="1"/>
    <col min="9961" max="9961" width="9.28515625" style="3" bestFit="1" customWidth="1"/>
    <col min="9962" max="9962" width="8.85546875" style="3" bestFit="1" customWidth="1"/>
    <col min="9963" max="9963" width="6.28515625" style="3" bestFit="1" customWidth="1"/>
    <col min="9964" max="9964" width="6.42578125" style="3" bestFit="1" customWidth="1"/>
    <col min="9965" max="9965" width="9.140625" style="3" bestFit="1" customWidth="1"/>
    <col min="9966" max="9966" width="9" style="3" bestFit="1" customWidth="1"/>
    <col min="9967" max="9967" width="7.140625" style="3" bestFit="1" customWidth="1"/>
    <col min="9968" max="9968" width="10.28515625" style="3" bestFit="1" customWidth="1"/>
    <col min="9969" max="9969" width="8.42578125" style="3" bestFit="1" customWidth="1"/>
    <col min="9970" max="9970" width="6.5703125" style="3" bestFit="1" customWidth="1"/>
    <col min="9971" max="9971" width="6.42578125" style="3" bestFit="1" customWidth="1"/>
    <col min="9972" max="9972" width="7.42578125" style="3" bestFit="1" customWidth="1"/>
    <col min="9973" max="9973" width="6.42578125" style="3" bestFit="1" customWidth="1"/>
    <col min="9974" max="9974" width="8.7109375" style="3" bestFit="1" customWidth="1"/>
    <col min="9975" max="9975" width="7.5703125" style="3" bestFit="1" customWidth="1"/>
    <col min="9976" max="9978" width="6.42578125" style="3" bestFit="1" customWidth="1"/>
    <col min="9979" max="9981" width="11.140625" style="3"/>
    <col min="9982" max="9982" width="3.5703125" style="3" customWidth="1"/>
    <col min="9983" max="9983" width="63.5703125" style="3" customWidth="1"/>
    <col min="9984" max="9984" width="8.7109375" style="3" customWidth="1"/>
    <col min="9985" max="9985" width="11.7109375" style="3" customWidth="1"/>
    <col min="9986" max="9992" width="12.5703125" style="3" customWidth="1"/>
    <col min="9993" max="9993" width="11.140625" style="3"/>
    <col min="9994" max="9994" width="15.5703125" style="3" customWidth="1"/>
    <col min="9995" max="10196" width="11.140625" style="3"/>
    <col min="10197" max="10197" width="5.7109375" style="3" customWidth="1"/>
    <col min="10198" max="10198" width="44.85546875" style="3" customWidth="1"/>
    <col min="10199" max="10199" width="6.7109375" style="3" bestFit="1" customWidth="1"/>
    <col min="10200" max="10200" width="8.140625" style="3" bestFit="1" customWidth="1"/>
    <col min="10201" max="10201" width="7.28515625" style="3" bestFit="1" customWidth="1"/>
    <col min="10202" max="10202" width="6.42578125" style="3" bestFit="1" customWidth="1"/>
    <col min="10203" max="10203" width="9.140625" style="3" bestFit="1" customWidth="1"/>
    <col min="10204" max="10204" width="6.28515625" style="3" bestFit="1" customWidth="1"/>
    <col min="10205" max="10205" width="11.85546875" style="3" customWidth="1"/>
    <col min="10206" max="10206" width="8.42578125" style="3" bestFit="1" customWidth="1"/>
    <col min="10207" max="10207" width="9.140625" style="3" bestFit="1" customWidth="1"/>
    <col min="10208" max="10208" width="8.42578125" style="3" bestFit="1" customWidth="1"/>
    <col min="10209" max="10209" width="9" style="3" bestFit="1" customWidth="1"/>
    <col min="10210" max="10210" width="9.42578125" style="3" bestFit="1" customWidth="1"/>
    <col min="10211" max="10211" width="7.5703125" style="3" bestFit="1" customWidth="1"/>
    <col min="10212" max="10212" width="9.42578125" style="3" bestFit="1" customWidth="1"/>
    <col min="10213" max="10213" width="6.42578125" style="3" bestFit="1" customWidth="1"/>
    <col min="10214" max="10214" width="9.140625" style="3" customWidth="1"/>
    <col min="10215" max="10215" width="11.140625" style="3" bestFit="1" customWidth="1"/>
    <col min="10216" max="10216" width="10.85546875" style="3" bestFit="1" customWidth="1"/>
    <col min="10217" max="10217" width="9.28515625" style="3" bestFit="1" customWidth="1"/>
    <col min="10218" max="10218" width="8.85546875" style="3" bestFit="1" customWidth="1"/>
    <col min="10219" max="10219" width="6.28515625" style="3" bestFit="1" customWidth="1"/>
    <col min="10220" max="10220" width="6.42578125" style="3" bestFit="1" customWidth="1"/>
    <col min="10221" max="10221" width="9.140625" style="3" bestFit="1" customWidth="1"/>
    <col min="10222" max="10222" width="9" style="3" bestFit="1" customWidth="1"/>
    <col min="10223" max="10223" width="7.140625" style="3" bestFit="1" customWidth="1"/>
    <col min="10224" max="10224" width="10.28515625" style="3" bestFit="1" customWidth="1"/>
    <col min="10225" max="10225" width="8.42578125" style="3" bestFit="1" customWidth="1"/>
    <col min="10226" max="10226" width="6.5703125" style="3" bestFit="1" customWidth="1"/>
    <col min="10227" max="10227" width="6.42578125" style="3" bestFit="1" customWidth="1"/>
    <col min="10228" max="10228" width="7.42578125" style="3" bestFit="1" customWidth="1"/>
    <col min="10229" max="10229" width="6.42578125" style="3" bestFit="1" customWidth="1"/>
    <col min="10230" max="10230" width="8.7109375" style="3" bestFit="1" customWidth="1"/>
    <col min="10231" max="10231" width="7.5703125" style="3" bestFit="1" customWidth="1"/>
    <col min="10232" max="10234" width="6.42578125" style="3" bestFit="1" customWidth="1"/>
    <col min="10235" max="10237" width="11.140625" style="3"/>
    <col min="10238" max="10238" width="3.5703125" style="3" customWidth="1"/>
    <col min="10239" max="10239" width="63.5703125" style="3" customWidth="1"/>
    <col min="10240" max="10240" width="8.7109375" style="3" customWidth="1"/>
    <col min="10241" max="10241" width="11.7109375" style="3" customWidth="1"/>
    <col min="10242" max="10248" width="12.5703125" style="3" customWidth="1"/>
    <col min="10249" max="10249" width="11.140625" style="3"/>
    <col min="10250" max="10250" width="15.5703125" style="3" customWidth="1"/>
    <col min="10251" max="10452" width="11.140625" style="3"/>
    <col min="10453" max="10453" width="5.7109375" style="3" customWidth="1"/>
    <col min="10454" max="10454" width="44.85546875" style="3" customWidth="1"/>
    <col min="10455" max="10455" width="6.7109375" style="3" bestFit="1" customWidth="1"/>
    <col min="10456" max="10456" width="8.140625" style="3" bestFit="1" customWidth="1"/>
    <col min="10457" max="10457" width="7.28515625" style="3" bestFit="1" customWidth="1"/>
    <col min="10458" max="10458" width="6.42578125" style="3" bestFit="1" customWidth="1"/>
    <col min="10459" max="10459" width="9.140625" style="3" bestFit="1" customWidth="1"/>
    <col min="10460" max="10460" width="6.28515625" style="3" bestFit="1" customWidth="1"/>
    <col min="10461" max="10461" width="11.85546875" style="3" customWidth="1"/>
    <col min="10462" max="10462" width="8.42578125" style="3" bestFit="1" customWidth="1"/>
    <col min="10463" max="10463" width="9.140625" style="3" bestFit="1" customWidth="1"/>
    <col min="10464" max="10464" width="8.42578125" style="3" bestFit="1" customWidth="1"/>
    <col min="10465" max="10465" width="9" style="3" bestFit="1" customWidth="1"/>
    <col min="10466" max="10466" width="9.42578125" style="3" bestFit="1" customWidth="1"/>
    <col min="10467" max="10467" width="7.5703125" style="3" bestFit="1" customWidth="1"/>
    <col min="10468" max="10468" width="9.42578125" style="3" bestFit="1" customWidth="1"/>
    <col min="10469" max="10469" width="6.42578125" style="3" bestFit="1" customWidth="1"/>
    <col min="10470" max="10470" width="9.140625" style="3" customWidth="1"/>
    <col min="10471" max="10471" width="11.140625" style="3" bestFit="1" customWidth="1"/>
    <col min="10472" max="10472" width="10.85546875" style="3" bestFit="1" customWidth="1"/>
    <col min="10473" max="10473" width="9.28515625" style="3" bestFit="1" customWidth="1"/>
    <col min="10474" max="10474" width="8.85546875" style="3" bestFit="1" customWidth="1"/>
    <col min="10475" max="10475" width="6.28515625" style="3" bestFit="1" customWidth="1"/>
    <col min="10476" max="10476" width="6.42578125" style="3" bestFit="1" customWidth="1"/>
    <col min="10477" max="10477" width="9.140625" style="3" bestFit="1" customWidth="1"/>
    <col min="10478" max="10478" width="9" style="3" bestFit="1" customWidth="1"/>
    <col min="10479" max="10479" width="7.140625" style="3" bestFit="1" customWidth="1"/>
    <col min="10480" max="10480" width="10.28515625" style="3" bestFit="1" customWidth="1"/>
    <col min="10481" max="10481" width="8.42578125" style="3" bestFit="1" customWidth="1"/>
    <col min="10482" max="10482" width="6.5703125" style="3" bestFit="1" customWidth="1"/>
    <col min="10483" max="10483" width="6.42578125" style="3" bestFit="1" customWidth="1"/>
    <col min="10484" max="10484" width="7.42578125" style="3" bestFit="1" customWidth="1"/>
    <col min="10485" max="10485" width="6.42578125" style="3" bestFit="1" customWidth="1"/>
    <col min="10486" max="10486" width="8.7109375" style="3" bestFit="1" customWidth="1"/>
    <col min="10487" max="10487" width="7.5703125" style="3" bestFit="1" customWidth="1"/>
    <col min="10488" max="10490" width="6.42578125" style="3" bestFit="1" customWidth="1"/>
    <col min="10491" max="10493" width="11.140625" style="3"/>
    <col min="10494" max="10494" width="3.5703125" style="3" customWidth="1"/>
    <col min="10495" max="10495" width="63.5703125" style="3" customWidth="1"/>
    <col min="10496" max="10496" width="8.7109375" style="3" customWidth="1"/>
    <col min="10497" max="10497" width="11.7109375" style="3" customWidth="1"/>
    <col min="10498" max="10504" width="12.5703125" style="3" customWidth="1"/>
    <col min="10505" max="10505" width="11.140625" style="3"/>
    <col min="10506" max="10506" width="15.5703125" style="3" customWidth="1"/>
    <col min="10507" max="10708" width="11.140625" style="3"/>
    <col min="10709" max="10709" width="5.7109375" style="3" customWidth="1"/>
    <col min="10710" max="10710" width="44.85546875" style="3" customWidth="1"/>
    <col min="10711" max="10711" width="6.7109375" style="3" bestFit="1" customWidth="1"/>
    <col min="10712" max="10712" width="8.140625" style="3" bestFit="1" customWidth="1"/>
    <col min="10713" max="10713" width="7.28515625" style="3" bestFit="1" customWidth="1"/>
    <col min="10714" max="10714" width="6.42578125" style="3" bestFit="1" customWidth="1"/>
    <col min="10715" max="10715" width="9.140625" style="3" bestFit="1" customWidth="1"/>
    <col min="10716" max="10716" width="6.28515625" style="3" bestFit="1" customWidth="1"/>
    <col min="10717" max="10717" width="11.85546875" style="3" customWidth="1"/>
    <col min="10718" max="10718" width="8.42578125" style="3" bestFit="1" customWidth="1"/>
    <col min="10719" max="10719" width="9.140625" style="3" bestFit="1" customWidth="1"/>
    <col min="10720" max="10720" width="8.42578125" style="3" bestFit="1" customWidth="1"/>
    <col min="10721" max="10721" width="9" style="3" bestFit="1" customWidth="1"/>
    <col min="10722" max="10722" width="9.42578125" style="3" bestFit="1" customWidth="1"/>
    <col min="10723" max="10723" width="7.5703125" style="3" bestFit="1" customWidth="1"/>
    <col min="10724" max="10724" width="9.42578125" style="3" bestFit="1" customWidth="1"/>
    <col min="10725" max="10725" width="6.42578125" style="3" bestFit="1" customWidth="1"/>
    <col min="10726" max="10726" width="9.140625" style="3" customWidth="1"/>
    <col min="10727" max="10727" width="11.140625" style="3" bestFit="1" customWidth="1"/>
    <col min="10728" max="10728" width="10.85546875" style="3" bestFit="1" customWidth="1"/>
    <col min="10729" max="10729" width="9.28515625" style="3" bestFit="1" customWidth="1"/>
    <col min="10730" max="10730" width="8.85546875" style="3" bestFit="1" customWidth="1"/>
    <col min="10731" max="10731" width="6.28515625" style="3" bestFit="1" customWidth="1"/>
    <col min="10732" max="10732" width="6.42578125" style="3" bestFit="1" customWidth="1"/>
    <col min="10733" max="10733" width="9.140625" style="3" bestFit="1" customWidth="1"/>
    <col min="10734" max="10734" width="9" style="3" bestFit="1" customWidth="1"/>
    <col min="10735" max="10735" width="7.140625" style="3" bestFit="1" customWidth="1"/>
    <col min="10736" max="10736" width="10.28515625" style="3" bestFit="1" customWidth="1"/>
    <col min="10737" max="10737" width="8.42578125" style="3" bestFit="1" customWidth="1"/>
    <col min="10738" max="10738" width="6.5703125" style="3" bestFit="1" customWidth="1"/>
    <col min="10739" max="10739" width="6.42578125" style="3" bestFit="1" customWidth="1"/>
    <col min="10740" max="10740" width="7.42578125" style="3" bestFit="1" customWidth="1"/>
    <col min="10741" max="10741" width="6.42578125" style="3" bestFit="1" customWidth="1"/>
    <col min="10742" max="10742" width="8.7109375" style="3" bestFit="1" customWidth="1"/>
    <col min="10743" max="10743" width="7.5703125" style="3" bestFit="1" customWidth="1"/>
    <col min="10744" max="10746" width="6.42578125" style="3" bestFit="1" customWidth="1"/>
    <col min="10747" max="10749" width="11.140625" style="3"/>
    <col min="10750" max="10750" width="3.5703125" style="3" customWidth="1"/>
    <col min="10751" max="10751" width="63.5703125" style="3" customWidth="1"/>
    <col min="10752" max="10752" width="8.7109375" style="3" customWidth="1"/>
    <col min="10753" max="10753" width="11.7109375" style="3" customWidth="1"/>
    <col min="10754" max="10760" width="12.5703125" style="3" customWidth="1"/>
    <col min="10761" max="10761" width="11.140625" style="3"/>
    <col min="10762" max="10762" width="15.5703125" style="3" customWidth="1"/>
    <col min="10763" max="10964" width="11.140625" style="3"/>
    <col min="10965" max="10965" width="5.7109375" style="3" customWidth="1"/>
    <col min="10966" max="10966" width="44.85546875" style="3" customWidth="1"/>
    <col min="10967" max="10967" width="6.7109375" style="3" bestFit="1" customWidth="1"/>
    <col min="10968" max="10968" width="8.140625" style="3" bestFit="1" customWidth="1"/>
    <col min="10969" max="10969" width="7.28515625" style="3" bestFit="1" customWidth="1"/>
    <col min="10970" max="10970" width="6.42578125" style="3" bestFit="1" customWidth="1"/>
    <col min="10971" max="10971" width="9.140625" style="3" bestFit="1" customWidth="1"/>
    <col min="10972" max="10972" width="6.28515625" style="3" bestFit="1" customWidth="1"/>
    <col min="10973" max="10973" width="11.85546875" style="3" customWidth="1"/>
    <col min="10974" max="10974" width="8.42578125" style="3" bestFit="1" customWidth="1"/>
    <col min="10975" max="10975" width="9.140625" style="3" bestFit="1" customWidth="1"/>
    <col min="10976" max="10976" width="8.42578125" style="3" bestFit="1" customWidth="1"/>
    <col min="10977" max="10977" width="9" style="3" bestFit="1" customWidth="1"/>
    <col min="10978" max="10978" width="9.42578125" style="3" bestFit="1" customWidth="1"/>
    <col min="10979" max="10979" width="7.5703125" style="3" bestFit="1" customWidth="1"/>
    <col min="10980" max="10980" width="9.42578125" style="3" bestFit="1" customWidth="1"/>
    <col min="10981" max="10981" width="6.42578125" style="3" bestFit="1" customWidth="1"/>
    <col min="10982" max="10982" width="9.140625" style="3" customWidth="1"/>
    <col min="10983" max="10983" width="11.140625" style="3" bestFit="1" customWidth="1"/>
    <col min="10984" max="10984" width="10.85546875" style="3" bestFit="1" customWidth="1"/>
    <col min="10985" max="10985" width="9.28515625" style="3" bestFit="1" customWidth="1"/>
    <col min="10986" max="10986" width="8.85546875" style="3" bestFit="1" customWidth="1"/>
    <col min="10987" max="10987" width="6.28515625" style="3" bestFit="1" customWidth="1"/>
    <col min="10988" max="10988" width="6.42578125" style="3" bestFit="1" customWidth="1"/>
    <col min="10989" max="10989" width="9.140625" style="3" bestFit="1" customWidth="1"/>
    <col min="10990" max="10990" width="9" style="3" bestFit="1" customWidth="1"/>
    <col min="10991" max="10991" width="7.140625" style="3" bestFit="1" customWidth="1"/>
    <col min="10992" max="10992" width="10.28515625" style="3" bestFit="1" customWidth="1"/>
    <col min="10993" max="10993" width="8.42578125" style="3" bestFit="1" customWidth="1"/>
    <col min="10994" max="10994" width="6.5703125" style="3" bestFit="1" customWidth="1"/>
    <col min="10995" max="10995" width="6.42578125" style="3" bestFit="1" customWidth="1"/>
    <col min="10996" max="10996" width="7.42578125" style="3" bestFit="1" customWidth="1"/>
    <col min="10997" max="10997" width="6.42578125" style="3" bestFit="1" customWidth="1"/>
    <col min="10998" max="10998" width="8.7109375" style="3" bestFit="1" customWidth="1"/>
    <col min="10999" max="10999" width="7.5703125" style="3" bestFit="1" customWidth="1"/>
    <col min="11000" max="11002" width="6.42578125" style="3" bestFit="1" customWidth="1"/>
    <col min="11003" max="11005" width="11.140625" style="3"/>
    <col min="11006" max="11006" width="3.5703125" style="3" customWidth="1"/>
    <col min="11007" max="11007" width="63.5703125" style="3" customWidth="1"/>
    <col min="11008" max="11008" width="8.7109375" style="3" customWidth="1"/>
    <col min="11009" max="11009" width="11.7109375" style="3" customWidth="1"/>
    <col min="11010" max="11016" width="12.5703125" style="3" customWidth="1"/>
    <col min="11017" max="11017" width="11.140625" style="3"/>
    <col min="11018" max="11018" width="15.5703125" style="3" customWidth="1"/>
    <col min="11019" max="11220" width="11.140625" style="3"/>
    <col min="11221" max="11221" width="5.7109375" style="3" customWidth="1"/>
    <col min="11222" max="11222" width="44.85546875" style="3" customWidth="1"/>
    <col min="11223" max="11223" width="6.7109375" style="3" bestFit="1" customWidth="1"/>
    <col min="11224" max="11224" width="8.140625" style="3" bestFit="1" customWidth="1"/>
    <col min="11225" max="11225" width="7.28515625" style="3" bestFit="1" customWidth="1"/>
    <col min="11226" max="11226" width="6.42578125" style="3" bestFit="1" customWidth="1"/>
    <col min="11227" max="11227" width="9.140625" style="3" bestFit="1" customWidth="1"/>
    <col min="11228" max="11228" width="6.28515625" style="3" bestFit="1" customWidth="1"/>
    <col min="11229" max="11229" width="11.85546875" style="3" customWidth="1"/>
    <col min="11230" max="11230" width="8.42578125" style="3" bestFit="1" customWidth="1"/>
    <col min="11231" max="11231" width="9.140625" style="3" bestFit="1" customWidth="1"/>
    <col min="11232" max="11232" width="8.42578125" style="3" bestFit="1" customWidth="1"/>
    <col min="11233" max="11233" width="9" style="3" bestFit="1" customWidth="1"/>
    <col min="11234" max="11234" width="9.42578125" style="3" bestFit="1" customWidth="1"/>
    <col min="11235" max="11235" width="7.5703125" style="3" bestFit="1" customWidth="1"/>
    <col min="11236" max="11236" width="9.42578125" style="3" bestFit="1" customWidth="1"/>
    <col min="11237" max="11237" width="6.42578125" style="3" bestFit="1" customWidth="1"/>
    <col min="11238" max="11238" width="9.140625" style="3" customWidth="1"/>
    <col min="11239" max="11239" width="11.140625" style="3" bestFit="1" customWidth="1"/>
    <col min="11240" max="11240" width="10.85546875" style="3" bestFit="1" customWidth="1"/>
    <col min="11241" max="11241" width="9.28515625" style="3" bestFit="1" customWidth="1"/>
    <col min="11242" max="11242" width="8.85546875" style="3" bestFit="1" customWidth="1"/>
    <col min="11243" max="11243" width="6.28515625" style="3" bestFit="1" customWidth="1"/>
    <col min="11244" max="11244" width="6.42578125" style="3" bestFit="1" customWidth="1"/>
    <col min="11245" max="11245" width="9.140625" style="3" bestFit="1" customWidth="1"/>
    <col min="11246" max="11246" width="9" style="3" bestFit="1" customWidth="1"/>
    <col min="11247" max="11247" width="7.140625" style="3" bestFit="1" customWidth="1"/>
    <col min="11248" max="11248" width="10.28515625" style="3" bestFit="1" customWidth="1"/>
    <col min="11249" max="11249" width="8.42578125" style="3" bestFit="1" customWidth="1"/>
    <col min="11250" max="11250" width="6.5703125" style="3" bestFit="1" customWidth="1"/>
    <col min="11251" max="11251" width="6.42578125" style="3" bestFit="1" customWidth="1"/>
    <col min="11252" max="11252" width="7.42578125" style="3" bestFit="1" customWidth="1"/>
    <col min="11253" max="11253" width="6.42578125" style="3" bestFit="1" customWidth="1"/>
    <col min="11254" max="11254" width="8.7109375" style="3" bestFit="1" customWidth="1"/>
    <col min="11255" max="11255" width="7.5703125" style="3" bestFit="1" customWidth="1"/>
    <col min="11256" max="11258" width="6.42578125" style="3" bestFit="1" customWidth="1"/>
    <col min="11259" max="11261" width="11.140625" style="3"/>
    <col min="11262" max="11262" width="3.5703125" style="3" customWidth="1"/>
    <col min="11263" max="11263" width="63.5703125" style="3" customWidth="1"/>
    <col min="11264" max="11264" width="8.7109375" style="3" customWidth="1"/>
    <col min="11265" max="11265" width="11.7109375" style="3" customWidth="1"/>
    <col min="11266" max="11272" width="12.5703125" style="3" customWidth="1"/>
    <col min="11273" max="11273" width="11.140625" style="3"/>
    <col min="11274" max="11274" width="15.5703125" style="3" customWidth="1"/>
    <col min="11275" max="11476" width="11.140625" style="3"/>
    <col min="11477" max="11477" width="5.7109375" style="3" customWidth="1"/>
    <col min="11478" max="11478" width="44.85546875" style="3" customWidth="1"/>
    <col min="11479" max="11479" width="6.7109375" style="3" bestFit="1" customWidth="1"/>
    <col min="11480" max="11480" width="8.140625" style="3" bestFit="1" customWidth="1"/>
    <col min="11481" max="11481" width="7.28515625" style="3" bestFit="1" customWidth="1"/>
    <col min="11482" max="11482" width="6.42578125" style="3" bestFit="1" customWidth="1"/>
    <col min="11483" max="11483" width="9.140625" style="3" bestFit="1" customWidth="1"/>
    <col min="11484" max="11484" width="6.28515625" style="3" bestFit="1" customWidth="1"/>
    <col min="11485" max="11485" width="11.85546875" style="3" customWidth="1"/>
    <col min="11486" max="11486" width="8.42578125" style="3" bestFit="1" customWidth="1"/>
    <col min="11487" max="11487" width="9.140625" style="3" bestFit="1" customWidth="1"/>
    <col min="11488" max="11488" width="8.42578125" style="3" bestFit="1" customWidth="1"/>
    <col min="11489" max="11489" width="9" style="3" bestFit="1" customWidth="1"/>
    <col min="11490" max="11490" width="9.42578125" style="3" bestFit="1" customWidth="1"/>
    <col min="11491" max="11491" width="7.5703125" style="3" bestFit="1" customWidth="1"/>
    <col min="11492" max="11492" width="9.42578125" style="3" bestFit="1" customWidth="1"/>
    <col min="11493" max="11493" width="6.42578125" style="3" bestFit="1" customWidth="1"/>
    <col min="11494" max="11494" width="9.140625" style="3" customWidth="1"/>
    <col min="11495" max="11495" width="11.140625" style="3" bestFit="1" customWidth="1"/>
    <col min="11496" max="11496" width="10.85546875" style="3" bestFit="1" customWidth="1"/>
    <col min="11497" max="11497" width="9.28515625" style="3" bestFit="1" customWidth="1"/>
    <col min="11498" max="11498" width="8.85546875" style="3" bestFit="1" customWidth="1"/>
    <col min="11499" max="11499" width="6.28515625" style="3" bestFit="1" customWidth="1"/>
    <col min="11500" max="11500" width="6.42578125" style="3" bestFit="1" customWidth="1"/>
    <col min="11501" max="11501" width="9.140625" style="3" bestFit="1" customWidth="1"/>
    <col min="11502" max="11502" width="9" style="3" bestFit="1" customWidth="1"/>
    <col min="11503" max="11503" width="7.140625" style="3" bestFit="1" customWidth="1"/>
    <col min="11504" max="11504" width="10.28515625" style="3" bestFit="1" customWidth="1"/>
    <col min="11505" max="11505" width="8.42578125" style="3" bestFit="1" customWidth="1"/>
    <col min="11506" max="11506" width="6.5703125" style="3" bestFit="1" customWidth="1"/>
    <col min="11507" max="11507" width="6.42578125" style="3" bestFit="1" customWidth="1"/>
    <col min="11508" max="11508" width="7.42578125" style="3" bestFit="1" customWidth="1"/>
    <col min="11509" max="11509" width="6.42578125" style="3" bestFit="1" customWidth="1"/>
    <col min="11510" max="11510" width="8.7109375" style="3" bestFit="1" customWidth="1"/>
    <col min="11511" max="11511" width="7.5703125" style="3" bestFit="1" customWidth="1"/>
    <col min="11512" max="11514" width="6.42578125" style="3" bestFit="1" customWidth="1"/>
    <col min="11515" max="11517" width="11.140625" style="3"/>
    <col min="11518" max="11518" width="3.5703125" style="3" customWidth="1"/>
    <col min="11519" max="11519" width="63.5703125" style="3" customWidth="1"/>
    <col min="11520" max="11520" width="8.7109375" style="3" customWidth="1"/>
    <col min="11521" max="11521" width="11.7109375" style="3" customWidth="1"/>
    <col min="11522" max="11528" width="12.5703125" style="3" customWidth="1"/>
    <col min="11529" max="11529" width="11.140625" style="3"/>
    <col min="11530" max="11530" width="15.5703125" style="3" customWidth="1"/>
    <col min="11531" max="11732" width="11.140625" style="3"/>
    <col min="11733" max="11733" width="5.7109375" style="3" customWidth="1"/>
    <col min="11734" max="11734" width="44.85546875" style="3" customWidth="1"/>
    <col min="11735" max="11735" width="6.7109375" style="3" bestFit="1" customWidth="1"/>
    <col min="11736" max="11736" width="8.140625" style="3" bestFit="1" customWidth="1"/>
    <col min="11737" max="11737" width="7.28515625" style="3" bestFit="1" customWidth="1"/>
    <col min="11738" max="11738" width="6.42578125" style="3" bestFit="1" customWidth="1"/>
    <col min="11739" max="11739" width="9.140625" style="3" bestFit="1" customWidth="1"/>
    <col min="11740" max="11740" width="6.28515625" style="3" bestFit="1" customWidth="1"/>
    <col min="11741" max="11741" width="11.85546875" style="3" customWidth="1"/>
    <col min="11742" max="11742" width="8.42578125" style="3" bestFit="1" customWidth="1"/>
    <col min="11743" max="11743" width="9.140625" style="3" bestFit="1" customWidth="1"/>
    <col min="11744" max="11744" width="8.42578125" style="3" bestFit="1" customWidth="1"/>
    <col min="11745" max="11745" width="9" style="3" bestFit="1" customWidth="1"/>
    <col min="11746" max="11746" width="9.42578125" style="3" bestFit="1" customWidth="1"/>
    <col min="11747" max="11747" width="7.5703125" style="3" bestFit="1" customWidth="1"/>
    <col min="11748" max="11748" width="9.42578125" style="3" bestFit="1" customWidth="1"/>
    <col min="11749" max="11749" width="6.42578125" style="3" bestFit="1" customWidth="1"/>
    <col min="11750" max="11750" width="9.140625" style="3" customWidth="1"/>
    <col min="11751" max="11751" width="11.140625" style="3" bestFit="1" customWidth="1"/>
    <col min="11752" max="11752" width="10.85546875" style="3" bestFit="1" customWidth="1"/>
    <col min="11753" max="11753" width="9.28515625" style="3" bestFit="1" customWidth="1"/>
    <col min="11754" max="11754" width="8.85546875" style="3" bestFit="1" customWidth="1"/>
    <col min="11755" max="11755" width="6.28515625" style="3" bestFit="1" customWidth="1"/>
    <col min="11756" max="11756" width="6.42578125" style="3" bestFit="1" customWidth="1"/>
    <col min="11757" max="11757" width="9.140625" style="3" bestFit="1" customWidth="1"/>
    <col min="11758" max="11758" width="9" style="3" bestFit="1" customWidth="1"/>
    <col min="11759" max="11759" width="7.140625" style="3" bestFit="1" customWidth="1"/>
    <col min="11760" max="11760" width="10.28515625" style="3" bestFit="1" customWidth="1"/>
    <col min="11761" max="11761" width="8.42578125" style="3" bestFit="1" customWidth="1"/>
    <col min="11762" max="11762" width="6.5703125" style="3" bestFit="1" customWidth="1"/>
    <col min="11763" max="11763" width="6.42578125" style="3" bestFit="1" customWidth="1"/>
    <col min="11764" max="11764" width="7.42578125" style="3" bestFit="1" customWidth="1"/>
    <col min="11765" max="11765" width="6.42578125" style="3" bestFit="1" customWidth="1"/>
    <col min="11766" max="11766" width="8.7109375" style="3" bestFit="1" customWidth="1"/>
    <col min="11767" max="11767" width="7.5703125" style="3" bestFit="1" customWidth="1"/>
    <col min="11768" max="11770" width="6.42578125" style="3" bestFit="1" customWidth="1"/>
    <col min="11771" max="11773" width="11.140625" style="3"/>
    <col min="11774" max="11774" width="3.5703125" style="3" customWidth="1"/>
    <col min="11775" max="11775" width="63.5703125" style="3" customWidth="1"/>
    <col min="11776" max="11776" width="8.7109375" style="3" customWidth="1"/>
    <col min="11777" max="11777" width="11.7109375" style="3" customWidth="1"/>
    <col min="11778" max="11784" width="12.5703125" style="3" customWidth="1"/>
    <col min="11785" max="11785" width="11.140625" style="3"/>
    <col min="11786" max="11786" width="15.5703125" style="3" customWidth="1"/>
    <col min="11787" max="11988" width="11.140625" style="3"/>
    <col min="11989" max="11989" width="5.7109375" style="3" customWidth="1"/>
    <col min="11990" max="11990" width="44.85546875" style="3" customWidth="1"/>
    <col min="11991" max="11991" width="6.7109375" style="3" bestFit="1" customWidth="1"/>
    <col min="11992" max="11992" width="8.140625" style="3" bestFit="1" customWidth="1"/>
    <col min="11993" max="11993" width="7.28515625" style="3" bestFit="1" customWidth="1"/>
    <col min="11994" max="11994" width="6.42578125" style="3" bestFit="1" customWidth="1"/>
    <col min="11995" max="11995" width="9.140625" style="3" bestFit="1" customWidth="1"/>
    <col min="11996" max="11996" width="6.28515625" style="3" bestFit="1" customWidth="1"/>
    <col min="11997" max="11997" width="11.85546875" style="3" customWidth="1"/>
    <col min="11998" max="11998" width="8.42578125" style="3" bestFit="1" customWidth="1"/>
    <col min="11999" max="11999" width="9.140625" style="3" bestFit="1" customWidth="1"/>
    <col min="12000" max="12000" width="8.42578125" style="3" bestFit="1" customWidth="1"/>
    <col min="12001" max="12001" width="9" style="3" bestFit="1" customWidth="1"/>
    <col min="12002" max="12002" width="9.42578125" style="3" bestFit="1" customWidth="1"/>
    <col min="12003" max="12003" width="7.5703125" style="3" bestFit="1" customWidth="1"/>
    <col min="12004" max="12004" width="9.42578125" style="3" bestFit="1" customWidth="1"/>
    <col min="12005" max="12005" width="6.42578125" style="3" bestFit="1" customWidth="1"/>
    <col min="12006" max="12006" width="9.140625" style="3" customWidth="1"/>
    <col min="12007" max="12007" width="11.140625" style="3" bestFit="1" customWidth="1"/>
    <col min="12008" max="12008" width="10.85546875" style="3" bestFit="1" customWidth="1"/>
    <col min="12009" max="12009" width="9.28515625" style="3" bestFit="1" customWidth="1"/>
    <col min="12010" max="12010" width="8.85546875" style="3" bestFit="1" customWidth="1"/>
    <col min="12011" max="12011" width="6.28515625" style="3" bestFit="1" customWidth="1"/>
    <col min="12012" max="12012" width="6.42578125" style="3" bestFit="1" customWidth="1"/>
    <col min="12013" max="12013" width="9.140625" style="3" bestFit="1" customWidth="1"/>
    <col min="12014" max="12014" width="9" style="3" bestFit="1" customWidth="1"/>
    <col min="12015" max="12015" width="7.140625" style="3" bestFit="1" customWidth="1"/>
    <col min="12016" max="12016" width="10.28515625" style="3" bestFit="1" customWidth="1"/>
    <col min="12017" max="12017" width="8.42578125" style="3" bestFit="1" customWidth="1"/>
    <col min="12018" max="12018" width="6.5703125" style="3" bestFit="1" customWidth="1"/>
    <col min="12019" max="12019" width="6.42578125" style="3" bestFit="1" customWidth="1"/>
    <col min="12020" max="12020" width="7.42578125" style="3" bestFit="1" customWidth="1"/>
    <col min="12021" max="12021" width="6.42578125" style="3" bestFit="1" customWidth="1"/>
    <col min="12022" max="12022" width="8.7109375" style="3" bestFit="1" customWidth="1"/>
    <col min="12023" max="12023" width="7.5703125" style="3" bestFit="1" customWidth="1"/>
    <col min="12024" max="12026" width="6.42578125" style="3" bestFit="1" customWidth="1"/>
    <col min="12027" max="12029" width="11.140625" style="3"/>
    <col min="12030" max="12030" width="3.5703125" style="3" customWidth="1"/>
    <col min="12031" max="12031" width="63.5703125" style="3" customWidth="1"/>
    <col min="12032" max="12032" width="8.7109375" style="3" customWidth="1"/>
    <col min="12033" max="12033" width="11.7109375" style="3" customWidth="1"/>
    <col min="12034" max="12040" width="12.5703125" style="3" customWidth="1"/>
    <col min="12041" max="12041" width="11.140625" style="3"/>
    <col min="12042" max="12042" width="15.5703125" style="3" customWidth="1"/>
    <col min="12043" max="12244" width="11.140625" style="3"/>
    <col min="12245" max="12245" width="5.7109375" style="3" customWidth="1"/>
    <col min="12246" max="12246" width="44.85546875" style="3" customWidth="1"/>
    <col min="12247" max="12247" width="6.7109375" style="3" bestFit="1" customWidth="1"/>
    <col min="12248" max="12248" width="8.140625" style="3" bestFit="1" customWidth="1"/>
    <col min="12249" max="12249" width="7.28515625" style="3" bestFit="1" customWidth="1"/>
    <col min="12250" max="12250" width="6.42578125" style="3" bestFit="1" customWidth="1"/>
    <col min="12251" max="12251" width="9.140625" style="3" bestFit="1" customWidth="1"/>
    <col min="12252" max="12252" width="6.28515625" style="3" bestFit="1" customWidth="1"/>
    <col min="12253" max="12253" width="11.85546875" style="3" customWidth="1"/>
    <col min="12254" max="12254" width="8.42578125" style="3" bestFit="1" customWidth="1"/>
    <col min="12255" max="12255" width="9.140625" style="3" bestFit="1" customWidth="1"/>
    <col min="12256" max="12256" width="8.42578125" style="3" bestFit="1" customWidth="1"/>
    <col min="12257" max="12257" width="9" style="3" bestFit="1" customWidth="1"/>
    <col min="12258" max="12258" width="9.42578125" style="3" bestFit="1" customWidth="1"/>
    <col min="12259" max="12259" width="7.5703125" style="3" bestFit="1" customWidth="1"/>
    <col min="12260" max="12260" width="9.42578125" style="3" bestFit="1" customWidth="1"/>
    <col min="12261" max="12261" width="6.42578125" style="3" bestFit="1" customWidth="1"/>
    <col min="12262" max="12262" width="9.140625" style="3" customWidth="1"/>
    <col min="12263" max="12263" width="11.140625" style="3" bestFit="1" customWidth="1"/>
    <col min="12264" max="12264" width="10.85546875" style="3" bestFit="1" customWidth="1"/>
    <col min="12265" max="12265" width="9.28515625" style="3" bestFit="1" customWidth="1"/>
    <col min="12266" max="12266" width="8.85546875" style="3" bestFit="1" customWidth="1"/>
    <col min="12267" max="12267" width="6.28515625" style="3" bestFit="1" customWidth="1"/>
    <col min="12268" max="12268" width="6.42578125" style="3" bestFit="1" customWidth="1"/>
    <col min="12269" max="12269" width="9.140625" style="3" bestFit="1" customWidth="1"/>
    <col min="12270" max="12270" width="9" style="3" bestFit="1" customWidth="1"/>
    <col min="12271" max="12271" width="7.140625" style="3" bestFit="1" customWidth="1"/>
    <col min="12272" max="12272" width="10.28515625" style="3" bestFit="1" customWidth="1"/>
    <col min="12273" max="12273" width="8.42578125" style="3" bestFit="1" customWidth="1"/>
    <col min="12274" max="12274" width="6.5703125" style="3" bestFit="1" customWidth="1"/>
    <col min="12275" max="12275" width="6.42578125" style="3" bestFit="1" customWidth="1"/>
    <col min="12276" max="12276" width="7.42578125" style="3" bestFit="1" customWidth="1"/>
    <col min="12277" max="12277" width="6.42578125" style="3" bestFit="1" customWidth="1"/>
    <col min="12278" max="12278" width="8.7109375" style="3" bestFit="1" customWidth="1"/>
    <col min="12279" max="12279" width="7.5703125" style="3" bestFit="1" customWidth="1"/>
    <col min="12280" max="12282" width="6.42578125" style="3" bestFit="1" customWidth="1"/>
    <col min="12283" max="12285" width="11.140625" style="3"/>
    <col min="12286" max="12286" width="3.5703125" style="3" customWidth="1"/>
    <col min="12287" max="12287" width="63.5703125" style="3" customWidth="1"/>
    <col min="12288" max="12288" width="8.7109375" style="3" customWidth="1"/>
    <col min="12289" max="12289" width="11.7109375" style="3" customWidth="1"/>
    <col min="12290" max="12296" width="12.5703125" style="3" customWidth="1"/>
    <col min="12297" max="12297" width="11.140625" style="3"/>
    <col min="12298" max="12298" width="15.5703125" style="3" customWidth="1"/>
    <col min="12299" max="12500" width="11.140625" style="3"/>
    <col min="12501" max="12501" width="5.7109375" style="3" customWidth="1"/>
    <col min="12502" max="12502" width="44.85546875" style="3" customWidth="1"/>
    <col min="12503" max="12503" width="6.7109375" style="3" bestFit="1" customWidth="1"/>
    <col min="12504" max="12504" width="8.140625" style="3" bestFit="1" customWidth="1"/>
    <col min="12505" max="12505" width="7.28515625" style="3" bestFit="1" customWidth="1"/>
    <col min="12506" max="12506" width="6.42578125" style="3" bestFit="1" customWidth="1"/>
    <col min="12507" max="12507" width="9.140625" style="3" bestFit="1" customWidth="1"/>
    <col min="12508" max="12508" width="6.28515625" style="3" bestFit="1" customWidth="1"/>
    <col min="12509" max="12509" width="11.85546875" style="3" customWidth="1"/>
    <col min="12510" max="12510" width="8.42578125" style="3" bestFit="1" customWidth="1"/>
    <col min="12511" max="12511" width="9.140625" style="3" bestFit="1" customWidth="1"/>
    <col min="12512" max="12512" width="8.42578125" style="3" bestFit="1" customWidth="1"/>
    <col min="12513" max="12513" width="9" style="3" bestFit="1" customWidth="1"/>
    <col min="12514" max="12514" width="9.42578125" style="3" bestFit="1" customWidth="1"/>
    <col min="12515" max="12515" width="7.5703125" style="3" bestFit="1" customWidth="1"/>
    <col min="12516" max="12516" width="9.42578125" style="3" bestFit="1" customWidth="1"/>
    <col min="12517" max="12517" width="6.42578125" style="3" bestFit="1" customWidth="1"/>
    <col min="12518" max="12518" width="9.140625" style="3" customWidth="1"/>
    <col min="12519" max="12519" width="11.140625" style="3" bestFit="1" customWidth="1"/>
    <col min="12520" max="12520" width="10.85546875" style="3" bestFit="1" customWidth="1"/>
    <col min="12521" max="12521" width="9.28515625" style="3" bestFit="1" customWidth="1"/>
    <col min="12522" max="12522" width="8.85546875" style="3" bestFit="1" customWidth="1"/>
    <col min="12523" max="12523" width="6.28515625" style="3" bestFit="1" customWidth="1"/>
    <col min="12524" max="12524" width="6.42578125" style="3" bestFit="1" customWidth="1"/>
    <col min="12525" max="12525" width="9.140625" style="3" bestFit="1" customWidth="1"/>
    <col min="12526" max="12526" width="9" style="3" bestFit="1" customWidth="1"/>
    <col min="12527" max="12527" width="7.140625" style="3" bestFit="1" customWidth="1"/>
    <col min="12528" max="12528" width="10.28515625" style="3" bestFit="1" customWidth="1"/>
    <col min="12529" max="12529" width="8.42578125" style="3" bestFit="1" customWidth="1"/>
    <col min="12530" max="12530" width="6.5703125" style="3" bestFit="1" customWidth="1"/>
    <col min="12531" max="12531" width="6.42578125" style="3" bestFit="1" customWidth="1"/>
    <col min="12532" max="12532" width="7.42578125" style="3" bestFit="1" customWidth="1"/>
    <col min="12533" max="12533" width="6.42578125" style="3" bestFit="1" customWidth="1"/>
    <col min="12534" max="12534" width="8.7109375" style="3" bestFit="1" customWidth="1"/>
    <col min="12535" max="12535" width="7.5703125" style="3" bestFit="1" customWidth="1"/>
    <col min="12536" max="12538" width="6.42578125" style="3" bestFit="1" customWidth="1"/>
    <col min="12539" max="12541" width="11.140625" style="3"/>
    <col min="12542" max="12542" width="3.5703125" style="3" customWidth="1"/>
    <col min="12543" max="12543" width="63.5703125" style="3" customWidth="1"/>
    <col min="12544" max="12544" width="8.7109375" style="3" customWidth="1"/>
    <col min="12545" max="12545" width="11.7109375" style="3" customWidth="1"/>
    <col min="12546" max="12552" width="12.5703125" style="3" customWidth="1"/>
    <col min="12553" max="12553" width="11.140625" style="3"/>
    <col min="12554" max="12554" width="15.5703125" style="3" customWidth="1"/>
    <col min="12555" max="12756" width="11.140625" style="3"/>
    <col min="12757" max="12757" width="5.7109375" style="3" customWidth="1"/>
    <col min="12758" max="12758" width="44.85546875" style="3" customWidth="1"/>
    <col min="12759" max="12759" width="6.7109375" style="3" bestFit="1" customWidth="1"/>
    <col min="12760" max="12760" width="8.140625" style="3" bestFit="1" customWidth="1"/>
    <col min="12761" max="12761" width="7.28515625" style="3" bestFit="1" customWidth="1"/>
    <col min="12762" max="12762" width="6.42578125" style="3" bestFit="1" customWidth="1"/>
    <col min="12763" max="12763" width="9.140625" style="3" bestFit="1" customWidth="1"/>
    <col min="12764" max="12764" width="6.28515625" style="3" bestFit="1" customWidth="1"/>
    <col min="12765" max="12765" width="11.85546875" style="3" customWidth="1"/>
    <col min="12766" max="12766" width="8.42578125" style="3" bestFit="1" customWidth="1"/>
    <col min="12767" max="12767" width="9.140625" style="3" bestFit="1" customWidth="1"/>
    <col min="12768" max="12768" width="8.42578125" style="3" bestFit="1" customWidth="1"/>
    <col min="12769" max="12769" width="9" style="3" bestFit="1" customWidth="1"/>
    <col min="12770" max="12770" width="9.42578125" style="3" bestFit="1" customWidth="1"/>
    <col min="12771" max="12771" width="7.5703125" style="3" bestFit="1" customWidth="1"/>
    <col min="12772" max="12772" width="9.42578125" style="3" bestFit="1" customWidth="1"/>
    <col min="12773" max="12773" width="6.42578125" style="3" bestFit="1" customWidth="1"/>
    <col min="12774" max="12774" width="9.140625" style="3" customWidth="1"/>
    <col min="12775" max="12775" width="11.140625" style="3" bestFit="1" customWidth="1"/>
    <col min="12776" max="12776" width="10.85546875" style="3" bestFit="1" customWidth="1"/>
    <col min="12777" max="12777" width="9.28515625" style="3" bestFit="1" customWidth="1"/>
    <col min="12778" max="12778" width="8.85546875" style="3" bestFit="1" customWidth="1"/>
    <col min="12779" max="12779" width="6.28515625" style="3" bestFit="1" customWidth="1"/>
    <col min="12780" max="12780" width="6.42578125" style="3" bestFit="1" customWidth="1"/>
    <col min="12781" max="12781" width="9.140625" style="3" bestFit="1" customWidth="1"/>
    <col min="12782" max="12782" width="9" style="3" bestFit="1" customWidth="1"/>
    <col min="12783" max="12783" width="7.140625" style="3" bestFit="1" customWidth="1"/>
    <col min="12784" max="12784" width="10.28515625" style="3" bestFit="1" customWidth="1"/>
    <col min="12785" max="12785" width="8.42578125" style="3" bestFit="1" customWidth="1"/>
    <col min="12786" max="12786" width="6.5703125" style="3" bestFit="1" customWidth="1"/>
    <col min="12787" max="12787" width="6.42578125" style="3" bestFit="1" customWidth="1"/>
    <col min="12788" max="12788" width="7.42578125" style="3" bestFit="1" customWidth="1"/>
    <col min="12789" max="12789" width="6.42578125" style="3" bestFit="1" customWidth="1"/>
    <col min="12790" max="12790" width="8.7109375" style="3" bestFit="1" customWidth="1"/>
    <col min="12791" max="12791" width="7.5703125" style="3" bestFit="1" customWidth="1"/>
    <col min="12792" max="12794" width="6.42578125" style="3" bestFit="1" customWidth="1"/>
    <col min="12795" max="12797" width="11.140625" style="3"/>
    <col min="12798" max="12798" width="3.5703125" style="3" customWidth="1"/>
    <col min="12799" max="12799" width="63.5703125" style="3" customWidth="1"/>
    <col min="12800" max="12800" width="8.7109375" style="3" customWidth="1"/>
    <col min="12801" max="12801" width="11.7109375" style="3" customWidth="1"/>
    <col min="12802" max="12808" width="12.5703125" style="3" customWidth="1"/>
    <col min="12809" max="12809" width="11.140625" style="3"/>
    <col min="12810" max="12810" width="15.5703125" style="3" customWidth="1"/>
    <col min="12811" max="13012" width="11.140625" style="3"/>
    <col min="13013" max="13013" width="5.7109375" style="3" customWidth="1"/>
    <col min="13014" max="13014" width="44.85546875" style="3" customWidth="1"/>
    <col min="13015" max="13015" width="6.7109375" style="3" bestFit="1" customWidth="1"/>
    <col min="13016" max="13016" width="8.140625" style="3" bestFit="1" customWidth="1"/>
    <col min="13017" max="13017" width="7.28515625" style="3" bestFit="1" customWidth="1"/>
    <col min="13018" max="13018" width="6.42578125" style="3" bestFit="1" customWidth="1"/>
    <col min="13019" max="13019" width="9.140625" style="3" bestFit="1" customWidth="1"/>
    <col min="13020" max="13020" width="6.28515625" style="3" bestFit="1" customWidth="1"/>
    <col min="13021" max="13021" width="11.85546875" style="3" customWidth="1"/>
    <col min="13022" max="13022" width="8.42578125" style="3" bestFit="1" customWidth="1"/>
    <col min="13023" max="13023" width="9.140625" style="3" bestFit="1" customWidth="1"/>
    <col min="13024" max="13024" width="8.42578125" style="3" bestFit="1" customWidth="1"/>
    <col min="13025" max="13025" width="9" style="3" bestFit="1" customWidth="1"/>
    <col min="13026" max="13026" width="9.42578125" style="3" bestFit="1" customWidth="1"/>
    <col min="13027" max="13027" width="7.5703125" style="3" bestFit="1" customWidth="1"/>
    <col min="13028" max="13028" width="9.42578125" style="3" bestFit="1" customWidth="1"/>
    <col min="13029" max="13029" width="6.42578125" style="3" bestFit="1" customWidth="1"/>
    <col min="13030" max="13030" width="9.140625" style="3" customWidth="1"/>
    <col min="13031" max="13031" width="11.140625" style="3" bestFit="1" customWidth="1"/>
    <col min="13032" max="13032" width="10.85546875" style="3" bestFit="1" customWidth="1"/>
    <col min="13033" max="13033" width="9.28515625" style="3" bestFit="1" customWidth="1"/>
    <col min="13034" max="13034" width="8.85546875" style="3" bestFit="1" customWidth="1"/>
    <col min="13035" max="13035" width="6.28515625" style="3" bestFit="1" customWidth="1"/>
    <col min="13036" max="13036" width="6.42578125" style="3" bestFit="1" customWidth="1"/>
    <col min="13037" max="13037" width="9.140625" style="3" bestFit="1" customWidth="1"/>
    <col min="13038" max="13038" width="9" style="3" bestFit="1" customWidth="1"/>
    <col min="13039" max="13039" width="7.140625" style="3" bestFit="1" customWidth="1"/>
    <col min="13040" max="13040" width="10.28515625" style="3" bestFit="1" customWidth="1"/>
    <col min="13041" max="13041" width="8.42578125" style="3" bestFit="1" customWidth="1"/>
    <col min="13042" max="13042" width="6.5703125" style="3" bestFit="1" customWidth="1"/>
    <col min="13043" max="13043" width="6.42578125" style="3" bestFit="1" customWidth="1"/>
    <col min="13044" max="13044" width="7.42578125" style="3" bestFit="1" customWidth="1"/>
    <col min="13045" max="13045" width="6.42578125" style="3" bestFit="1" customWidth="1"/>
    <col min="13046" max="13046" width="8.7109375" style="3" bestFit="1" customWidth="1"/>
    <col min="13047" max="13047" width="7.5703125" style="3" bestFit="1" customWidth="1"/>
    <col min="13048" max="13050" width="6.42578125" style="3" bestFit="1" customWidth="1"/>
    <col min="13051" max="13053" width="11.140625" style="3"/>
    <col min="13054" max="13054" width="3.5703125" style="3" customWidth="1"/>
    <col min="13055" max="13055" width="63.5703125" style="3" customWidth="1"/>
    <col min="13056" max="13056" width="8.7109375" style="3" customWidth="1"/>
    <col min="13057" max="13057" width="11.7109375" style="3" customWidth="1"/>
    <col min="13058" max="13064" width="12.5703125" style="3" customWidth="1"/>
    <col min="13065" max="13065" width="11.140625" style="3"/>
    <col min="13066" max="13066" width="15.5703125" style="3" customWidth="1"/>
    <col min="13067" max="13268" width="11.140625" style="3"/>
    <col min="13269" max="13269" width="5.7109375" style="3" customWidth="1"/>
    <col min="13270" max="13270" width="44.85546875" style="3" customWidth="1"/>
    <col min="13271" max="13271" width="6.7109375" style="3" bestFit="1" customWidth="1"/>
    <col min="13272" max="13272" width="8.140625" style="3" bestFit="1" customWidth="1"/>
    <col min="13273" max="13273" width="7.28515625" style="3" bestFit="1" customWidth="1"/>
    <col min="13274" max="13274" width="6.42578125" style="3" bestFit="1" customWidth="1"/>
    <col min="13275" max="13275" width="9.140625" style="3" bestFit="1" customWidth="1"/>
    <col min="13276" max="13276" width="6.28515625" style="3" bestFit="1" customWidth="1"/>
    <col min="13277" max="13277" width="11.85546875" style="3" customWidth="1"/>
    <col min="13278" max="13278" width="8.42578125" style="3" bestFit="1" customWidth="1"/>
    <col min="13279" max="13279" width="9.140625" style="3" bestFit="1" customWidth="1"/>
    <col min="13280" max="13280" width="8.42578125" style="3" bestFit="1" customWidth="1"/>
    <col min="13281" max="13281" width="9" style="3" bestFit="1" customWidth="1"/>
    <col min="13282" max="13282" width="9.42578125" style="3" bestFit="1" customWidth="1"/>
    <col min="13283" max="13283" width="7.5703125" style="3" bestFit="1" customWidth="1"/>
    <col min="13284" max="13284" width="9.42578125" style="3" bestFit="1" customWidth="1"/>
    <col min="13285" max="13285" width="6.42578125" style="3" bestFit="1" customWidth="1"/>
    <col min="13286" max="13286" width="9.140625" style="3" customWidth="1"/>
    <col min="13287" max="13287" width="11.140625" style="3" bestFit="1" customWidth="1"/>
    <col min="13288" max="13288" width="10.85546875" style="3" bestFit="1" customWidth="1"/>
    <col min="13289" max="13289" width="9.28515625" style="3" bestFit="1" customWidth="1"/>
    <col min="13290" max="13290" width="8.85546875" style="3" bestFit="1" customWidth="1"/>
    <col min="13291" max="13291" width="6.28515625" style="3" bestFit="1" customWidth="1"/>
    <col min="13292" max="13292" width="6.42578125" style="3" bestFit="1" customWidth="1"/>
    <col min="13293" max="13293" width="9.140625" style="3" bestFit="1" customWidth="1"/>
    <col min="13294" max="13294" width="9" style="3" bestFit="1" customWidth="1"/>
    <col min="13295" max="13295" width="7.140625" style="3" bestFit="1" customWidth="1"/>
    <col min="13296" max="13296" width="10.28515625" style="3" bestFit="1" customWidth="1"/>
    <col min="13297" max="13297" width="8.42578125" style="3" bestFit="1" customWidth="1"/>
    <col min="13298" max="13298" width="6.5703125" style="3" bestFit="1" customWidth="1"/>
    <col min="13299" max="13299" width="6.42578125" style="3" bestFit="1" customWidth="1"/>
    <col min="13300" max="13300" width="7.42578125" style="3" bestFit="1" customWidth="1"/>
    <col min="13301" max="13301" width="6.42578125" style="3" bestFit="1" customWidth="1"/>
    <col min="13302" max="13302" width="8.7109375" style="3" bestFit="1" customWidth="1"/>
    <col min="13303" max="13303" width="7.5703125" style="3" bestFit="1" customWidth="1"/>
    <col min="13304" max="13306" width="6.42578125" style="3" bestFit="1" customWidth="1"/>
    <col min="13307" max="13309" width="11.140625" style="3"/>
    <col min="13310" max="13310" width="3.5703125" style="3" customWidth="1"/>
    <col min="13311" max="13311" width="63.5703125" style="3" customWidth="1"/>
    <col min="13312" max="13312" width="8.7109375" style="3" customWidth="1"/>
    <col min="13313" max="13313" width="11.7109375" style="3" customWidth="1"/>
    <col min="13314" max="13320" width="12.5703125" style="3" customWidth="1"/>
    <col min="13321" max="13321" width="11.140625" style="3"/>
    <col min="13322" max="13322" width="15.5703125" style="3" customWidth="1"/>
    <col min="13323" max="13524" width="11.140625" style="3"/>
    <col min="13525" max="13525" width="5.7109375" style="3" customWidth="1"/>
    <col min="13526" max="13526" width="44.85546875" style="3" customWidth="1"/>
    <col min="13527" max="13527" width="6.7109375" style="3" bestFit="1" customWidth="1"/>
    <col min="13528" max="13528" width="8.140625" style="3" bestFit="1" customWidth="1"/>
    <col min="13529" max="13529" width="7.28515625" style="3" bestFit="1" customWidth="1"/>
    <col min="13530" max="13530" width="6.42578125" style="3" bestFit="1" customWidth="1"/>
    <col min="13531" max="13531" width="9.140625" style="3" bestFit="1" customWidth="1"/>
    <col min="13532" max="13532" width="6.28515625" style="3" bestFit="1" customWidth="1"/>
    <col min="13533" max="13533" width="11.85546875" style="3" customWidth="1"/>
    <col min="13534" max="13534" width="8.42578125" style="3" bestFit="1" customWidth="1"/>
    <col min="13535" max="13535" width="9.140625" style="3" bestFit="1" customWidth="1"/>
    <col min="13536" max="13536" width="8.42578125" style="3" bestFit="1" customWidth="1"/>
    <col min="13537" max="13537" width="9" style="3" bestFit="1" customWidth="1"/>
    <col min="13538" max="13538" width="9.42578125" style="3" bestFit="1" customWidth="1"/>
    <col min="13539" max="13539" width="7.5703125" style="3" bestFit="1" customWidth="1"/>
    <col min="13540" max="13540" width="9.42578125" style="3" bestFit="1" customWidth="1"/>
    <col min="13541" max="13541" width="6.42578125" style="3" bestFit="1" customWidth="1"/>
    <col min="13542" max="13542" width="9.140625" style="3" customWidth="1"/>
    <col min="13543" max="13543" width="11.140625" style="3" bestFit="1" customWidth="1"/>
    <col min="13544" max="13544" width="10.85546875" style="3" bestFit="1" customWidth="1"/>
    <col min="13545" max="13545" width="9.28515625" style="3" bestFit="1" customWidth="1"/>
    <col min="13546" max="13546" width="8.85546875" style="3" bestFit="1" customWidth="1"/>
    <col min="13547" max="13547" width="6.28515625" style="3" bestFit="1" customWidth="1"/>
    <col min="13548" max="13548" width="6.42578125" style="3" bestFit="1" customWidth="1"/>
    <col min="13549" max="13549" width="9.140625" style="3" bestFit="1" customWidth="1"/>
    <col min="13550" max="13550" width="9" style="3" bestFit="1" customWidth="1"/>
    <col min="13551" max="13551" width="7.140625" style="3" bestFit="1" customWidth="1"/>
    <col min="13552" max="13552" width="10.28515625" style="3" bestFit="1" customWidth="1"/>
    <col min="13553" max="13553" width="8.42578125" style="3" bestFit="1" customWidth="1"/>
    <col min="13554" max="13554" width="6.5703125" style="3" bestFit="1" customWidth="1"/>
    <col min="13555" max="13555" width="6.42578125" style="3" bestFit="1" customWidth="1"/>
    <col min="13556" max="13556" width="7.42578125" style="3" bestFit="1" customWidth="1"/>
    <col min="13557" max="13557" width="6.42578125" style="3" bestFit="1" customWidth="1"/>
    <col min="13558" max="13558" width="8.7109375" style="3" bestFit="1" customWidth="1"/>
    <col min="13559" max="13559" width="7.5703125" style="3" bestFit="1" customWidth="1"/>
    <col min="13560" max="13562" width="6.42578125" style="3" bestFit="1" customWidth="1"/>
    <col min="13563" max="13565" width="11.140625" style="3"/>
    <col min="13566" max="13566" width="3.5703125" style="3" customWidth="1"/>
    <col min="13567" max="13567" width="63.5703125" style="3" customWidth="1"/>
    <col min="13568" max="13568" width="8.7109375" style="3" customWidth="1"/>
    <col min="13569" max="13569" width="11.7109375" style="3" customWidth="1"/>
    <col min="13570" max="13576" width="12.5703125" style="3" customWidth="1"/>
    <col min="13577" max="13577" width="11.140625" style="3"/>
    <col min="13578" max="13578" width="15.5703125" style="3" customWidth="1"/>
    <col min="13579" max="13780" width="11.140625" style="3"/>
    <col min="13781" max="13781" width="5.7109375" style="3" customWidth="1"/>
    <col min="13782" max="13782" width="44.85546875" style="3" customWidth="1"/>
    <col min="13783" max="13783" width="6.7109375" style="3" bestFit="1" customWidth="1"/>
    <col min="13784" max="13784" width="8.140625" style="3" bestFit="1" customWidth="1"/>
    <col min="13785" max="13785" width="7.28515625" style="3" bestFit="1" customWidth="1"/>
    <col min="13786" max="13786" width="6.42578125" style="3" bestFit="1" customWidth="1"/>
    <col min="13787" max="13787" width="9.140625" style="3" bestFit="1" customWidth="1"/>
    <col min="13788" max="13788" width="6.28515625" style="3" bestFit="1" customWidth="1"/>
    <col min="13789" max="13789" width="11.85546875" style="3" customWidth="1"/>
    <col min="13790" max="13790" width="8.42578125" style="3" bestFit="1" customWidth="1"/>
    <col min="13791" max="13791" width="9.140625" style="3" bestFit="1" customWidth="1"/>
    <col min="13792" max="13792" width="8.42578125" style="3" bestFit="1" customWidth="1"/>
    <col min="13793" max="13793" width="9" style="3" bestFit="1" customWidth="1"/>
    <col min="13794" max="13794" width="9.42578125" style="3" bestFit="1" customWidth="1"/>
    <col min="13795" max="13795" width="7.5703125" style="3" bestFit="1" customWidth="1"/>
    <col min="13796" max="13796" width="9.42578125" style="3" bestFit="1" customWidth="1"/>
    <col min="13797" max="13797" width="6.42578125" style="3" bestFit="1" customWidth="1"/>
    <col min="13798" max="13798" width="9.140625" style="3" customWidth="1"/>
    <col min="13799" max="13799" width="11.140625" style="3" bestFit="1" customWidth="1"/>
    <col min="13800" max="13800" width="10.85546875" style="3" bestFit="1" customWidth="1"/>
    <col min="13801" max="13801" width="9.28515625" style="3" bestFit="1" customWidth="1"/>
    <col min="13802" max="13802" width="8.85546875" style="3" bestFit="1" customWidth="1"/>
    <col min="13803" max="13803" width="6.28515625" style="3" bestFit="1" customWidth="1"/>
    <col min="13804" max="13804" width="6.42578125" style="3" bestFit="1" customWidth="1"/>
    <col min="13805" max="13805" width="9.140625" style="3" bestFit="1" customWidth="1"/>
    <col min="13806" max="13806" width="9" style="3" bestFit="1" customWidth="1"/>
    <col min="13807" max="13807" width="7.140625" style="3" bestFit="1" customWidth="1"/>
    <col min="13808" max="13808" width="10.28515625" style="3" bestFit="1" customWidth="1"/>
    <col min="13809" max="13809" width="8.42578125" style="3" bestFit="1" customWidth="1"/>
    <col min="13810" max="13810" width="6.5703125" style="3" bestFit="1" customWidth="1"/>
    <col min="13811" max="13811" width="6.42578125" style="3" bestFit="1" customWidth="1"/>
    <col min="13812" max="13812" width="7.42578125" style="3" bestFit="1" customWidth="1"/>
    <col min="13813" max="13813" width="6.42578125" style="3" bestFit="1" customWidth="1"/>
    <col min="13814" max="13814" width="8.7109375" style="3" bestFit="1" customWidth="1"/>
    <col min="13815" max="13815" width="7.5703125" style="3" bestFit="1" customWidth="1"/>
    <col min="13816" max="13818" width="6.42578125" style="3" bestFit="1" customWidth="1"/>
    <col min="13819" max="13821" width="11.140625" style="3"/>
    <col min="13822" max="13822" width="3.5703125" style="3" customWidth="1"/>
    <col min="13823" max="13823" width="63.5703125" style="3" customWidth="1"/>
    <col min="13824" max="13824" width="8.7109375" style="3" customWidth="1"/>
    <col min="13825" max="13825" width="11.7109375" style="3" customWidth="1"/>
    <col min="13826" max="13832" width="12.5703125" style="3" customWidth="1"/>
    <col min="13833" max="13833" width="11.140625" style="3"/>
    <col min="13834" max="13834" width="15.5703125" style="3" customWidth="1"/>
    <col min="13835" max="14036" width="11.140625" style="3"/>
    <col min="14037" max="14037" width="5.7109375" style="3" customWidth="1"/>
    <col min="14038" max="14038" width="44.85546875" style="3" customWidth="1"/>
    <col min="14039" max="14039" width="6.7109375" style="3" bestFit="1" customWidth="1"/>
    <col min="14040" max="14040" width="8.140625" style="3" bestFit="1" customWidth="1"/>
    <col min="14041" max="14041" width="7.28515625" style="3" bestFit="1" customWidth="1"/>
    <col min="14042" max="14042" width="6.42578125" style="3" bestFit="1" customWidth="1"/>
    <col min="14043" max="14043" width="9.140625" style="3" bestFit="1" customWidth="1"/>
    <col min="14044" max="14044" width="6.28515625" style="3" bestFit="1" customWidth="1"/>
    <col min="14045" max="14045" width="11.85546875" style="3" customWidth="1"/>
    <col min="14046" max="14046" width="8.42578125" style="3" bestFit="1" customWidth="1"/>
    <col min="14047" max="14047" width="9.140625" style="3" bestFit="1" customWidth="1"/>
    <col min="14048" max="14048" width="8.42578125" style="3" bestFit="1" customWidth="1"/>
    <col min="14049" max="14049" width="9" style="3" bestFit="1" customWidth="1"/>
    <col min="14050" max="14050" width="9.42578125" style="3" bestFit="1" customWidth="1"/>
    <col min="14051" max="14051" width="7.5703125" style="3" bestFit="1" customWidth="1"/>
    <col min="14052" max="14052" width="9.42578125" style="3" bestFit="1" customWidth="1"/>
    <col min="14053" max="14053" width="6.42578125" style="3" bestFit="1" customWidth="1"/>
    <col min="14054" max="14054" width="9.140625" style="3" customWidth="1"/>
    <col min="14055" max="14055" width="11.140625" style="3" bestFit="1" customWidth="1"/>
    <col min="14056" max="14056" width="10.85546875" style="3" bestFit="1" customWidth="1"/>
    <col min="14057" max="14057" width="9.28515625" style="3" bestFit="1" customWidth="1"/>
    <col min="14058" max="14058" width="8.85546875" style="3" bestFit="1" customWidth="1"/>
    <col min="14059" max="14059" width="6.28515625" style="3" bestFit="1" customWidth="1"/>
    <col min="14060" max="14060" width="6.42578125" style="3" bestFit="1" customWidth="1"/>
    <col min="14061" max="14061" width="9.140625" style="3" bestFit="1" customWidth="1"/>
    <col min="14062" max="14062" width="9" style="3" bestFit="1" customWidth="1"/>
    <col min="14063" max="14063" width="7.140625" style="3" bestFit="1" customWidth="1"/>
    <col min="14064" max="14064" width="10.28515625" style="3" bestFit="1" customWidth="1"/>
    <col min="14065" max="14065" width="8.42578125" style="3" bestFit="1" customWidth="1"/>
    <col min="14066" max="14066" width="6.5703125" style="3" bestFit="1" customWidth="1"/>
    <col min="14067" max="14067" width="6.42578125" style="3" bestFit="1" customWidth="1"/>
    <col min="14068" max="14068" width="7.42578125" style="3" bestFit="1" customWidth="1"/>
    <col min="14069" max="14069" width="6.42578125" style="3" bestFit="1" customWidth="1"/>
    <col min="14070" max="14070" width="8.7109375" style="3" bestFit="1" customWidth="1"/>
    <col min="14071" max="14071" width="7.5703125" style="3" bestFit="1" customWidth="1"/>
    <col min="14072" max="14074" width="6.42578125" style="3" bestFit="1" customWidth="1"/>
    <col min="14075" max="14077" width="11.140625" style="3"/>
    <col min="14078" max="14078" width="3.5703125" style="3" customWidth="1"/>
    <col min="14079" max="14079" width="63.5703125" style="3" customWidth="1"/>
    <col min="14080" max="14080" width="8.7109375" style="3" customWidth="1"/>
    <col min="14081" max="14081" width="11.7109375" style="3" customWidth="1"/>
    <col min="14082" max="14088" width="12.5703125" style="3" customWidth="1"/>
    <col min="14089" max="14089" width="11.140625" style="3"/>
    <col min="14090" max="14090" width="15.5703125" style="3" customWidth="1"/>
    <col min="14091" max="14292" width="11.140625" style="3"/>
    <col min="14293" max="14293" width="5.7109375" style="3" customWidth="1"/>
    <col min="14294" max="14294" width="44.85546875" style="3" customWidth="1"/>
    <col min="14295" max="14295" width="6.7109375" style="3" bestFit="1" customWidth="1"/>
    <col min="14296" max="14296" width="8.140625" style="3" bestFit="1" customWidth="1"/>
    <col min="14297" max="14297" width="7.28515625" style="3" bestFit="1" customWidth="1"/>
    <col min="14298" max="14298" width="6.42578125" style="3" bestFit="1" customWidth="1"/>
    <col min="14299" max="14299" width="9.140625" style="3" bestFit="1" customWidth="1"/>
    <col min="14300" max="14300" width="6.28515625" style="3" bestFit="1" customWidth="1"/>
    <col min="14301" max="14301" width="11.85546875" style="3" customWidth="1"/>
    <col min="14302" max="14302" width="8.42578125" style="3" bestFit="1" customWidth="1"/>
    <col min="14303" max="14303" width="9.140625" style="3" bestFit="1" customWidth="1"/>
    <col min="14304" max="14304" width="8.42578125" style="3" bestFit="1" customWidth="1"/>
    <col min="14305" max="14305" width="9" style="3" bestFit="1" customWidth="1"/>
    <col min="14306" max="14306" width="9.42578125" style="3" bestFit="1" customWidth="1"/>
    <col min="14307" max="14307" width="7.5703125" style="3" bestFit="1" customWidth="1"/>
    <col min="14308" max="14308" width="9.42578125" style="3" bestFit="1" customWidth="1"/>
    <col min="14309" max="14309" width="6.42578125" style="3" bestFit="1" customWidth="1"/>
    <col min="14310" max="14310" width="9.140625" style="3" customWidth="1"/>
    <col min="14311" max="14311" width="11.140625" style="3" bestFit="1" customWidth="1"/>
    <col min="14312" max="14312" width="10.85546875" style="3" bestFit="1" customWidth="1"/>
    <col min="14313" max="14313" width="9.28515625" style="3" bestFit="1" customWidth="1"/>
    <col min="14314" max="14314" width="8.85546875" style="3" bestFit="1" customWidth="1"/>
    <col min="14315" max="14315" width="6.28515625" style="3" bestFit="1" customWidth="1"/>
    <col min="14316" max="14316" width="6.42578125" style="3" bestFit="1" customWidth="1"/>
    <col min="14317" max="14317" width="9.140625" style="3" bestFit="1" customWidth="1"/>
    <col min="14318" max="14318" width="9" style="3" bestFit="1" customWidth="1"/>
    <col min="14319" max="14319" width="7.140625" style="3" bestFit="1" customWidth="1"/>
    <col min="14320" max="14320" width="10.28515625" style="3" bestFit="1" customWidth="1"/>
    <col min="14321" max="14321" width="8.42578125" style="3" bestFit="1" customWidth="1"/>
    <col min="14322" max="14322" width="6.5703125" style="3" bestFit="1" customWidth="1"/>
    <col min="14323" max="14323" width="6.42578125" style="3" bestFit="1" customWidth="1"/>
    <col min="14324" max="14324" width="7.42578125" style="3" bestFit="1" customWidth="1"/>
    <col min="14325" max="14325" width="6.42578125" style="3" bestFit="1" customWidth="1"/>
    <col min="14326" max="14326" width="8.7109375" style="3" bestFit="1" customWidth="1"/>
    <col min="14327" max="14327" width="7.5703125" style="3" bestFit="1" customWidth="1"/>
    <col min="14328" max="14330" width="6.42578125" style="3" bestFit="1" customWidth="1"/>
    <col min="14331" max="14333" width="11.140625" style="3"/>
    <col min="14334" max="14334" width="3.5703125" style="3" customWidth="1"/>
    <col min="14335" max="14335" width="63.5703125" style="3" customWidth="1"/>
    <col min="14336" max="14336" width="8.7109375" style="3" customWidth="1"/>
    <col min="14337" max="14337" width="11.7109375" style="3" customWidth="1"/>
    <col min="14338" max="14344" width="12.5703125" style="3" customWidth="1"/>
    <col min="14345" max="14345" width="11.140625" style="3"/>
    <col min="14346" max="14346" width="15.5703125" style="3" customWidth="1"/>
    <col min="14347" max="14548" width="11.140625" style="3"/>
    <col min="14549" max="14549" width="5.7109375" style="3" customWidth="1"/>
    <col min="14550" max="14550" width="44.85546875" style="3" customWidth="1"/>
    <col min="14551" max="14551" width="6.7109375" style="3" bestFit="1" customWidth="1"/>
    <col min="14552" max="14552" width="8.140625" style="3" bestFit="1" customWidth="1"/>
    <col min="14553" max="14553" width="7.28515625" style="3" bestFit="1" customWidth="1"/>
    <col min="14554" max="14554" width="6.42578125" style="3" bestFit="1" customWidth="1"/>
    <col min="14555" max="14555" width="9.140625" style="3" bestFit="1" customWidth="1"/>
    <col min="14556" max="14556" width="6.28515625" style="3" bestFit="1" customWidth="1"/>
    <col min="14557" max="14557" width="11.85546875" style="3" customWidth="1"/>
    <col min="14558" max="14558" width="8.42578125" style="3" bestFit="1" customWidth="1"/>
    <col min="14559" max="14559" width="9.140625" style="3" bestFit="1" customWidth="1"/>
    <col min="14560" max="14560" width="8.42578125" style="3" bestFit="1" customWidth="1"/>
    <col min="14561" max="14561" width="9" style="3" bestFit="1" customWidth="1"/>
    <col min="14562" max="14562" width="9.42578125" style="3" bestFit="1" customWidth="1"/>
    <col min="14563" max="14563" width="7.5703125" style="3" bestFit="1" customWidth="1"/>
    <col min="14564" max="14564" width="9.42578125" style="3" bestFit="1" customWidth="1"/>
    <col min="14565" max="14565" width="6.42578125" style="3" bestFit="1" customWidth="1"/>
    <col min="14566" max="14566" width="9.140625" style="3" customWidth="1"/>
    <col min="14567" max="14567" width="11.140625" style="3" bestFit="1" customWidth="1"/>
    <col min="14568" max="14568" width="10.85546875" style="3" bestFit="1" customWidth="1"/>
    <col min="14569" max="14569" width="9.28515625" style="3" bestFit="1" customWidth="1"/>
    <col min="14570" max="14570" width="8.85546875" style="3" bestFit="1" customWidth="1"/>
    <col min="14571" max="14571" width="6.28515625" style="3" bestFit="1" customWidth="1"/>
    <col min="14572" max="14572" width="6.42578125" style="3" bestFit="1" customWidth="1"/>
    <col min="14573" max="14573" width="9.140625" style="3" bestFit="1" customWidth="1"/>
    <col min="14574" max="14574" width="9" style="3" bestFit="1" customWidth="1"/>
    <col min="14575" max="14575" width="7.140625" style="3" bestFit="1" customWidth="1"/>
    <col min="14576" max="14576" width="10.28515625" style="3" bestFit="1" customWidth="1"/>
    <col min="14577" max="14577" width="8.42578125" style="3" bestFit="1" customWidth="1"/>
    <col min="14578" max="14578" width="6.5703125" style="3" bestFit="1" customWidth="1"/>
    <col min="14579" max="14579" width="6.42578125" style="3" bestFit="1" customWidth="1"/>
    <col min="14580" max="14580" width="7.42578125" style="3" bestFit="1" customWidth="1"/>
    <col min="14581" max="14581" width="6.42578125" style="3" bestFit="1" customWidth="1"/>
    <col min="14582" max="14582" width="8.7109375" style="3" bestFit="1" customWidth="1"/>
    <col min="14583" max="14583" width="7.5703125" style="3" bestFit="1" customWidth="1"/>
    <col min="14584" max="14586" width="6.42578125" style="3" bestFit="1" customWidth="1"/>
    <col min="14587" max="14589" width="11.140625" style="3"/>
    <col min="14590" max="14590" width="3.5703125" style="3" customWidth="1"/>
    <col min="14591" max="14591" width="63.5703125" style="3" customWidth="1"/>
    <col min="14592" max="14592" width="8.7109375" style="3" customWidth="1"/>
    <col min="14593" max="14593" width="11.7109375" style="3" customWidth="1"/>
    <col min="14594" max="14600" width="12.5703125" style="3" customWidth="1"/>
    <col min="14601" max="14601" width="11.140625" style="3"/>
    <col min="14602" max="14602" width="15.5703125" style="3" customWidth="1"/>
    <col min="14603" max="14804" width="11.140625" style="3"/>
    <col min="14805" max="14805" width="5.7109375" style="3" customWidth="1"/>
    <col min="14806" max="14806" width="44.85546875" style="3" customWidth="1"/>
    <col min="14807" max="14807" width="6.7109375" style="3" bestFit="1" customWidth="1"/>
    <col min="14808" max="14808" width="8.140625" style="3" bestFit="1" customWidth="1"/>
    <col min="14809" max="14809" width="7.28515625" style="3" bestFit="1" customWidth="1"/>
    <col min="14810" max="14810" width="6.42578125" style="3" bestFit="1" customWidth="1"/>
    <col min="14811" max="14811" width="9.140625" style="3" bestFit="1" customWidth="1"/>
    <col min="14812" max="14812" width="6.28515625" style="3" bestFit="1" customWidth="1"/>
    <col min="14813" max="14813" width="11.85546875" style="3" customWidth="1"/>
    <col min="14814" max="14814" width="8.42578125" style="3" bestFit="1" customWidth="1"/>
    <col min="14815" max="14815" width="9.140625" style="3" bestFit="1" customWidth="1"/>
    <col min="14816" max="14816" width="8.42578125" style="3" bestFit="1" customWidth="1"/>
    <col min="14817" max="14817" width="9" style="3" bestFit="1" customWidth="1"/>
    <col min="14818" max="14818" width="9.42578125" style="3" bestFit="1" customWidth="1"/>
    <col min="14819" max="14819" width="7.5703125" style="3" bestFit="1" customWidth="1"/>
    <col min="14820" max="14820" width="9.42578125" style="3" bestFit="1" customWidth="1"/>
    <col min="14821" max="14821" width="6.42578125" style="3" bestFit="1" customWidth="1"/>
    <col min="14822" max="14822" width="9.140625" style="3" customWidth="1"/>
    <col min="14823" max="14823" width="11.140625" style="3" bestFit="1" customWidth="1"/>
    <col min="14824" max="14824" width="10.85546875" style="3" bestFit="1" customWidth="1"/>
    <col min="14825" max="14825" width="9.28515625" style="3" bestFit="1" customWidth="1"/>
    <col min="14826" max="14826" width="8.85546875" style="3" bestFit="1" customWidth="1"/>
    <col min="14827" max="14827" width="6.28515625" style="3" bestFit="1" customWidth="1"/>
    <col min="14828" max="14828" width="6.42578125" style="3" bestFit="1" customWidth="1"/>
    <col min="14829" max="14829" width="9.140625" style="3" bestFit="1" customWidth="1"/>
    <col min="14830" max="14830" width="9" style="3" bestFit="1" customWidth="1"/>
    <col min="14831" max="14831" width="7.140625" style="3" bestFit="1" customWidth="1"/>
    <col min="14832" max="14832" width="10.28515625" style="3" bestFit="1" customWidth="1"/>
    <col min="14833" max="14833" width="8.42578125" style="3" bestFit="1" customWidth="1"/>
    <col min="14834" max="14834" width="6.5703125" style="3" bestFit="1" customWidth="1"/>
    <col min="14835" max="14835" width="6.42578125" style="3" bestFit="1" customWidth="1"/>
    <col min="14836" max="14836" width="7.42578125" style="3" bestFit="1" customWidth="1"/>
    <col min="14837" max="14837" width="6.42578125" style="3" bestFit="1" customWidth="1"/>
    <col min="14838" max="14838" width="8.7109375" style="3" bestFit="1" customWidth="1"/>
    <col min="14839" max="14839" width="7.5703125" style="3" bestFit="1" customWidth="1"/>
    <col min="14840" max="14842" width="6.42578125" style="3" bestFit="1" customWidth="1"/>
    <col min="14843" max="14845" width="11.140625" style="3"/>
    <col min="14846" max="14846" width="3.5703125" style="3" customWidth="1"/>
    <col min="14847" max="14847" width="63.5703125" style="3" customWidth="1"/>
    <col min="14848" max="14848" width="8.7109375" style="3" customWidth="1"/>
    <col min="14849" max="14849" width="11.7109375" style="3" customWidth="1"/>
    <col min="14850" max="14856" width="12.5703125" style="3" customWidth="1"/>
    <col min="14857" max="14857" width="11.140625" style="3"/>
    <col min="14858" max="14858" width="15.5703125" style="3" customWidth="1"/>
    <col min="14859" max="15060" width="11.140625" style="3"/>
    <col min="15061" max="15061" width="5.7109375" style="3" customWidth="1"/>
    <col min="15062" max="15062" width="44.85546875" style="3" customWidth="1"/>
    <col min="15063" max="15063" width="6.7109375" style="3" bestFit="1" customWidth="1"/>
    <col min="15064" max="15064" width="8.140625" style="3" bestFit="1" customWidth="1"/>
    <col min="15065" max="15065" width="7.28515625" style="3" bestFit="1" customWidth="1"/>
    <col min="15066" max="15066" width="6.42578125" style="3" bestFit="1" customWidth="1"/>
    <col min="15067" max="15067" width="9.140625" style="3" bestFit="1" customWidth="1"/>
    <col min="15068" max="15068" width="6.28515625" style="3" bestFit="1" customWidth="1"/>
    <col min="15069" max="15069" width="11.85546875" style="3" customWidth="1"/>
    <col min="15070" max="15070" width="8.42578125" style="3" bestFit="1" customWidth="1"/>
    <col min="15071" max="15071" width="9.140625" style="3" bestFit="1" customWidth="1"/>
    <col min="15072" max="15072" width="8.42578125" style="3" bestFit="1" customWidth="1"/>
    <col min="15073" max="15073" width="9" style="3" bestFit="1" customWidth="1"/>
    <col min="15074" max="15074" width="9.42578125" style="3" bestFit="1" customWidth="1"/>
    <col min="15075" max="15075" width="7.5703125" style="3" bestFit="1" customWidth="1"/>
    <col min="15076" max="15076" width="9.42578125" style="3" bestFit="1" customWidth="1"/>
    <col min="15077" max="15077" width="6.42578125" style="3" bestFit="1" customWidth="1"/>
    <col min="15078" max="15078" width="9.140625" style="3" customWidth="1"/>
    <col min="15079" max="15079" width="11.140625" style="3" bestFit="1" customWidth="1"/>
    <col min="15080" max="15080" width="10.85546875" style="3" bestFit="1" customWidth="1"/>
    <col min="15081" max="15081" width="9.28515625" style="3" bestFit="1" customWidth="1"/>
    <col min="15082" max="15082" width="8.85546875" style="3" bestFit="1" customWidth="1"/>
    <col min="15083" max="15083" width="6.28515625" style="3" bestFit="1" customWidth="1"/>
    <col min="15084" max="15084" width="6.42578125" style="3" bestFit="1" customWidth="1"/>
    <col min="15085" max="15085" width="9.140625" style="3" bestFit="1" customWidth="1"/>
    <col min="15086" max="15086" width="9" style="3" bestFit="1" customWidth="1"/>
    <col min="15087" max="15087" width="7.140625" style="3" bestFit="1" customWidth="1"/>
    <col min="15088" max="15088" width="10.28515625" style="3" bestFit="1" customWidth="1"/>
    <col min="15089" max="15089" width="8.42578125" style="3" bestFit="1" customWidth="1"/>
    <col min="15090" max="15090" width="6.5703125" style="3" bestFit="1" customWidth="1"/>
    <col min="15091" max="15091" width="6.42578125" style="3" bestFit="1" customWidth="1"/>
    <col min="15092" max="15092" width="7.42578125" style="3" bestFit="1" customWidth="1"/>
    <col min="15093" max="15093" width="6.42578125" style="3" bestFit="1" customWidth="1"/>
    <col min="15094" max="15094" width="8.7109375" style="3" bestFit="1" customWidth="1"/>
    <col min="15095" max="15095" width="7.5703125" style="3" bestFit="1" customWidth="1"/>
    <col min="15096" max="15098" width="6.42578125" style="3" bestFit="1" customWidth="1"/>
    <col min="15099" max="15101" width="11.140625" style="3"/>
    <col min="15102" max="15102" width="3.5703125" style="3" customWidth="1"/>
    <col min="15103" max="15103" width="63.5703125" style="3" customWidth="1"/>
    <col min="15104" max="15104" width="8.7109375" style="3" customWidth="1"/>
    <col min="15105" max="15105" width="11.7109375" style="3" customWidth="1"/>
    <col min="15106" max="15112" width="12.5703125" style="3" customWidth="1"/>
    <col min="15113" max="15113" width="11.140625" style="3"/>
    <col min="15114" max="15114" width="15.5703125" style="3" customWidth="1"/>
    <col min="15115" max="15316" width="11.140625" style="3"/>
    <col min="15317" max="15317" width="5.7109375" style="3" customWidth="1"/>
    <col min="15318" max="15318" width="44.85546875" style="3" customWidth="1"/>
    <col min="15319" max="15319" width="6.7109375" style="3" bestFit="1" customWidth="1"/>
    <col min="15320" max="15320" width="8.140625" style="3" bestFit="1" customWidth="1"/>
    <col min="15321" max="15321" width="7.28515625" style="3" bestFit="1" customWidth="1"/>
    <col min="15322" max="15322" width="6.42578125" style="3" bestFit="1" customWidth="1"/>
    <col min="15323" max="15323" width="9.140625" style="3" bestFit="1" customWidth="1"/>
    <col min="15324" max="15324" width="6.28515625" style="3" bestFit="1" customWidth="1"/>
    <col min="15325" max="15325" width="11.85546875" style="3" customWidth="1"/>
    <col min="15326" max="15326" width="8.42578125" style="3" bestFit="1" customWidth="1"/>
    <col min="15327" max="15327" width="9.140625" style="3" bestFit="1" customWidth="1"/>
    <col min="15328" max="15328" width="8.42578125" style="3" bestFit="1" customWidth="1"/>
    <col min="15329" max="15329" width="9" style="3" bestFit="1" customWidth="1"/>
    <col min="15330" max="15330" width="9.42578125" style="3" bestFit="1" customWidth="1"/>
    <col min="15331" max="15331" width="7.5703125" style="3" bestFit="1" customWidth="1"/>
    <col min="15332" max="15332" width="9.42578125" style="3" bestFit="1" customWidth="1"/>
    <col min="15333" max="15333" width="6.42578125" style="3" bestFit="1" customWidth="1"/>
    <col min="15334" max="15334" width="9.140625" style="3" customWidth="1"/>
    <col min="15335" max="15335" width="11.140625" style="3" bestFit="1" customWidth="1"/>
    <col min="15336" max="15336" width="10.85546875" style="3" bestFit="1" customWidth="1"/>
    <col min="15337" max="15337" width="9.28515625" style="3" bestFit="1" customWidth="1"/>
    <col min="15338" max="15338" width="8.85546875" style="3" bestFit="1" customWidth="1"/>
    <col min="15339" max="15339" width="6.28515625" style="3" bestFit="1" customWidth="1"/>
    <col min="15340" max="15340" width="6.42578125" style="3" bestFit="1" customWidth="1"/>
    <col min="15341" max="15341" width="9.140625" style="3" bestFit="1" customWidth="1"/>
    <col min="15342" max="15342" width="9" style="3" bestFit="1" customWidth="1"/>
    <col min="15343" max="15343" width="7.140625" style="3" bestFit="1" customWidth="1"/>
    <col min="15344" max="15344" width="10.28515625" style="3" bestFit="1" customWidth="1"/>
    <col min="15345" max="15345" width="8.42578125" style="3" bestFit="1" customWidth="1"/>
    <col min="15346" max="15346" width="6.5703125" style="3" bestFit="1" customWidth="1"/>
    <col min="15347" max="15347" width="6.42578125" style="3" bestFit="1" customWidth="1"/>
    <col min="15348" max="15348" width="7.42578125" style="3" bestFit="1" customWidth="1"/>
    <col min="15349" max="15349" width="6.42578125" style="3" bestFit="1" customWidth="1"/>
    <col min="15350" max="15350" width="8.7109375" style="3" bestFit="1" customWidth="1"/>
    <col min="15351" max="15351" width="7.5703125" style="3" bestFit="1" customWidth="1"/>
    <col min="15352" max="15354" width="6.42578125" style="3" bestFit="1" customWidth="1"/>
    <col min="15355" max="15357" width="11.140625" style="3"/>
    <col min="15358" max="15358" width="3.5703125" style="3" customWidth="1"/>
    <col min="15359" max="15359" width="63.5703125" style="3" customWidth="1"/>
    <col min="15360" max="15360" width="8.7109375" style="3" customWidth="1"/>
    <col min="15361" max="15361" width="11.7109375" style="3" customWidth="1"/>
    <col min="15362" max="15368" width="12.5703125" style="3" customWidth="1"/>
    <col min="15369" max="15369" width="11.140625" style="3"/>
    <col min="15370" max="15370" width="15.5703125" style="3" customWidth="1"/>
    <col min="15371" max="15572" width="11.140625" style="3"/>
    <col min="15573" max="15573" width="5.7109375" style="3" customWidth="1"/>
    <col min="15574" max="15574" width="44.85546875" style="3" customWidth="1"/>
    <col min="15575" max="15575" width="6.7109375" style="3" bestFit="1" customWidth="1"/>
    <col min="15576" max="15576" width="8.140625" style="3" bestFit="1" customWidth="1"/>
    <col min="15577" max="15577" width="7.28515625" style="3" bestFit="1" customWidth="1"/>
    <col min="15578" max="15578" width="6.42578125" style="3" bestFit="1" customWidth="1"/>
    <col min="15579" max="15579" width="9.140625" style="3" bestFit="1" customWidth="1"/>
    <col min="15580" max="15580" width="6.28515625" style="3" bestFit="1" customWidth="1"/>
    <col min="15581" max="15581" width="11.85546875" style="3" customWidth="1"/>
    <col min="15582" max="15582" width="8.42578125" style="3" bestFit="1" customWidth="1"/>
    <col min="15583" max="15583" width="9.140625" style="3" bestFit="1" customWidth="1"/>
    <col min="15584" max="15584" width="8.42578125" style="3" bestFit="1" customWidth="1"/>
    <col min="15585" max="15585" width="9" style="3" bestFit="1" customWidth="1"/>
    <col min="15586" max="15586" width="9.42578125" style="3" bestFit="1" customWidth="1"/>
    <col min="15587" max="15587" width="7.5703125" style="3" bestFit="1" customWidth="1"/>
    <col min="15588" max="15588" width="9.42578125" style="3" bestFit="1" customWidth="1"/>
    <col min="15589" max="15589" width="6.42578125" style="3" bestFit="1" customWidth="1"/>
    <col min="15590" max="15590" width="9.140625" style="3" customWidth="1"/>
    <col min="15591" max="15591" width="11.140625" style="3" bestFit="1" customWidth="1"/>
    <col min="15592" max="15592" width="10.85546875" style="3" bestFit="1" customWidth="1"/>
    <col min="15593" max="15593" width="9.28515625" style="3" bestFit="1" customWidth="1"/>
    <col min="15594" max="15594" width="8.85546875" style="3" bestFit="1" customWidth="1"/>
    <col min="15595" max="15595" width="6.28515625" style="3" bestFit="1" customWidth="1"/>
    <col min="15596" max="15596" width="6.42578125" style="3" bestFit="1" customWidth="1"/>
    <col min="15597" max="15597" width="9.140625" style="3" bestFit="1" customWidth="1"/>
    <col min="15598" max="15598" width="9" style="3" bestFit="1" customWidth="1"/>
    <col min="15599" max="15599" width="7.140625" style="3" bestFit="1" customWidth="1"/>
    <col min="15600" max="15600" width="10.28515625" style="3" bestFit="1" customWidth="1"/>
    <col min="15601" max="15601" width="8.42578125" style="3" bestFit="1" customWidth="1"/>
    <col min="15602" max="15602" width="6.5703125" style="3" bestFit="1" customWidth="1"/>
    <col min="15603" max="15603" width="6.42578125" style="3" bestFit="1" customWidth="1"/>
    <col min="15604" max="15604" width="7.42578125" style="3" bestFit="1" customWidth="1"/>
    <col min="15605" max="15605" width="6.42578125" style="3" bestFit="1" customWidth="1"/>
    <col min="15606" max="15606" width="8.7109375" style="3" bestFit="1" customWidth="1"/>
    <col min="15607" max="15607" width="7.5703125" style="3" bestFit="1" customWidth="1"/>
    <col min="15608" max="15610" width="6.42578125" style="3" bestFit="1" customWidth="1"/>
    <col min="15611" max="15613" width="11.140625" style="3"/>
    <col min="15614" max="15614" width="3.5703125" style="3" customWidth="1"/>
    <col min="15615" max="15615" width="63.5703125" style="3" customWidth="1"/>
    <col min="15616" max="15616" width="8.7109375" style="3" customWidth="1"/>
    <col min="15617" max="15617" width="11.7109375" style="3" customWidth="1"/>
    <col min="15618" max="15624" width="12.5703125" style="3" customWidth="1"/>
    <col min="15625" max="15625" width="11.140625" style="3"/>
    <col min="15626" max="15626" width="15.5703125" style="3" customWidth="1"/>
    <col min="15627" max="15828" width="11.140625" style="3"/>
    <col min="15829" max="15829" width="5.7109375" style="3" customWidth="1"/>
    <col min="15830" max="15830" width="44.85546875" style="3" customWidth="1"/>
    <col min="15831" max="15831" width="6.7109375" style="3" bestFit="1" customWidth="1"/>
    <col min="15832" max="15832" width="8.140625" style="3" bestFit="1" customWidth="1"/>
    <col min="15833" max="15833" width="7.28515625" style="3" bestFit="1" customWidth="1"/>
    <col min="15834" max="15834" width="6.42578125" style="3" bestFit="1" customWidth="1"/>
    <col min="15835" max="15835" width="9.140625" style="3" bestFit="1" customWidth="1"/>
    <col min="15836" max="15836" width="6.28515625" style="3" bestFit="1" customWidth="1"/>
    <col min="15837" max="15837" width="11.85546875" style="3" customWidth="1"/>
    <col min="15838" max="15838" width="8.42578125" style="3" bestFit="1" customWidth="1"/>
    <col min="15839" max="15839" width="9.140625" style="3" bestFit="1" customWidth="1"/>
    <col min="15840" max="15840" width="8.42578125" style="3" bestFit="1" customWidth="1"/>
    <col min="15841" max="15841" width="9" style="3" bestFit="1" customWidth="1"/>
    <col min="15842" max="15842" width="9.42578125" style="3" bestFit="1" customWidth="1"/>
    <col min="15843" max="15843" width="7.5703125" style="3" bestFit="1" customWidth="1"/>
    <col min="15844" max="15844" width="9.42578125" style="3" bestFit="1" customWidth="1"/>
    <col min="15845" max="15845" width="6.42578125" style="3" bestFit="1" customWidth="1"/>
    <col min="15846" max="15846" width="9.140625" style="3" customWidth="1"/>
    <col min="15847" max="15847" width="11.140625" style="3" bestFit="1" customWidth="1"/>
    <col min="15848" max="15848" width="10.85546875" style="3" bestFit="1" customWidth="1"/>
    <col min="15849" max="15849" width="9.28515625" style="3" bestFit="1" customWidth="1"/>
    <col min="15850" max="15850" width="8.85546875" style="3" bestFit="1" customWidth="1"/>
    <col min="15851" max="15851" width="6.28515625" style="3" bestFit="1" customWidth="1"/>
    <col min="15852" max="15852" width="6.42578125" style="3" bestFit="1" customWidth="1"/>
    <col min="15853" max="15853" width="9.140625" style="3" bestFit="1" customWidth="1"/>
    <col min="15854" max="15854" width="9" style="3" bestFit="1" customWidth="1"/>
    <col min="15855" max="15855" width="7.140625" style="3" bestFit="1" customWidth="1"/>
    <col min="15856" max="15856" width="10.28515625" style="3" bestFit="1" customWidth="1"/>
    <col min="15857" max="15857" width="8.42578125" style="3" bestFit="1" customWidth="1"/>
    <col min="15858" max="15858" width="6.5703125" style="3" bestFit="1" customWidth="1"/>
    <col min="15859" max="15859" width="6.42578125" style="3" bestFit="1" customWidth="1"/>
    <col min="15860" max="15860" width="7.42578125" style="3" bestFit="1" customWidth="1"/>
    <col min="15861" max="15861" width="6.42578125" style="3" bestFit="1" customWidth="1"/>
    <col min="15862" max="15862" width="8.7109375" style="3" bestFit="1" customWidth="1"/>
    <col min="15863" max="15863" width="7.5703125" style="3" bestFit="1" customWidth="1"/>
    <col min="15864" max="15866" width="6.42578125" style="3" bestFit="1" customWidth="1"/>
    <col min="15867" max="15869" width="11.140625" style="3"/>
    <col min="15870" max="15870" width="3.5703125" style="3" customWidth="1"/>
    <col min="15871" max="15871" width="63.5703125" style="3" customWidth="1"/>
    <col min="15872" max="15872" width="8.7109375" style="3" customWidth="1"/>
    <col min="15873" max="15873" width="11.7109375" style="3" customWidth="1"/>
    <col min="15874" max="15880" width="12.5703125" style="3" customWidth="1"/>
    <col min="15881" max="15881" width="11.140625" style="3"/>
    <col min="15882" max="15882" width="15.5703125" style="3" customWidth="1"/>
    <col min="15883" max="16084" width="11.140625" style="3"/>
    <col min="16085" max="16085" width="5.7109375" style="3" customWidth="1"/>
    <col min="16086" max="16086" width="44.85546875" style="3" customWidth="1"/>
    <col min="16087" max="16087" width="6.7109375" style="3" bestFit="1" customWidth="1"/>
    <col min="16088" max="16088" width="8.140625" style="3" bestFit="1" customWidth="1"/>
    <col min="16089" max="16089" width="7.28515625" style="3" bestFit="1" customWidth="1"/>
    <col min="16090" max="16090" width="6.42578125" style="3" bestFit="1" customWidth="1"/>
    <col min="16091" max="16091" width="9.140625" style="3" bestFit="1" customWidth="1"/>
    <col min="16092" max="16092" width="6.28515625" style="3" bestFit="1" customWidth="1"/>
    <col min="16093" max="16093" width="11.85546875" style="3" customWidth="1"/>
    <col min="16094" max="16094" width="8.42578125" style="3" bestFit="1" customWidth="1"/>
    <col min="16095" max="16095" width="9.140625" style="3" bestFit="1" customWidth="1"/>
    <col min="16096" max="16096" width="8.42578125" style="3" bestFit="1" customWidth="1"/>
    <col min="16097" max="16097" width="9" style="3" bestFit="1" customWidth="1"/>
    <col min="16098" max="16098" width="9.42578125" style="3" bestFit="1" customWidth="1"/>
    <col min="16099" max="16099" width="7.5703125" style="3" bestFit="1" customWidth="1"/>
    <col min="16100" max="16100" width="9.42578125" style="3" bestFit="1" customWidth="1"/>
    <col min="16101" max="16101" width="6.42578125" style="3" bestFit="1" customWidth="1"/>
    <col min="16102" max="16102" width="9.140625" style="3" customWidth="1"/>
    <col min="16103" max="16103" width="11.140625" style="3" bestFit="1" customWidth="1"/>
    <col min="16104" max="16104" width="10.85546875" style="3" bestFit="1" customWidth="1"/>
    <col min="16105" max="16105" width="9.28515625" style="3" bestFit="1" customWidth="1"/>
    <col min="16106" max="16106" width="8.85546875" style="3" bestFit="1" customWidth="1"/>
    <col min="16107" max="16107" width="6.28515625" style="3" bestFit="1" customWidth="1"/>
    <col min="16108" max="16108" width="6.42578125" style="3" bestFit="1" customWidth="1"/>
    <col min="16109" max="16109" width="9.140625" style="3" bestFit="1" customWidth="1"/>
    <col min="16110" max="16110" width="9" style="3" bestFit="1" customWidth="1"/>
    <col min="16111" max="16111" width="7.140625" style="3" bestFit="1" customWidth="1"/>
    <col min="16112" max="16112" width="10.28515625" style="3" bestFit="1" customWidth="1"/>
    <col min="16113" max="16113" width="8.42578125" style="3" bestFit="1" customWidth="1"/>
    <col min="16114" max="16114" width="6.5703125" style="3" bestFit="1" customWidth="1"/>
    <col min="16115" max="16115" width="6.42578125" style="3" bestFit="1" customWidth="1"/>
    <col min="16116" max="16116" width="7.42578125" style="3" bestFit="1" customWidth="1"/>
    <col min="16117" max="16117" width="6.42578125" style="3" bestFit="1" customWidth="1"/>
    <col min="16118" max="16118" width="8.7109375" style="3" bestFit="1" customWidth="1"/>
    <col min="16119" max="16119" width="7.5703125" style="3" bestFit="1" customWidth="1"/>
    <col min="16120" max="16122" width="6.42578125" style="3" bestFit="1" customWidth="1"/>
    <col min="16123" max="16125" width="11.140625" style="3"/>
    <col min="16126" max="16126" width="3.5703125" style="3" customWidth="1"/>
    <col min="16127" max="16127" width="63.5703125" style="3" customWidth="1"/>
    <col min="16128" max="16128" width="8.7109375" style="3" customWidth="1"/>
    <col min="16129" max="16129" width="11.7109375" style="3" customWidth="1"/>
    <col min="16130" max="16136" width="12.5703125" style="3" customWidth="1"/>
    <col min="16137" max="16137" width="11.140625" style="3"/>
    <col min="16138" max="16138" width="15.5703125" style="3" customWidth="1"/>
    <col min="16139" max="16340" width="11.140625" style="3"/>
    <col min="16341" max="16341" width="5.7109375" style="3" customWidth="1"/>
    <col min="16342" max="16342" width="44.85546875" style="3" customWidth="1"/>
    <col min="16343" max="16343" width="6.7109375" style="3" bestFit="1" customWidth="1"/>
    <col min="16344" max="16344" width="8.140625" style="3" bestFit="1" customWidth="1"/>
    <col min="16345" max="16345" width="7.28515625" style="3" bestFit="1" customWidth="1"/>
    <col min="16346" max="16346" width="6.42578125" style="3" bestFit="1" customWidth="1"/>
    <col min="16347" max="16347" width="9.140625" style="3" bestFit="1" customWidth="1"/>
    <col min="16348" max="16348" width="6.28515625" style="3" bestFit="1" customWidth="1"/>
    <col min="16349" max="16349" width="11.85546875" style="3" customWidth="1"/>
    <col min="16350" max="16350" width="8.42578125" style="3" bestFit="1" customWidth="1"/>
    <col min="16351" max="16351" width="9.140625" style="3" bestFit="1" customWidth="1"/>
    <col min="16352" max="16352" width="8.42578125" style="3" bestFit="1" customWidth="1"/>
    <col min="16353" max="16353" width="9" style="3" bestFit="1" customWidth="1"/>
    <col min="16354" max="16354" width="9.42578125" style="3" bestFit="1" customWidth="1"/>
    <col min="16355" max="16355" width="7.5703125" style="3" bestFit="1" customWidth="1"/>
    <col min="16356" max="16356" width="9.42578125" style="3" bestFit="1" customWidth="1"/>
    <col min="16357" max="16357" width="6.42578125" style="3" bestFit="1" customWidth="1"/>
    <col min="16358" max="16358" width="9.140625" style="3" customWidth="1"/>
    <col min="16359" max="16359" width="11.140625" style="3" bestFit="1" customWidth="1"/>
    <col min="16360" max="16360" width="10.85546875" style="3" bestFit="1" customWidth="1"/>
    <col min="16361" max="16361" width="9.28515625" style="3" bestFit="1" customWidth="1"/>
    <col min="16362" max="16362" width="8.85546875" style="3" bestFit="1" customWidth="1"/>
    <col min="16363" max="16363" width="6.28515625" style="3" bestFit="1" customWidth="1"/>
    <col min="16364" max="16364" width="6.42578125" style="3" bestFit="1" customWidth="1"/>
    <col min="16365" max="16365" width="9.140625" style="3" bestFit="1" customWidth="1"/>
    <col min="16366" max="16366" width="9" style="3" bestFit="1" customWidth="1"/>
    <col min="16367" max="16367" width="7.140625" style="3" bestFit="1" customWidth="1"/>
    <col min="16368" max="16368" width="10.28515625" style="3" bestFit="1" customWidth="1"/>
    <col min="16369" max="16369" width="8.42578125" style="3" bestFit="1" customWidth="1"/>
    <col min="16370" max="16370" width="6.5703125" style="3" bestFit="1" customWidth="1"/>
    <col min="16371" max="16371" width="6.42578125" style="3" bestFit="1" customWidth="1"/>
    <col min="16372" max="16372" width="7.42578125" style="3" bestFit="1" customWidth="1"/>
    <col min="16373" max="16373" width="6.42578125" style="3" bestFit="1" customWidth="1"/>
    <col min="16374" max="16374" width="8.7109375" style="3" bestFit="1" customWidth="1"/>
    <col min="16375" max="16375" width="7.5703125" style="3" bestFit="1" customWidth="1"/>
    <col min="16376" max="16378" width="6.42578125" style="3" bestFit="1" customWidth="1"/>
    <col min="16379" max="16384" width="11.140625" style="3"/>
  </cols>
  <sheetData>
    <row r="1" spans="1:13" x14ac:dyDescent="0.2">
      <c r="A1" s="1" t="s">
        <v>30</v>
      </c>
      <c r="B1" s="2"/>
    </row>
    <row r="2" spans="1:13" ht="7.5" customHeight="1" x14ac:dyDescent="0.2">
      <c r="A2" s="4"/>
      <c r="B2" s="5"/>
      <c r="C2" s="5"/>
      <c r="D2" s="20"/>
      <c r="E2" s="20"/>
      <c r="F2" s="6"/>
      <c r="G2" s="6"/>
      <c r="H2" s="6"/>
      <c r="I2" s="6"/>
      <c r="J2" s="6"/>
      <c r="K2" s="6"/>
    </row>
    <row r="3" spans="1:13" ht="49.5" customHeight="1" x14ac:dyDescent="0.2">
      <c r="A3" s="7"/>
      <c r="B3" s="7"/>
      <c r="C3" s="7"/>
      <c r="D3" s="21" t="s">
        <v>43</v>
      </c>
      <c r="E3" s="22" t="s">
        <v>37</v>
      </c>
      <c r="F3" s="22" t="s">
        <v>38</v>
      </c>
      <c r="G3" s="22" t="s">
        <v>39</v>
      </c>
      <c r="H3" s="22" t="s">
        <v>40</v>
      </c>
      <c r="I3" s="22" t="s">
        <v>41</v>
      </c>
      <c r="J3" s="22" t="s">
        <v>42</v>
      </c>
      <c r="K3" s="22" t="s">
        <v>44</v>
      </c>
      <c r="L3" s="22" t="s">
        <v>45</v>
      </c>
      <c r="M3" s="54" t="s">
        <v>1</v>
      </c>
    </row>
    <row r="4" spans="1:13" s="9" customFormat="1" ht="9.75" customHeight="1" x14ac:dyDescent="0.2">
      <c r="A4" s="8" t="s">
        <v>0</v>
      </c>
      <c r="B4" s="8"/>
      <c r="C4" s="8"/>
      <c r="L4" s="3"/>
    </row>
    <row r="5" spans="1:13" x14ac:dyDescent="0.2">
      <c r="A5" s="10" t="s">
        <v>0</v>
      </c>
      <c r="B5" s="10"/>
      <c r="C5" s="42" t="s">
        <v>31</v>
      </c>
      <c r="E5" s="11"/>
    </row>
    <row r="6" spans="1:13" x14ac:dyDescent="0.2">
      <c r="A6" s="14"/>
      <c r="B6" s="14"/>
      <c r="C6" s="14"/>
      <c r="D6" s="12"/>
      <c r="E6" s="12"/>
      <c r="F6" s="13"/>
      <c r="G6" s="13"/>
      <c r="H6" s="13"/>
      <c r="I6" s="13"/>
      <c r="J6" s="13"/>
      <c r="K6" s="13"/>
    </row>
    <row r="7" spans="1:13" x14ac:dyDescent="0.2">
      <c r="A7" s="14" t="s">
        <v>1</v>
      </c>
      <c r="B7" s="14"/>
      <c r="C7" s="14"/>
      <c r="D7" s="56">
        <v>100</v>
      </c>
      <c r="E7" s="56">
        <v>100</v>
      </c>
      <c r="F7" s="56">
        <v>100</v>
      </c>
      <c r="G7" s="56">
        <v>100</v>
      </c>
      <c r="H7" s="56">
        <v>100</v>
      </c>
      <c r="I7" s="56">
        <v>100</v>
      </c>
      <c r="J7" s="56">
        <v>100</v>
      </c>
      <c r="K7" s="56">
        <v>100</v>
      </c>
      <c r="L7" s="56">
        <v>100</v>
      </c>
      <c r="M7" s="56">
        <v>100</v>
      </c>
    </row>
    <row r="8" spans="1:13" ht="9" customHeight="1" x14ac:dyDescent="0.2">
      <c r="A8" s="14"/>
      <c r="B8" s="14"/>
      <c r="C8" s="14"/>
      <c r="D8" s="53"/>
      <c r="E8" s="53"/>
      <c r="F8" s="53"/>
      <c r="G8" s="53"/>
      <c r="H8" s="53"/>
      <c r="I8" s="53"/>
      <c r="J8" s="53"/>
      <c r="K8" s="53"/>
      <c r="L8" s="53"/>
    </row>
    <row r="9" spans="1:13" x14ac:dyDescent="0.2">
      <c r="A9" s="15" t="s">
        <v>32</v>
      </c>
      <c r="B9" s="16"/>
      <c r="C9" s="16"/>
      <c r="D9" s="53"/>
      <c r="E9" s="53"/>
      <c r="F9" s="53"/>
      <c r="G9" s="53"/>
      <c r="H9" s="53"/>
      <c r="I9" s="53"/>
      <c r="J9" s="53"/>
      <c r="K9" s="53"/>
      <c r="L9" s="53"/>
    </row>
    <row r="10" spans="1:13" x14ac:dyDescent="0.2">
      <c r="A10" s="16" t="s">
        <v>33</v>
      </c>
      <c r="B10" s="16"/>
      <c r="C10" s="16"/>
      <c r="D10" s="57">
        <v>22</v>
      </c>
      <c r="E10" s="57">
        <v>39</v>
      </c>
      <c r="F10" s="57">
        <v>42.5</v>
      </c>
      <c r="G10" s="57">
        <v>41.1</v>
      </c>
      <c r="H10" s="57">
        <v>41.3</v>
      </c>
      <c r="I10" s="57">
        <v>38</v>
      </c>
      <c r="J10" s="57">
        <v>25.3</v>
      </c>
      <c r="K10" s="57">
        <v>17</v>
      </c>
      <c r="L10" s="57">
        <v>27.5</v>
      </c>
      <c r="M10" s="57">
        <v>33.200000000000003</v>
      </c>
    </row>
    <row r="11" spans="1:13" x14ac:dyDescent="0.2">
      <c r="A11" s="16" t="s">
        <v>34</v>
      </c>
      <c r="B11" s="16"/>
      <c r="C11" s="16"/>
      <c r="D11" s="57">
        <v>38.799999999999997</v>
      </c>
      <c r="E11" s="57">
        <v>49.5</v>
      </c>
      <c r="F11" s="57">
        <v>41.9</v>
      </c>
      <c r="G11" s="57">
        <v>43.1</v>
      </c>
      <c r="H11" s="57">
        <v>44.7</v>
      </c>
      <c r="I11" s="57">
        <v>47.8</v>
      </c>
      <c r="J11" s="57">
        <v>39.5</v>
      </c>
      <c r="K11" s="57">
        <v>33.299999999999997</v>
      </c>
      <c r="L11" s="57">
        <v>47.2</v>
      </c>
      <c r="M11" s="57">
        <v>44.2</v>
      </c>
    </row>
    <row r="12" spans="1:13" x14ac:dyDescent="0.2">
      <c r="A12" s="16" t="s">
        <v>35</v>
      </c>
      <c r="B12" s="16"/>
      <c r="C12" s="16"/>
      <c r="D12" s="57">
        <v>39.200000000000003</v>
      </c>
      <c r="E12" s="57">
        <v>11.5</v>
      </c>
      <c r="F12" s="57">
        <v>15.6</v>
      </c>
      <c r="G12" s="57">
        <v>15.8</v>
      </c>
      <c r="H12" s="57">
        <v>14</v>
      </c>
      <c r="I12" s="57">
        <v>14.2</v>
      </c>
      <c r="J12" s="57">
        <v>35.1</v>
      </c>
      <c r="K12" s="57">
        <v>49.8</v>
      </c>
      <c r="L12" s="57">
        <v>25.3</v>
      </c>
      <c r="M12" s="57">
        <v>22.6</v>
      </c>
    </row>
    <row r="13" spans="1:13" x14ac:dyDescent="0.2">
      <c r="A13" s="17"/>
      <c r="B13" s="17"/>
      <c r="C13" s="17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">
      <c r="A14" s="19" t="s">
        <v>36</v>
      </c>
      <c r="B14" s="18"/>
      <c r="C14" s="18"/>
      <c r="M14" s="47"/>
    </row>
    <row r="15" spans="1:13" ht="11.25" customHeight="1" x14ac:dyDescent="0.2">
      <c r="A15" s="63" t="s">
        <v>46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9"/>
    </row>
    <row r="16" spans="1:13" x14ac:dyDescent="0.2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9"/>
    </row>
    <row r="17" spans="1:13" x14ac:dyDescent="0.2">
      <c r="A17" s="18" t="s">
        <v>47</v>
      </c>
    </row>
    <row r="18" spans="1:13" x14ac:dyDescent="0.2">
      <c r="A18" s="3" t="s">
        <v>48</v>
      </c>
    </row>
    <row r="19" spans="1:13" x14ac:dyDescent="0.2">
      <c r="A19" s="3" t="s">
        <v>50</v>
      </c>
      <c r="B19" s="43"/>
    </row>
    <row r="20" spans="1:13" x14ac:dyDescent="0.2">
      <c r="A20" s="3" t="s">
        <v>49</v>
      </c>
    </row>
    <row r="21" spans="1:13" x14ac:dyDescent="0.2">
      <c r="A21" s="3" t="s">
        <v>51</v>
      </c>
    </row>
    <row r="24" spans="1:13" x14ac:dyDescent="0.2"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1:13" x14ac:dyDescent="0.2">
      <c r="D25" s="53"/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D27" s="53"/>
      <c r="E27" s="53"/>
      <c r="F27" s="53"/>
      <c r="G27" s="53"/>
      <c r="H27" s="53"/>
      <c r="I27" s="53"/>
      <c r="J27" s="53"/>
      <c r="K27" s="53"/>
      <c r="L27" s="53"/>
      <c r="M27" s="53"/>
    </row>
  </sheetData>
  <customSheetViews>
    <customSheetView guid="{089B94B3-BA97-43B1-AAB9-E485A00D2CE1}">
      <selection activeCell="H34" sqref="H34"/>
      <pageMargins left="0.70866141732283472" right="0.70866141732283472" top="0.74803149606299213" bottom="0.74803149606299213" header="0.31496062992125984" footer="0.31496062992125984"/>
      <pageSetup paperSize="8" scale="96" fitToWidth="2" orientation="landscape" r:id="rId1"/>
    </customSheetView>
    <customSheetView guid="{9E033DD4-DCDB-42FA-94A8-5D2282753810}">
      <selection activeCell="A21" sqref="A21"/>
      <pageMargins left="0.70866141732283472" right="0.70866141732283472" top="0.74803149606299213" bottom="0.74803149606299213" header="0.31496062992125984" footer="0.31496062992125984"/>
      <pageSetup paperSize="8" scale="96" fitToWidth="2" orientation="landscape" r:id="rId2"/>
    </customSheetView>
  </customSheetViews>
  <mergeCells count="1">
    <mergeCell ref="A15:L16"/>
  </mergeCells>
  <conditionalFormatting sqref="A1 D2:E2">
    <cfRule type="containsText" dxfId="1" priority="2" stopIfTrue="1" operator="containsText" text="x">
      <formula>NOT(ISERROR(SEARCH("x",A1)))</formula>
    </cfRule>
  </conditionalFormatting>
  <conditionalFormatting sqref="A2">
    <cfRule type="containsText" dxfId="0" priority="1" stopIfTrue="1" operator="containsText" text="x">
      <formula>NOT(ISERROR(SEARCH("x",A2)))</formula>
    </cfRule>
  </conditionalFormatting>
  <pageMargins left="0.70866141732283472" right="0.70866141732283472" top="0.74803149606299213" bottom="0.74803149606299213" header="0.31496062992125984" footer="0.31496062992125984"/>
  <pageSetup paperSize="8" scale="96" fitToWidth="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Voorblad</vt:lpstr>
      <vt:lpstr>Toelichting</vt:lpstr>
      <vt:lpstr>Tabel 1</vt:lpstr>
      <vt:lpstr>'Tabel 1'!Afdrukbereik</vt:lpstr>
      <vt:lpstr>Toelichting!Afdrukbereik</vt:lpstr>
      <vt:lpstr>Voorblad!Afdrukbereik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J.M. Floris</dc:creator>
  <cp:lastModifiedBy>Linder F.S.</cp:lastModifiedBy>
  <cp:lastPrinted>2016-01-11T10:42:53Z</cp:lastPrinted>
  <dcterms:created xsi:type="dcterms:W3CDTF">2016-01-06T14:36:04Z</dcterms:created>
  <dcterms:modified xsi:type="dcterms:W3CDTF">2018-01-24T09:27:30Z</dcterms:modified>
</cp:coreProperties>
</file>