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autoCompressPictures="0" defaultThemeVersion="124226"/>
  <bookViews>
    <workbookView xWindow="645" yWindow="-135" windowWidth="9915" windowHeight="6420"/>
  </bookViews>
  <sheets>
    <sheet name="Voorblad" sheetId="39" r:id="rId1"/>
    <sheet name="Inhoud" sheetId="29" r:id="rId2"/>
    <sheet name="Toelichting" sheetId="41" r:id="rId3"/>
    <sheet name="Tabel 1a" sheetId="42" r:id="rId4"/>
    <sheet name="Tabel 1b" sheetId="32" r:id="rId5"/>
    <sheet name="Tabel 2a" sheetId="45" r:id="rId6"/>
    <sheet name="Tabel 2b" sheetId="47" r:id="rId7"/>
    <sheet name="Tabel 3a" sheetId="46" r:id="rId8"/>
    <sheet name="Tabel 3b" sheetId="48" r:id="rId9"/>
    <sheet name="Tabel 4" sheetId="37" r:id="rId10"/>
    <sheet name="Tabel 5" sheetId="38" r:id="rId11"/>
  </sheets>
  <definedNames>
    <definedName name="_xlnm.Print_Area" localSheetId="1">Inhoud!$A$1:$J$58</definedName>
    <definedName name="_xlnm.Print_Area" localSheetId="3">'Tabel 1a'!$A$1:$G$29</definedName>
    <definedName name="_xlnm.Print_Area" localSheetId="4">'Tabel 1b'!$A$1:$F$35</definedName>
    <definedName name="_xlnm.Print_Area" localSheetId="5">'Tabel 2a'!$A$1:$G$29</definedName>
    <definedName name="_xlnm.Print_Area" localSheetId="6">'Tabel 2b'!$A$1:$G$35</definedName>
    <definedName name="_xlnm.Print_Area" localSheetId="7">'Tabel 3a'!$A$1:$G$29</definedName>
    <definedName name="_xlnm.Print_Area" localSheetId="8">'Tabel 3b'!$A$1:$F$35</definedName>
    <definedName name="_xlnm.Print_Area" localSheetId="9">'Tabel 4'!$A$1:$F$22</definedName>
    <definedName name="_xlnm.Print_Area" localSheetId="10">'Tabel 5'!$A$1:$G$33</definedName>
    <definedName name="_xlnm.Print_Area" localSheetId="2">Toelichting!$A$1:$A$65</definedName>
    <definedName name="_xlnm.Print_Area" localSheetId="0">Voorblad!$A$1:$H$51</definedName>
    <definedName name="Eerstegetal">#REF!</definedName>
    <definedName name="Namen">#REF!</definedName>
  </definedNames>
  <calcPr calcId="145621"/>
  <extLst>
    <ext xmlns:mx="http://schemas.microsoft.com/office/mac/excel/2008/main" uri="{7523E5D3-25F3-A5E0-1632-64F254C22452}">
      <mx:ArchID Flags="2"/>
    </ext>
  </extLst>
</workbook>
</file>

<file path=xl/sharedStrings.xml><?xml version="1.0" encoding="utf-8"?>
<sst xmlns="http://schemas.openxmlformats.org/spreadsheetml/2006/main" count="338" uniqueCount="163">
  <si>
    <t>Activiteiten uit energiegerelateerde investeringen</t>
  </si>
  <si>
    <t>Exploitatie activiteiten</t>
  </si>
  <si>
    <t xml:space="preserve">     Conventionele energie</t>
  </si>
  <si>
    <t xml:space="preserve">     Netwerken</t>
  </si>
  <si>
    <t xml:space="preserve">     Hernieuwbare energie</t>
  </si>
  <si>
    <t>2008*</t>
  </si>
  <si>
    <t>2014*</t>
  </si>
  <si>
    <t>2015*</t>
  </si>
  <si>
    <t>2010*</t>
  </si>
  <si>
    <t>2012*</t>
  </si>
  <si>
    <t xml:space="preserve">           Productie elektricititeit en warmte uit fossiele brandstoffen (centraal en decentraal)</t>
  </si>
  <si>
    <t xml:space="preserve">           Olie- en gaswinning</t>
  </si>
  <si>
    <t xml:space="preserve">           Aardolieraffinaderijen</t>
  </si>
  <si>
    <t xml:space="preserve">           Tankstations en opslag en groothandel in fossiele brandstoffen</t>
  </si>
  <si>
    <t xml:space="preserve">           Windenergie</t>
  </si>
  <si>
    <t xml:space="preserve">           Zonne-energie</t>
  </si>
  <si>
    <t xml:space="preserve">           Biomassa en -brandstoffen</t>
  </si>
  <si>
    <t xml:space="preserve">           Biogas</t>
  </si>
  <si>
    <t xml:space="preserve">           Warmte, geothermie en energie uit water</t>
  </si>
  <si>
    <t xml:space="preserve">           Exploratie van olie- en gaswinning</t>
  </si>
  <si>
    <t xml:space="preserve">           Overige activiteiten</t>
  </si>
  <si>
    <t>Detailtabellen t.b.v. Nationale energieverkenning 2017</t>
  </si>
  <si>
    <t>Economische indicatoren energievoorziening</t>
  </si>
  <si>
    <t>Inhoud</t>
  </si>
  <si>
    <t>Werkblad</t>
  </si>
  <si>
    <t>Toelichting</t>
  </si>
  <si>
    <t>Toelichting bij de tabel</t>
  </si>
  <si>
    <t>Verklaring van tekens</t>
  </si>
  <si>
    <t>niets (blanco) = het cijfer kan op logische gronden niet voorkomen</t>
  </si>
  <si>
    <t>. = het cijfer is onbekend, onvoldoende betrouwbaar of geheim</t>
  </si>
  <si>
    <t>* = voorlopige cijfers</t>
  </si>
  <si>
    <t>In geval van afronding kan het voorkomen dat het weergegeven totaal niet overeenstemt met de som</t>
  </si>
  <si>
    <t>van de getallen.</t>
  </si>
  <si>
    <t>2014–2015 = 2014 tot en met 2015</t>
  </si>
  <si>
    <t>2014/2015 = het gemiddelde over de jaren 2014 tot en met 2015</t>
  </si>
  <si>
    <t>2014/’15 = oogstjaar, boekjaar, schooljaar enz., beginnend in 2014 en eindigend in 2015</t>
  </si>
  <si>
    <t>2012/’13–2014/’15 = oogstjaar, boekjaar enz., 2012/’13 tot en met 2014/’15</t>
  </si>
  <si>
    <t>Werkgelegenheid energiegerelateerde activiteiten</t>
  </si>
  <si>
    <t>Bronbestanden</t>
  </si>
  <si>
    <t>Inleiding</t>
  </si>
  <si>
    <t>Populatie</t>
  </si>
  <si>
    <t>Toelichting bij de tabellen</t>
  </si>
  <si>
    <t>Methode en operationalisering</t>
  </si>
  <si>
    <t>Afkortingen</t>
  </si>
  <si>
    <t>Naar productprofiel</t>
  </si>
  <si>
    <t xml:space="preserve">   Zon PV - Fotovoltaïsch</t>
  </si>
  <si>
    <t xml:space="preserve">   Zon CSP - Concentrated Solar Power </t>
  </si>
  <si>
    <t xml:space="preserve">   Zon thermisch</t>
  </si>
  <si>
    <t xml:space="preserve">   Biogas</t>
  </si>
  <si>
    <t xml:space="preserve">   Biomassa en afval</t>
  </si>
  <si>
    <t xml:space="preserve">   Biobrandstoffen</t>
  </si>
  <si>
    <t xml:space="preserve">   Bio-raffinage</t>
  </si>
  <si>
    <t xml:space="preserve">   Wind op land</t>
  </si>
  <si>
    <t xml:space="preserve">   Wind op zee</t>
  </si>
  <si>
    <t xml:space="preserve">   Warmte en geothermie</t>
  </si>
  <si>
    <t xml:space="preserve">   Energie uit water</t>
  </si>
  <si>
    <t xml:space="preserve">   Energiebesparing</t>
  </si>
  <si>
    <t xml:space="preserve">   Elektrisch vervoer</t>
  </si>
  <si>
    <t xml:space="preserve">   Smart grids</t>
  </si>
  <si>
    <t xml:space="preserve">   Waterstoftechnologie</t>
  </si>
  <si>
    <t xml:space="preserve">   CCS - CO2 opvang en opslag</t>
  </si>
  <si>
    <t xml:space="preserve">Totaal </t>
  </si>
  <si>
    <t>Naar procesprofiel</t>
  </si>
  <si>
    <t xml:space="preserve">   R&amp;D</t>
  </si>
  <si>
    <t xml:space="preserve">   Consultancy</t>
  </si>
  <si>
    <t xml:space="preserve">   Transport</t>
  </si>
  <si>
    <t xml:space="preserve">   Voorbewerking / grondstofproductie</t>
  </si>
  <si>
    <t xml:space="preserve">   Toelevering, assemblage en constructie</t>
  </si>
  <si>
    <t xml:space="preserve">   Installatie en onderhoud</t>
  </si>
  <si>
    <t>.</t>
  </si>
  <si>
    <t>Conventionele energie</t>
  </si>
  <si>
    <t>Hernieuwbare energie</t>
  </si>
  <si>
    <t xml:space="preserve">Energiebesparing </t>
  </si>
  <si>
    <t>Netwerken</t>
  </si>
  <si>
    <t>Invoer</t>
  </si>
  <si>
    <t xml:space="preserve">     Conventionele energiegerelateerde producten </t>
  </si>
  <si>
    <t xml:space="preserve">            Steenkool</t>
  </si>
  <si>
    <t xml:space="preserve">            Ruwe aardolie, condensaat en aardgas</t>
  </si>
  <si>
    <t xml:space="preserve">            Aardolieproducten</t>
  </si>
  <si>
    <t xml:space="preserve">            Elektriciteit</t>
  </si>
  <si>
    <t xml:space="preserve">     Hernieuwbare energiegerelateerde producten </t>
  </si>
  <si>
    <t xml:space="preserve">            Zon</t>
  </si>
  <si>
    <t xml:space="preserve">           Wind</t>
  </si>
  <si>
    <t xml:space="preserve">           Biomassa en biobrandstoffen</t>
  </si>
  <si>
    <t xml:space="preserve">     Energiebesparing</t>
  </si>
  <si>
    <t>Uitvoer</t>
  </si>
  <si>
    <t>Tabel 4</t>
  </si>
  <si>
    <t>Tabel 5</t>
  </si>
  <si>
    <t>arbeidsjaren</t>
  </si>
  <si>
    <t>mln euro, lopende prijzen</t>
  </si>
  <si>
    <t xml:space="preserve">Op verzoek van het ministerie van EZ heeft het CBS maatwerktabellen samengesteld over verslagjaren: 2008, 2010, 2012 en 2014-2016. De methode voor de berekening van de cijfers is ongewijzigd gebleven ten opzichte van vorig jaar. Wel hebben er enkele bijstellingen plaatsgevonden in de onderliggende brondata. </t>
  </si>
  <si>
    <t xml:space="preserve">Centraal Bureau voor de Statistiek (CBS) stelt jaarlijks economische gegevens samen over de energiegerelateerde activitieten. Dit gebeurt in opdracht van het ministerie van Economische Zaken (EZ). De gegevens worden op een hoger aggregatie niveau  gepubliceerd in de jaarlijkse Nationale Energieverkenning (NEV). </t>
  </si>
  <si>
    <t>Opmerkingen bij de tabellen</t>
  </si>
  <si>
    <t>Begrippen</t>
  </si>
  <si>
    <t>Bron: CBS.</t>
  </si>
  <si>
    <t>Oktober 2017</t>
  </si>
  <si>
    <t>CBS</t>
  </si>
  <si>
    <t xml:space="preserve">     Hernieuwbare energie en energiebesparing¹⁾</t>
  </si>
  <si>
    <t>Toegevoegde waarde energiegerelateerde activiteiten</t>
  </si>
  <si>
    <t>Toegevoegde waarde activiteiten uit investeringen in hernieuwbare energie en energiebesparing</t>
  </si>
  <si>
    <t>Werkgelegenheid activiteiten uit investeringen in hernieuwbare energie en energiebesparing</t>
  </si>
  <si>
    <t>Productiewaarde activiteiten uit investeringen in hernieuwbare energie en energiebesparing</t>
  </si>
  <si>
    <t>Productiewaarde energiegerelateerde activiteiten</t>
  </si>
  <si>
    <t xml:space="preserve">     Productie elektricititeit en warmte uit fossiele brandstoffen (centraal en decentraal)</t>
  </si>
  <si>
    <t xml:space="preserve">     Olie- en gaswinning</t>
  </si>
  <si>
    <t xml:space="preserve">     Aardolieraffinaderijen</t>
  </si>
  <si>
    <t xml:space="preserve">     Overige</t>
  </si>
  <si>
    <t xml:space="preserve">     Windenergie</t>
  </si>
  <si>
    <t xml:space="preserve">     Zonne-energie</t>
  </si>
  <si>
    <t xml:space="preserve">           Overige hernieuwbare energiegerelateerde producten¹⁾</t>
  </si>
  <si>
    <t>Internationale handel energiegerelateerde producten</t>
  </si>
  <si>
    <t>Tabel 1a</t>
  </si>
  <si>
    <t>Tabel 1b</t>
  </si>
  <si>
    <t>Tabel 3a</t>
  </si>
  <si>
    <t>Tabel 2a</t>
  </si>
  <si>
    <t>Tabel 2b</t>
  </si>
  <si>
    <t>Tabel 3b</t>
  </si>
  <si>
    <t>Investeringen in energiegerelateerde activiteiten</t>
  </si>
  <si>
    <t xml:space="preserve">Cijfers over arbeidsjaren zijn afgerond op tientallen en cijfers over bedragen zijn afgerond op tien duizend euro. </t>
  </si>
  <si>
    <t xml:space="preserve">Cijfers op detailniveau voor de activiteiten uit investeringen in hernieuwbare energie en energiebesparing lopen tot en met 2015. Er is wel een cijfer voor 2016 op geagregeerd niveau, deze wordt bepaald op basis van een snelle raming. Dit cijfer is echter niet robuust genoeg om op een lager niveau te publiceren. </t>
  </si>
  <si>
    <t>Uitgangspunt voor de afbakening van energiegerelateerde activiteiten voor de NEV is dat deze niet alleen bestaat uit de ‘karakteristieke’ energieactiviteiten, namelijk de winning, productie, distributie en verkoop van energie, maar ook uit energie activiteiten die hier direct aan zijn gerelateerd. Voorbeelden zijn de bouw, productie en installatie van energiecentrales, windmolens, zonnepanelen en energiebesparende materialen. Ook R&amp;D en consultancy op het gebied van energieproductie en -besparing vallen binnen de scope. Een brede afbakening van de energiesector is van belang om o.a. de effecten van de energietransitie op werkgelegenheid en groei goed te kunnen monitoren. Deze waardeketen benadering is conform de aanpak die is gekozen bij de afbakening van de duurzame energiesector voor de eerder gepubliceerde economische radars.</t>
  </si>
  <si>
    <t>De energiesector kan worden gedefinieerd als ‘alle activiteiten die zich bezig houden met de productie, distributie en verkoop van energie alsmede de productie van energiegerelateerde producten en diensten’ (exploitatiefase). Vervolgens kunnen energiegerelateerde producten en diensten gedefinieerd worden als ‘alle producten en diensten die direct en uitsluitend worden gebruikt voor de productie, distributie en besparing van energie’ (activiteiten uit investeringen). Energiegerelateerde producten en diensten zijn meestal de investeringen die worden gedaan voor de productie, distributie en verkoop van energie.</t>
  </si>
  <si>
    <t>Nationale Rekeningen</t>
  </si>
  <si>
    <t>De Nationale rekeningen zijn de bron voor belangrijke macro-economische variabelen, zoals het bruto binnenlands product (bbp), het handelssaldo, het bruto nationaal inkomen (bni), het overheidstekort en de overheidsschuld. Deze rekeningen worden samengesteld aan de hand van internationaal afgesproken richtlijnen en methoden. Deze zorgen ervoor dat landen op onderling vergelijkbare wijze hun economie meten.</t>
  </si>
  <si>
    <t xml:space="preserve">Verschillende bronnen worden gebruikt voor het samenstellen van de economische cijfers over energiegerelateerde activiteiten. De belangrijkste bronnen zijn de Nationale rekeningen en de hernieuwbare energiestatistieken.  Zie voor meer informatie de volgende publicaties: 'Economische Indicatoren Energiegerelateerde activiteiten 2016 (CBS, 2016)' en 'Methodebeschrijving NEV 2015: economische indicatoren energievoorziening (CBS, 2015)'. </t>
  </si>
  <si>
    <t>Hernieuwbare Energiestatistiek</t>
  </si>
  <si>
    <t>Hernieuwbare energie wordt gebruikt via een heel scala aan verschillende combinaties van bronnen (zoals wind en biomassa) en technieken (zoals windmolens en houtkachels). Het soort onderzoek verschilt per combinatie van bron en techniek. Indien mogelijk wordt gebruik gemaakt van registraties en/of informatie uit andere CBS-statistieken. Belangrijke voorbeelden hiervan zijn de administratie achter de certificaten voor Garanties van Oorsprong voor groene stroom van CertiQ en de enquêtes voor de winning, omzetting en het verbruik van energie welke onder andere worden gebruikt voor de elektriciteitsbalans en de energiebalans. Voor zonne-energie, warmtepompen en houtkachels groter dan 18 kW worden de leveranciers van de gerelateerde hernieuwbare energiesystemen benaderd. Voor sommige technieken worden kentallen gebruikt om de lastig waarneembare doelvariabelen (hernieuwbare energieproductie van grote aantallen kleine installaties) te relateren aan gemakkelijk waarneembare variabelen (capaciteit van installaties). Deze kentallen zijn vastgelegd in het Protocol Monitoring Hernieuwbare Energie (RVO.nl en CBS, 2015). In de jaarlijkse publicatie Hernieuwbare energie in Nederland wordt per techniek de onderzoeksmethode beschreven.</t>
  </si>
  <si>
    <t>Een beschrijving van de methodiek is terug te vinden in de volgende publicaties: 'Economische Indicatoren Energiegerelateerde activiteiten 2016 (CBS, 2016)' en 'Methodebeschrijving NEV 2015: economische indicatoren energievoorziening (CBS, 2015)'</t>
  </si>
  <si>
    <t xml:space="preserve">Wegens het detailniveau hebben de cijfers een voorlopig karakter. </t>
  </si>
  <si>
    <t>Sophie Doove, Krista Keller, Linda de Jongh en Niels Schoenaker</t>
  </si>
  <si>
    <t>** = nader voorlopige cijfers</t>
  </si>
  <si>
    <t xml:space="preserve">De tijdreeksen zijn iets gewijzigd ten opzichte van de cijfers die vorig jaar zijn gepubliceerd. Dit komt voornamelijk door een update van onderliggende databronnen. Meestal heeft een dergelijke update betrekking op de status van de cijfers van de laatste 2 jaren, maar een dergelijke update kan ook doorwerken op oudere jaren. Daarnaast heeft er bijstelling plaatsgevonden voor activiteiten uit investeringen in elektrisch vervoer en windenergie door een methodolgische verbetering. </t>
  </si>
  <si>
    <r>
      <t>2016*</t>
    </r>
    <r>
      <rPr>
        <vertAlign val="superscript"/>
        <sz val="8"/>
        <rFont val="Arial"/>
        <family val="2"/>
      </rPr>
      <t>2)</t>
    </r>
  </si>
  <si>
    <t>Vragen over deze publicatie kunnen gestuurd worden aan CBS-CvB onder vermelding van het referentienummer 160958. Ons e-mailadres is CvB@cbs.nl.</t>
  </si>
  <si>
    <t>Werkgelegenheid activiteiten uit investeringen in hernieuwbare energie en energiebesparing, verslagperiode 2008, 2010, 2012 en 2014-2015*</t>
  </si>
  <si>
    <t>Werkgelegenheid energiegerelateerde activiteiten, verslagperiode 2008, 2010, 2012 en 2014-2016*</t>
  </si>
  <si>
    <t>Toegevoegde waarde energiegerelateerde activiteiten, verslagperiode 2008, 2010, 2012 en 2014-2016*</t>
  </si>
  <si>
    <t>Productiewaarde energiegerelateerde activiteiten, verslagperiode 2008, 2010, 2012 en 2014-2016*</t>
  </si>
  <si>
    <t>Toegevoegde waarde activiteiten uit investeringen in hernieuwbare energie en energiebesparing, verslagperiode 2008, 2010, 2012 en 2014-2015*</t>
  </si>
  <si>
    <t>Productiewaarde activiteiten uit investeringen in hernieuwbare energie en energiebesparing, verslagperiode 2008, 2010, 2012 en 2014-2015*</t>
  </si>
  <si>
    <t>Investeringen in energiegerelateerde activiteiten, verslagperiode 2008, 2010, 2012 en 2014-2015*</t>
  </si>
  <si>
    <t>Internationale handel energiegerelateerde producten, verslagperiode 2008, 2010, 2012 en 2014-2015*</t>
  </si>
  <si>
    <r>
      <t xml:space="preserve">Activiteiten uit energiegerelateerde investeringen </t>
    </r>
    <r>
      <rPr>
        <i/>
        <sz val="10"/>
        <rFont val="Arial"/>
        <family val="2"/>
      </rPr>
      <t>-</t>
    </r>
    <r>
      <rPr>
        <b/>
        <i/>
        <sz val="10"/>
        <rFont val="Arial"/>
        <family val="2"/>
      </rPr>
      <t xml:space="preserve"> </t>
    </r>
    <r>
      <rPr>
        <sz val="10"/>
        <rFont val="Arial"/>
        <family val="2"/>
      </rPr>
      <t>Dit is een breed scala aan energiegerelateerde activiteiten die meestal direct gerelateerd zijn aan investeringen die nodig zijn voor de exploitatie van energie. Het betreft o.a. de productie van energiesystemen, de exploratie van olie en gas, bouw en installatie van energiesystemen en infrastructuur, isolatiewerkzaamheden, R&amp;D en consultancy op het gebied van energie, overheidsdiensten en onderwijs gerelateerd aan energie.</t>
    </r>
  </si>
  <si>
    <r>
      <t xml:space="preserve">Exploitatie activiteiten </t>
    </r>
    <r>
      <rPr>
        <sz val="10"/>
        <rFont val="Arial"/>
        <family val="2"/>
      </rPr>
      <t>-</t>
    </r>
    <r>
      <rPr>
        <b/>
        <i/>
        <sz val="10"/>
        <rFont val="Arial"/>
        <family val="2"/>
      </rPr>
      <t xml:space="preserve"> </t>
    </r>
    <r>
      <rPr>
        <sz val="10"/>
        <rFont val="Arial"/>
        <family val="2"/>
      </rPr>
      <t>Dit zijn de winning, productie, distributie en verkoop van energieproducten, i.e. zowel voor conventionele als hernieuwbare energie. Hieronder vallen o.a. de winning van olie en gas, de aardolie-industrie (raffinaderijen), de energiebedrijven, de handel in aardolieproducten (groothandel, benzinestations), de opslag van energie en de decentrale opwekking van energie.</t>
    </r>
  </si>
  <si>
    <r>
      <t xml:space="preserve">Investeringen </t>
    </r>
    <r>
      <rPr>
        <sz val="10"/>
        <rFont val="Arial"/>
        <family val="2"/>
      </rPr>
      <t>- Uitgaven voor geproduceerde materiële of immateriële activa die langer dan een jaar in het productieproces worden gebruikt.</t>
    </r>
  </si>
  <si>
    <r>
      <rPr>
        <b/>
        <i/>
        <sz val="10"/>
        <rFont val="Arial"/>
        <family val="2"/>
      </rPr>
      <t xml:space="preserve">Invoer </t>
    </r>
    <r>
      <rPr>
        <sz val="10"/>
        <rFont val="Arial"/>
        <family val="2"/>
      </rPr>
      <t>- Het leveren van goederen en het verlenen van diensten door het buitenland (nietingezetenen) aan ingezetenen. De invoer van goederen betreft de voor ingezetenen bestemde goederen, die vanuit het buitenland in het economisch gebied van Nederland zijn gebracht. Hiertoe behoren ook voor verwerking in het productieproces benodigde grondstoffen, halffabrikaten, brandstoffen en voor investeringen bestemde vaste activa. De invoer omvat verder goederen die, zonder noemenswaardige bewerking te hebben ondergaan, weer zijn uitgevoerd (wederuitvoer). In de NEV worden alleen cijfers over de invoer van ‘goederen’ gepresenteerd.</t>
    </r>
  </si>
  <si>
    <r>
      <rPr>
        <b/>
        <i/>
        <sz val="10"/>
        <rFont val="Arial"/>
        <family val="2"/>
      </rPr>
      <t xml:space="preserve">Productiewaarde </t>
    </r>
    <r>
      <rPr>
        <sz val="10"/>
        <rFont val="Arial"/>
        <family val="2"/>
      </rPr>
      <t>- De waarde van alle voor de verkoop bestemde (ook de nog niet verkochte) goederen en de ontvangsten voor bewezen diensten, alsmede de waarde van producten met een marktequivalent die voor eigen gebruik zijn geproduceerd zoals investeringen in eigen beheer.</t>
    </r>
  </si>
  <si>
    <r>
      <rPr>
        <b/>
        <i/>
        <sz val="10"/>
        <rFont val="Arial"/>
        <family val="2"/>
      </rPr>
      <t xml:space="preserve">Toegevoegde waarde </t>
    </r>
    <r>
      <rPr>
        <sz val="10"/>
        <rFont val="Arial"/>
        <family val="2"/>
      </rPr>
      <t>- De waarde van alle geproduceerde goederen en diensten (de productiewaarde of ‘output’) minus de waarde van goederen en diensten die tijdens deze productie zijn opgebruikt, het intermediair verbruik. De toegevoegde waarde per bedrijfstak wordt doorgaans uitgedrukt in ‘basisprijzen’. Dit betekent dat het gaat om de prijzen die door producenten zijn ervaren: per bedrijfstak zijn de productgebonden belastingen er namelijk vanaf getrokken en de productgebonden subsidies erbij opgeteld.</t>
    </r>
  </si>
  <si>
    <r>
      <t xml:space="preserve">Uitvoer </t>
    </r>
    <r>
      <rPr>
        <sz val="10"/>
        <rFont val="Arial"/>
        <family val="2"/>
      </rPr>
      <t>- Het leveren van goederen en het verlenen van diensten door ingezetenen aan het buitenland (niet-ingezetenen). Hierbij kan sprake zijn van goederen die in Nederland zijn voortgebracht of vervaardigd, maar ook van aanvankelijk ingevoerde goederen. In de NEV worden alleen cijfers over de uitvoer van ‘goederen’ gepresenteerd.</t>
    </r>
  </si>
  <si>
    <r>
      <t xml:space="preserve">Waardering in lopende prijzen </t>
    </r>
    <r>
      <rPr>
        <sz val="10"/>
        <rFont val="Arial"/>
        <family val="2"/>
      </rPr>
      <t>- De waarde van de Investeringen, productie, toegevoegde waarde, invoer en uitvoer zijn allemaal in lopende prijzen gepubliceerd. Dit betekent, in tegenstelling tot constante prijzen, dat er niet gecorrigeerd is voor prijspeilontwikkelingen. De gepubliceerde trends moeten dus met enige voorzichtigheid beschouwd worden.</t>
    </r>
  </si>
  <si>
    <r>
      <t xml:space="preserve">Werkgelegenheid </t>
    </r>
    <r>
      <rPr>
        <sz val="10"/>
        <rFont val="Arial"/>
        <family val="2"/>
      </rPr>
      <t>- De hoeveelheid arbeid die is ingezet in het productieproces, uitgedrukt in arbeidsjaren. Arbeidsjaren worden berekend door alle banen (voltijd en deeltijd) om te rekenen naar
voltijdbanen, ook wel voltijdsequivalenten (vte).</t>
    </r>
  </si>
  <si>
    <r>
      <t>CBS</t>
    </r>
    <r>
      <rPr>
        <sz val="10"/>
        <rFont val="Calibri"/>
        <family val="2"/>
        <scheme val="minor"/>
      </rPr>
      <t xml:space="preserve"> </t>
    </r>
    <r>
      <rPr>
        <sz val="10"/>
        <rFont val="Arial"/>
        <family val="2"/>
      </rPr>
      <t>-</t>
    </r>
    <r>
      <rPr>
        <sz val="10"/>
        <rFont val="Calibri"/>
        <family val="2"/>
        <scheme val="minor"/>
      </rPr>
      <t xml:space="preserve"> </t>
    </r>
    <r>
      <rPr>
        <sz val="10"/>
        <rFont val="Arial"/>
        <family val="2"/>
      </rPr>
      <t>Centraal Bureau voor de Statistiek</t>
    </r>
  </si>
  <si>
    <r>
      <t xml:space="preserve">CCS </t>
    </r>
    <r>
      <rPr>
        <i/>
        <sz val="10"/>
        <rFont val="Arial"/>
        <family val="2"/>
      </rPr>
      <t>-</t>
    </r>
    <r>
      <rPr>
        <b/>
        <i/>
        <sz val="10"/>
        <rFont val="Arial"/>
        <family val="2"/>
      </rPr>
      <t xml:space="preserve"> </t>
    </r>
    <r>
      <rPr>
        <sz val="10"/>
        <rFont val="Arial"/>
        <family val="2"/>
      </rPr>
      <t>Carbon Capture and Storage (CO2-afvang en -opslag)</t>
    </r>
  </si>
  <si>
    <r>
      <t>CSP</t>
    </r>
    <r>
      <rPr>
        <i/>
        <sz val="10"/>
        <rFont val="Arial"/>
        <family val="2"/>
      </rPr>
      <t xml:space="preserve"> -</t>
    </r>
    <r>
      <rPr>
        <b/>
        <i/>
        <sz val="10"/>
        <rFont val="Arial"/>
        <family val="2"/>
      </rPr>
      <t xml:space="preserve"> </t>
    </r>
    <r>
      <rPr>
        <sz val="10"/>
        <rFont val="Arial"/>
        <family val="2"/>
      </rPr>
      <t>Concentrated Solar Power (zonthermische energie)</t>
    </r>
  </si>
  <si>
    <r>
      <t xml:space="preserve">EZ </t>
    </r>
    <r>
      <rPr>
        <i/>
        <sz val="10"/>
        <rFont val="Arial"/>
        <family val="2"/>
      </rPr>
      <t>-</t>
    </r>
    <r>
      <rPr>
        <b/>
        <i/>
        <sz val="10"/>
        <rFont val="Arial"/>
        <family val="2"/>
      </rPr>
      <t xml:space="preserve"> </t>
    </r>
    <r>
      <rPr>
        <sz val="10"/>
        <rFont val="Arial"/>
        <family val="2"/>
      </rPr>
      <t>Ministerie van Economische Zaken</t>
    </r>
  </si>
  <si>
    <r>
      <t xml:space="preserve">NEV </t>
    </r>
    <r>
      <rPr>
        <i/>
        <sz val="10"/>
        <rFont val="Arial"/>
        <family val="2"/>
      </rPr>
      <t>-</t>
    </r>
    <r>
      <rPr>
        <b/>
        <i/>
        <sz val="10"/>
        <rFont val="Arial"/>
        <family val="2"/>
      </rPr>
      <t xml:space="preserve"> </t>
    </r>
    <r>
      <rPr>
        <sz val="10"/>
        <rFont val="Arial"/>
        <family val="2"/>
      </rPr>
      <t>Nationale Energieverkenning</t>
    </r>
  </si>
  <si>
    <r>
      <t xml:space="preserve">PV </t>
    </r>
    <r>
      <rPr>
        <sz val="10"/>
        <rFont val="Arial"/>
        <family val="2"/>
      </rPr>
      <t>- Fotovoltaïsch paneel (zonnepaneel)</t>
    </r>
  </si>
  <si>
    <r>
      <t xml:space="preserve">R&amp;D </t>
    </r>
    <r>
      <rPr>
        <i/>
        <sz val="10"/>
        <rFont val="Arial"/>
        <family val="2"/>
      </rPr>
      <t>-</t>
    </r>
    <r>
      <rPr>
        <sz val="10"/>
        <rFont val="Calibri"/>
        <family val="2"/>
        <scheme val="minor"/>
      </rPr>
      <t xml:space="preserve"> </t>
    </r>
    <r>
      <rPr>
        <sz val="10"/>
        <rFont val="Arial"/>
        <family val="2"/>
      </rPr>
      <t>Research and Development</t>
    </r>
  </si>
  <si>
    <r>
      <rPr>
        <vertAlign val="superscript"/>
        <sz val="8"/>
        <rFont val="Arial"/>
        <family val="2"/>
      </rPr>
      <t>1)</t>
    </r>
    <r>
      <rPr>
        <sz val="8"/>
        <rFont val="Arial"/>
        <family val="2"/>
      </rPr>
      <t xml:space="preserve"> Zie tabel 1b voor een gedetailleerde uitsplitsing van de activiteiten uit investeringen in hernieuwbare energie en energiebesparing</t>
    </r>
  </si>
  <si>
    <r>
      <rPr>
        <vertAlign val="superscript"/>
        <sz val="8"/>
        <rFont val="Arial"/>
        <family val="2"/>
      </rPr>
      <t>2)</t>
    </r>
    <r>
      <rPr>
        <sz val="8"/>
        <rFont val="Arial"/>
        <family val="2"/>
      </rPr>
      <t xml:space="preserve"> Deels gebaseerd op een snelle raming</t>
    </r>
  </si>
  <si>
    <r>
      <rPr>
        <vertAlign val="superscript"/>
        <sz val="8"/>
        <rFont val="Arial"/>
        <family val="2"/>
      </rPr>
      <t>1)</t>
    </r>
    <r>
      <rPr>
        <sz val="8"/>
        <rFont val="Arial"/>
        <family val="2"/>
      </rPr>
      <t xml:space="preserve"> Zie tabel 2b voor een gedetailleerde uitsplitsing van de activiteiten uit investeringen in hernieuwbare energie en energiebesparing</t>
    </r>
  </si>
  <si>
    <r>
      <rPr>
        <vertAlign val="superscript"/>
        <sz val="8"/>
        <rFont val="Arial"/>
        <family val="2"/>
      </rPr>
      <t>1)</t>
    </r>
    <r>
      <rPr>
        <sz val="8"/>
        <rFont val="Arial"/>
        <family val="2"/>
      </rPr>
      <t xml:space="preserve"> Zie tabel 3b voor een gedetailleerde uitsplitsing van de activiteiten uit investeringen in hernieuwbare energie en energiebesparing</t>
    </r>
  </si>
  <si>
    <r>
      <rPr>
        <vertAlign val="superscript"/>
        <sz val="8"/>
        <rFont val="Arial"/>
        <family val="2"/>
      </rPr>
      <t xml:space="preserve">1) </t>
    </r>
    <r>
      <rPr>
        <sz val="8"/>
        <rFont val="Arial"/>
        <family val="2"/>
      </rPr>
      <t>Smart grids, waterstoftechnologie, ccs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</si>
</sst>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 #,##0.00_ ;_ * \-#,##0.00_ ;_ * &quot;-&quot;??_ ;_ @_ "/>
    <numFmt numFmtId="164" formatCode="#\ ##0"/>
    <numFmt numFmtId="165" formatCode="###\ ###\ ##0"/>
  </numFmts>
  <fonts count="48"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0"/>
      <name val="Arial"/>
      <family val="2"/>
    </font>
    <font>
      <b/>
      <sz val="12"/>
      <name val="Times New Roman"/>
      <family val="1"/>
    </font>
    <font>
      <b/>
      <sz val="10"/>
      <name val="Arial"/>
      <family val="2"/>
    </font>
    <font>
      <sz val="8"/>
      <name val="Arial"/>
      <family val="2"/>
    </font>
    <font>
      <b/>
      <i/>
      <sz val="11"/>
      <name val="Arial"/>
      <family val="2"/>
    </font>
    <font>
      <sz val="9"/>
      <name val="Arial"/>
      <family val="2"/>
    </font>
    <font>
      <sz val="8"/>
      <name val="Calibri"/>
      <family val="2"/>
      <scheme val="minor"/>
    </font>
    <font>
      <sz val="10"/>
      <name val="Arial"/>
      <family val="2"/>
    </font>
    <font>
      <sz val="10"/>
      <name val="Calibri"/>
      <family val="2"/>
      <scheme val="minor"/>
    </font>
    <font>
      <sz val="18"/>
      <name val="Arial"/>
      <family val="2"/>
    </font>
    <font>
      <b/>
      <sz val="10"/>
      <color indexed="10"/>
      <name val="Arial"/>
      <family val="2"/>
    </font>
    <font>
      <b/>
      <sz val="10"/>
      <name val="Calibri"/>
      <family val="2"/>
      <scheme val="minor"/>
    </font>
    <font>
      <sz val="10"/>
      <name val="Calibri"/>
      <family val="2"/>
    </font>
    <font>
      <b/>
      <sz val="9"/>
      <name val="Arial"/>
      <family val="2"/>
    </font>
    <font>
      <i/>
      <sz val="10"/>
      <name val="Calibri"/>
      <family val="2"/>
      <scheme val="minor"/>
    </font>
    <font>
      <sz val="10"/>
      <color theme="1"/>
      <name val="Calibri"/>
      <family val="2"/>
      <scheme val="minor"/>
    </font>
    <font>
      <b/>
      <sz val="12"/>
      <name val="Arial"/>
      <family val="2"/>
    </font>
    <font>
      <i/>
      <sz val="10"/>
      <name val="Arial"/>
      <family val="2"/>
    </font>
    <font>
      <b/>
      <sz val="8"/>
      <name val="Helvetica"/>
      <family val="2"/>
    </font>
    <font>
      <sz val="8"/>
      <name val="Helvetica"/>
      <family val="2"/>
    </font>
    <font>
      <b/>
      <i/>
      <sz val="10"/>
      <name val="Arial"/>
      <family val="2"/>
    </font>
    <font>
      <b/>
      <sz val="8"/>
      <name val="Arial"/>
      <family val="2"/>
    </font>
    <font>
      <i/>
      <sz val="8"/>
      <name val="Arial"/>
      <family val="2"/>
    </font>
    <font>
      <vertAlign val="superscript"/>
      <sz val="8"/>
      <name val="Arial"/>
      <family val="2"/>
    </font>
    <font>
      <sz val="8"/>
      <color rgb="FFFF0000"/>
      <name val="Arial"/>
      <family val="2"/>
    </font>
    <font>
      <sz val="10"/>
      <color rgb="FFFF0000"/>
      <name val="Calibri"/>
      <family val="2"/>
      <scheme val="minor"/>
    </font>
    <font>
      <sz val="10"/>
      <color rgb="FF0070C0"/>
      <name val="Arial"/>
      <family val="2"/>
    </font>
    <font>
      <u/>
      <sz val="10"/>
      <color theme="10"/>
      <name val="Arial"/>
      <family val="2"/>
    </font>
    <font>
      <sz val="10"/>
      <color theme="1"/>
      <name val="Arial"/>
      <family val="2"/>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13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0" fillId="3" borderId="0" applyNumberFormat="0" applyBorder="0" applyAlignment="0" applyProtection="0"/>
    <xf numFmtId="0" fontId="14" fillId="6" borderId="4" applyNumberFormat="0" applyAlignment="0" applyProtection="0"/>
    <xf numFmtId="0" fontId="16" fillId="7" borderId="7" applyNumberFormat="0" applyAlignment="0" applyProtection="0"/>
    <xf numFmtId="0" fontId="18" fillId="0" borderId="0" applyNumberFormat="0" applyFill="0" applyBorder="0" applyAlignment="0" applyProtection="0"/>
    <xf numFmtId="0" fontId="9" fillId="2" borderId="0" applyNumberFormat="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12" fillId="5" borderId="4" applyNumberFormat="0" applyAlignment="0" applyProtection="0"/>
    <xf numFmtId="43" fontId="19" fillId="0" borderId="0" applyFont="0" applyFill="0" applyBorder="0" applyAlignment="0" applyProtection="0"/>
    <xf numFmtId="43" fontId="19" fillId="0" borderId="0" applyFont="0" applyFill="0" applyBorder="0" applyAlignment="0" applyProtection="0"/>
    <xf numFmtId="0" fontId="15" fillId="0" borderId="6" applyNumberFormat="0" applyFill="0" applyAlignment="0" applyProtection="0"/>
    <xf numFmtId="0" fontId="11" fillId="4" borderId="0" applyNumberFormat="0" applyBorder="0" applyAlignment="0" applyProtection="0"/>
    <xf numFmtId="0" fontId="4" fillId="8" borderId="8" applyNumberFormat="0" applyFont="0" applyAlignment="0" applyProtection="0"/>
    <xf numFmtId="0" fontId="13" fillId="6" borderId="5" applyNumberFormat="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4" fillId="0" borderId="0"/>
    <xf numFmtId="0" fontId="19" fillId="0" borderId="0"/>
    <xf numFmtId="0" fontId="19" fillId="0" borderId="0"/>
    <xf numFmtId="0" fontId="19" fillId="0" borderId="0"/>
    <xf numFmtId="0" fontId="5" fillId="0" borderId="0" applyNumberFormat="0" applyFill="0" applyBorder="0" applyAlignment="0" applyProtection="0"/>
    <xf numFmtId="0" fontId="1" fillId="0" borderId="9" applyNumberFormat="0" applyFill="0" applyAlignment="0" applyProtection="0"/>
    <xf numFmtId="0" fontId="17" fillId="0" borderId="0" applyNumberFormat="0" applyFill="0" applyBorder="0" applyAlignment="0" applyProtection="0"/>
    <xf numFmtId="0" fontId="26" fillId="0" borderId="0"/>
    <xf numFmtId="0" fontId="19" fillId="0" borderId="0"/>
    <xf numFmtId="0" fontId="19" fillId="0" borderId="0"/>
    <xf numFmtId="0" fontId="2" fillId="0" borderId="0" applyNumberFormat="0" applyFill="0" applyBorder="0" applyAlignment="0" applyProtection="0"/>
    <xf numFmtId="0" fontId="19" fillId="0" borderId="0"/>
    <xf numFmtId="43" fontId="1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08">
    <xf numFmtId="0" fontId="0" fillId="0" borderId="0" xfId="0"/>
    <xf numFmtId="0" fontId="19" fillId="9" borderId="0" xfId="23" applyFill="1"/>
    <xf numFmtId="0" fontId="19" fillId="9" borderId="0" xfId="23" applyFont="1" applyFill="1" applyAlignment="1"/>
    <xf numFmtId="0" fontId="19" fillId="9" borderId="0" xfId="23" applyFill="1" applyAlignment="1"/>
    <xf numFmtId="0" fontId="26" fillId="9" borderId="0" xfId="31" applyFill="1"/>
    <xf numFmtId="0" fontId="27" fillId="9" borderId="0" xfId="31" applyFont="1" applyFill="1"/>
    <xf numFmtId="0" fontId="28" fillId="9" borderId="0" xfId="31" applyFont="1" applyFill="1" applyAlignment="1"/>
    <xf numFmtId="0" fontId="28" fillId="9" borderId="0" xfId="31" applyFont="1" applyFill="1"/>
    <xf numFmtId="0" fontId="28" fillId="0" borderId="0" xfId="31" applyFont="1"/>
    <xf numFmtId="0" fontId="22" fillId="9" borderId="0" xfId="31" applyFont="1" applyFill="1" applyAlignment="1"/>
    <xf numFmtId="0" fontId="26" fillId="9" borderId="0" xfId="31" applyFill="1" applyAlignment="1"/>
    <xf numFmtId="0" fontId="27" fillId="9" borderId="0" xfId="31" applyFont="1" applyFill="1" applyAlignment="1"/>
    <xf numFmtId="0" fontId="27" fillId="0" borderId="0" xfId="31" applyFont="1"/>
    <xf numFmtId="0" fontId="27" fillId="10" borderId="0" xfId="32" applyFont="1" applyFill="1"/>
    <xf numFmtId="0" fontId="25" fillId="10" borderId="0" xfId="32" applyFont="1" applyFill="1"/>
    <xf numFmtId="0" fontId="27" fillId="11" borderId="0" xfId="31" applyFont="1" applyFill="1" applyAlignment="1">
      <alignment vertical="center"/>
    </xf>
    <xf numFmtId="0" fontId="30" fillId="10" borderId="0" xfId="31" applyFont="1" applyFill="1" applyAlignment="1">
      <alignment vertical="top"/>
    </xf>
    <xf numFmtId="0" fontId="32" fillId="9" borderId="0" xfId="31" applyFont="1" applyFill="1" applyBorder="1"/>
    <xf numFmtId="0" fontId="24" fillId="9" borderId="0" xfId="31" applyFont="1" applyFill="1" applyBorder="1"/>
    <xf numFmtId="0" fontId="26" fillId="9" borderId="0" xfId="31" applyFill="1" applyBorder="1"/>
    <xf numFmtId="0" fontId="27" fillId="9" borderId="0" xfId="31" applyFont="1" applyFill="1" applyBorder="1"/>
    <xf numFmtId="0" fontId="27" fillId="9" borderId="0" xfId="31" applyFont="1" applyFill="1" applyBorder="1" applyAlignment="1">
      <alignment horizontal="right"/>
    </xf>
    <xf numFmtId="0" fontId="27" fillId="9" borderId="0" xfId="31" applyFont="1" applyFill="1" applyAlignment="1">
      <alignment horizontal="right"/>
    </xf>
    <xf numFmtId="0" fontId="33" fillId="9" borderId="0" xfId="31" applyFont="1" applyFill="1" applyBorder="1" applyAlignment="1">
      <alignment horizontal="left" vertical="top"/>
    </xf>
    <xf numFmtId="165" fontId="27" fillId="9" borderId="0" xfId="33" applyNumberFormat="1" applyFont="1" applyFill="1" applyBorder="1" applyAlignment="1">
      <alignment horizontal="right" wrapText="1"/>
    </xf>
    <xf numFmtId="165" fontId="27" fillId="9" borderId="0" xfId="31" applyNumberFormat="1" applyFont="1" applyFill="1"/>
    <xf numFmtId="0" fontId="27" fillId="9" borderId="0" xfId="31" applyFont="1" applyFill="1" applyBorder="1" applyAlignment="1">
      <alignment vertical="center"/>
    </xf>
    <xf numFmtId="0" fontId="25" fillId="9" borderId="0" xfId="31" applyFont="1" applyFill="1" applyBorder="1"/>
    <xf numFmtId="0" fontId="25" fillId="0" borderId="0" xfId="31" applyFont="1" applyFill="1" applyBorder="1" applyAlignment="1"/>
    <xf numFmtId="164" fontId="22" fillId="9" borderId="0" xfId="33" applyNumberFormat="1" applyFont="1" applyFill="1" applyBorder="1" applyAlignment="1">
      <alignment horizontal="right" wrapText="1"/>
    </xf>
    <xf numFmtId="0" fontId="30" fillId="9" borderId="0" xfId="31" applyFont="1" applyFill="1" applyBorder="1" applyAlignment="1">
      <alignment vertical="top" wrapText="1"/>
    </xf>
    <xf numFmtId="0" fontId="30" fillId="9" borderId="0" xfId="31" applyFont="1" applyFill="1" applyBorder="1" applyAlignment="1">
      <alignment horizontal="center" vertical="top" wrapText="1"/>
    </xf>
    <xf numFmtId="0" fontId="31" fillId="10" borderId="0" xfId="31" applyFont="1" applyFill="1" applyAlignment="1">
      <alignment horizontal="justify" vertical="top"/>
    </xf>
    <xf numFmtId="1" fontId="27" fillId="9" borderId="0" xfId="31" applyNumberFormat="1" applyFont="1" applyFill="1" applyBorder="1"/>
    <xf numFmtId="17" fontId="27" fillId="9" borderId="0" xfId="31" applyNumberFormat="1" applyFont="1" applyFill="1" applyBorder="1"/>
    <xf numFmtId="0" fontId="27" fillId="0" borderId="0" xfId="31" applyFont="1" applyFill="1" applyAlignment="1">
      <alignment horizontal="justify" vertical="top" wrapText="1"/>
    </xf>
    <xf numFmtId="0" fontId="0" fillId="9" borderId="0" xfId="0" applyFill="1"/>
    <xf numFmtId="0" fontId="35" fillId="9" borderId="0" xfId="0" applyFont="1" applyFill="1"/>
    <xf numFmtId="0" fontId="19" fillId="9" borderId="0" xfId="23" applyFont="1" applyFill="1"/>
    <xf numFmtId="0" fontId="19" fillId="9" borderId="0" xfId="0" applyFont="1" applyFill="1" applyAlignment="1"/>
    <xf numFmtId="0" fontId="29" fillId="9" borderId="0" xfId="0" applyFont="1" applyFill="1" applyAlignment="1"/>
    <xf numFmtId="0" fontId="36" fillId="9" borderId="0" xfId="0" applyFont="1" applyFill="1" applyAlignment="1"/>
    <xf numFmtId="0" fontId="0" fillId="9" borderId="0" xfId="0" applyFill="1" applyAlignment="1"/>
    <xf numFmtId="0" fontId="37" fillId="9" borderId="0" xfId="0" applyFont="1" applyFill="1"/>
    <xf numFmtId="0" fontId="38" fillId="9" borderId="0" xfId="0" applyFont="1" applyFill="1"/>
    <xf numFmtId="0" fontId="22" fillId="0" borderId="0" xfId="0" applyFont="1"/>
    <xf numFmtId="0" fontId="19" fillId="9" borderId="0" xfId="23" applyFont="1" applyFill="1" applyAlignment="1">
      <alignment vertical="top" wrapText="1"/>
    </xf>
    <xf numFmtId="0" fontId="19" fillId="11" borderId="0" xfId="0" applyFont="1" applyFill="1" applyAlignment="1">
      <alignment horizontal="justify" vertical="top" wrapText="1"/>
    </xf>
    <xf numFmtId="0" fontId="0" fillId="9" borderId="0" xfId="0" applyFill="1" applyAlignment="1">
      <alignment vertical="top" wrapText="1"/>
    </xf>
    <xf numFmtId="0" fontId="23" fillId="9" borderId="0" xfId="25" applyFont="1" applyFill="1" applyAlignment="1">
      <alignment vertical="top" wrapText="1"/>
    </xf>
    <xf numFmtId="0" fontId="19" fillId="9" borderId="0" xfId="25" applyFont="1" applyFill="1" applyAlignment="1">
      <alignment horizontal="justify" vertical="top" wrapText="1"/>
    </xf>
    <xf numFmtId="0" fontId="40" fillId="10" borderId="10" xfId="0" applyFont="1" applyFill="1" applyBorder="1" applyAlignment="1"/>
    <xf numFmtId="0" fontId="22" fillId="10" borderId="10" xfId="0" applyFont="1" applyFill="1" applyBorder="1"/>
    <xf numFmtId="0" fontId="22" fillId="10" borderId="0" xfId="0" applyFont="1" applyFill="1"/>
    <xf numFmtId="0" fontId="40" fillId="10" borderId="0" xfId="0" applyFont="1" applyFill="1" applyBorder="1" applyAlignment="1"/>
    <xf numFmtId="0" fontId="22" fillId="10" borderId="0" xfId="0" applyFont="1" applyFill="1" applyAlignment="1">
      <alignment wrapText="1"/>
    </xf>
    <xf numFmtId="0" fontId="22" fillId="10" borderId="0" xfId="0" applyFont="1" applyFill="1" applyAlignment="1">
      <alignment horizontal="left" wrapText="1" indent="2"/>
    </xf>
    <xf numFmtId="0" fontId="40" fillId="10" borderId="0" xfId="0" applyFont="1" applyFill="1" applyAlignment="1">
      <alignment wrapText="1"/>
    </xf>
    <xf numFmtId="0" fontId="37" fillId="9" borderId="0" xfId="32" applyFont="1" applyFill="1"/>
    <xf numFmtId="0" fontId="38" fillId="9" borderId="0" xfId="32" applyFont="1" applyFill="1"/>
    <xf numFmtId="0" fontId="19" fillId="11" borderId="0" xfId="0" applyFont="1" applyFill="1" applyAlignment="1">
      <alignment horizontal="justify" vertical="top"/>
    </xf>
    <xf numFmtId="0" fontId="35" fillId="11" borderId="0" xfId="0" applyFont="1" applyFill="1" applyAlignment="1">
      <alignment vertical="top"/>
    </xf>
    <xf numFmtId="0" fontId="23" fillId="11" borderId="0" xfId="0" applyFont="1" applyFill="1" applyAlignment="1">
      <alignment vertical="top"/>
    </xf>
    <xf numFmtId="0" fontId="39" fillId="11" borderId="0" xfId="0" applyFont="1" applyFill="1" applyAlignment="1">
      <alignment vertical="top"/>
    </xf>
    <xf numFmtId="0" fontId="19" fillId="11" borderId="0" xfId="0" applyFont="1" applyFill="1" applyAlignment="1">
      <alignment vertical="top"/>
    </xf>
    <xf numFmtId="0" fontId="36" fillId="11" borderId="0" xfId="0" applyFont="1" applyFill="1" applyAlignment="1">
      <alignment horizontal="justify" vertical="top" wrapText="1"/>
    </xf>
    <xf numFmtId="0" fontId="39" fillId="11" borderId="0" xfId="0" applyFont="1" applyFill="1" applyAlignment="1">
      <alignment horizontal="justify" vertical="top" wrapText="1"/>
    </xf>
    <xf numFmtId="0" fontId="34" fillId="0" borderId="0" xfId="0" applyFont="1" applyAlignment="1">
      <alignment vertical="top"/>
    </xf>
    <xf numFmtId="0" fontId="22" fillId="9" borderId="11" xfId="31" applyFont="1" applyFill="1" applyBorder="1" applyAlignment="1">
      <alignment horizontal="right" vertical="top"/>
    </xf>
    <xf numFmtId="0" fontId="22" fillId="10" borderId="0" xfId="0" applyFont="1" applyFill="1" applyBorder="1"/>
    <xf numFmtId="0" fontId="22" fillId="10" borderId="12" xfId="0" applyFont="1" applyFill="1" applyBorder="1"/>
    <xf numFmtId="0" fontId="22" fillId="10" borderId="0" xfId="0" applyFont="1" applyFill="1" applyAlignment="1">
      <alignment vertical="top" wrapText="1"/>
    </xf>
    <xf numFmtId="0" fontId="43" fillId="0" borderId="0" xfId="0" applyFont="1" applyFill="1"/>
    <xf numFmtId="0" fontId="44" fillId="0" borderId="0" xfId="31" applyFont="1" applyFill="1" applyBorder="1"/>
    <xf numFmtId="0" fontId="22" fillId="9" borderId="0" xfId="31" applyFont="1" applyFill="1" applyBorder="1"/>
    <xf numFmtId="0" fontId="22" fillId="0" borderId="0" xfId="31" applyFont="1" applyFill="1" applyBorder="1" applyAlignment="1"/>
    <xf numFmtId="0" fontId="22" fillId="9" borderId="0" xfId="31" applyFont="1" applyFill="1" applyBorder="1" applyAlignment="1">
      <alignment horizontal="right" vertical="top"/>
    </xf>
    <xf numFmtId="0" fontId="41" fillId="10" borderId="0" xfId="0" applyFont="1" applyFill="1" applyAlignment="1">
      <alignment wrapText="1"/>
    </xf>
    <xf numFmtId="0" fontId="40" fillId="10" borderId="0" xfId="0" applyFont="1" applyFill="1" applyBorder="1"/>
    <xf numFmtId="0" fontId="22" fillId="10" borderId="10" xfId="0" applyFont="1" applyFill="1" applyBorder="1" applyAlignment="1">
      <alignment vertical="top" wrapText="1"/>
    </xf>
    <xf numFmtId="164" fontId="22" fillId="9" borderId="10" xfId="33" applyNumberFormat="1" applyFont="1" applyFill="1" applyBorder="1" applyAlignment="1">
      <alignment horizontal="right" wrapText="1"/>
    </xf>
    <xf numFmtId="0" fontId="27" fillId="9" borderId="10" xfId="31" applyFont="1" applyFill="1" applyBorder="1"/>
    <xf numFmtId="0" fontId="27" fillId="0" borderId="0" xfId="31" applyFont="1" applyFill="1" applyBorder="1"/>
    <xf numFmtId="0" fontId="40" fillId="0" borderId="0" xfId="0" applyFont="1" applyFill="1" applyAlignment="1">
      <alignment vertical="top" wrapText="1"/>
    </xf>
    <xf numFmtId="0" fontId="22" fillId="0" borderId="0" xfId="0" applyFont="1" applyFill="1" applyAlignment="1">
      <alignment vertical="top" wrapText="1"/>
    </xf>
    <xf numFmtId="0" fontId="40" fillId="0" borderId="0" xfId="0" applyFont="1" applyFill="1" applyAlignment="1">
      <alignment wrapText="1"/>
    </xf>
    <xf numFmtId="0" fontId="27" fillId="0" borderId="10" xfId="31" applyFont="1" applyFill="1" applyBorder="1"/>
    <xf numFmtId="0" fontId="30" fillId="0" borderId="0" xfId="31" applyFont="1" applyFill="1" applyBorder="1"/>
    <xf numFmtId="0" fontId="19" fillId="9" borderId="0" xfId="35" applyFill="1"/>
    <xf numFmtId="49" fontId="19" fillId="9" borderId="0" xfId="35" applyNumberFormat="1" applyFont="1" applyFill="1" applyAlignment="1">
      <alignment horizontal="left"/>
    </xf>
    <xf numFmtId="0" fontId="35" fillId="9" borderId="0" xfId="0" applyFont="1" applyFill="1" applyAlignment="1">
      <alignment wrapText="1"/>
    </xf>
    <xf numFmtId="0" fontId="35" fillId="9" borderId="0" xfId="0" applyFont="1" applyFill="1" applyAlignment="1">
      <alignment horizontal="left" vertical="top"/>
    </xf>
    <xf numFmtId="0" fontId="20" fillId="9" borderId="0" xfId="35" applyFont="1" applyFill="1"/>
    <xf numFmtId="0" fontId="21" fillId="9" borderId="0" xfId="35" applyFont="1" applyFill="1"/>
    <xf numFmtId="0" fontId="45" fillId="10" borderId="0" xfId="35" applyFont="1" applyFill="1"/>
    <xf numFmtId="0" fontId="45" fillId="9" borderId="0" xfId="35" applyFont="1" applyFill="1"/>
    <xf numFmtId="43" fontId="0" fillId="9" borderId="0" xfId="36" applyFont="1" applyFill="1"/>
    <xf numFmtId="0" fontId="23" fillId="11" borderId="0" xfId="0" applyFont="1" applyFill="1" applyAlignment="1">
      <alignment horizontal="left" vertical="top"/>
    </xf>
    <xf numFmtId="0" fontId="23" fillId="9" borderId="0" xfId="25" applyFont="1" applyFill="1" applyAlignment="1">
      <alignment horizontal="left" vertical="top"/>
    </xf>
    <xf numFmtId="0" fontId="23" fillId="10" borderId="0" xfId="0" applyFont="1" applyFill="1" applyAlignment="1">
      <alignment horizontal="left" vertical="top"/>
    </xf>
    <xf numFmtId="0" fontId="46" fillId="9" borderId="0" xfId="34" applyFont="1" applyFill="1" applyAlignment="1">
      <alignment horizontal="left" vertical="top"/>
    </xf>
    <xf numFmtId="0" fontId="19" fillId="9" borderId="0" xfId="0" applyFont="1" applyFill="1" applyAlignment="1">
      <alignment horizontal="left"/>
    </xf>
    <xf numFmtId="0" fontId="19" fillId="9" borderId="0" xfId="23" applyFont="1" applyFill="1" applyAlignment="1">
      <alignment horizontal="left"/>
    </xf>
    <xf numFmtId="0" fontId="19" fillId="9" borderId="0" xfId="31" applyFont="1" applyFill="1" applyAlignment="1">
      <alignment horizontal="left"/>
    </xf>
    <xf numFmtId="0" fontId="41" fillId="10" borderId="0" xfId="0" applyFont="1" applyFill="1"/>
    <xf numFmtId="0" fontId="41" fillId="10" borderId="0" xfId="0" applyFont="1" applyFill="1" applyAlignment="1"/>
    <xf numFmtId="0" fontId="47" fillId="10" borderId="0" xfId="0" applyFont="1" applyFill="1"/>
    <xf numFmtId="0" fontId="27" fillId="11" borderId="0" xfId="31" applyFont="1" applyFill="1" applyAlignment="1">
      <alignment vertical="center"/>
    </xf>
  </cellXfs>
  <cellStyles count="136">
    <cellStyle name="Bad" xfId="5"/>
    <cellStyle name="Calculation" xfId="6"/>
    <cellStyle name="Check Cell" xfId="7"/>
    <cellStyle name="Comma 2" xfId="36"/>
    <cellStyle name="Explanatory Text" xfId="8"/>
    <cellStyle name="Gevolgde hyperlink" xfId="2" builtinId="9" hidden="1"/>
    <cellStyle name="Gevolgde hyperlink" xfId="4" builtinId="9" hidden="1"/>
    <cellStyle name="Good" xfId="9"/>
    <cellStyle name="Heading 1" xfId="10"/>
    <cellStyle name="Heading 2" xfId="11"/>
    <cellStyle name="Heading 3" xfId="12"/>
    <cellStyle name="Heading 4" xfId="13"/>
    <cellStyle name="Hyperlink" xfId="1" builtinId="8" hidden="1"/>
    <cellStyle name="Hyperlink" xfId="3" builtinId="8" hidden="1"/>
    <cellStyle name="Hyperlink" xfId="34" builtinId="8"/>
    <cellStyle name="Input" xfId="14"/>
    <cellStyle name="Komma 2" xfId="15"/>
    <cellStyle name="Komma 3" xfId="16"/>
    <cellStyle name="Linked Cell" xfId="17"/>
    <cellStyle name="Neutral" xfId="18"/>
    <cellStyle name="Normal 2" xfId="35"/>
    <cellStyle name="Note" xfId="19"/>
    <cellStyle name="Output" xfId="20"/>
    <cellStyle name="Percent 2" xfId="21"/>
    <cellStyle name="Procent 2" xfId="22"/>
    <cellStyle name="Standaard" xfId="0" builtinId="0"/>
    <cellStyle name="Standaard 2" xfId="23"/>
    <cellStyle name="Standaard 2 2" xfId="33"/>
    <cellStyle name="Standaard 3" xfId="24"/>
    <cellStyle name="Standaard 3 2" xfId="32"/>
    <cellStyle name="Standaard 4" xfId="25"/>
    <cellStyle name="Standaard 4 2" xfId="26"/>
    <cellStyle name="Standaard 4 2 2" xfId="27"/>
    <cellStyle name="Standaard 5" xfId="31"/>
    <cellStyle name="style1445579032062" xfId="37"/>
    <cellStyle name="style1502361896608" xfId="38"/>
    <cellStyle name="style1502361896640" xfId="39"/>
    <cellStyle name="style1502361896671" xfId="40"/>
    <cellStyle name="style1502361896827" xfId="41"/>
    <cellStyle name="style1502361896843" xfId="42"/>
    <cellStyle name="style1502361896890" xfId="43"/>
    <cellStyle name="style1502361896905" xfId="44"/>
    <cellStyle name="style1502361896936" xfId="45"/>
    <cellStyle name="style1502361896999" xfId="46"/>
    <cellStyle name="style1502361897030" xfId="47"/>
    <cellStyle name="style1502361897202" xfId="48"/>
    <cellStyle name="style1502361897218" xfId="49"/>
    <cellStyle name="style1502361897249" xfId="50"/>
    <cellStyle name="style1502361897327" xfId="51"/>
    <cellStyle name="style1502361897436" xfId="52"/>
    <cellStyle name="style1502361897468" xfId="53"/>
    <cellStyle name="style1502361897640" xfId="54"/>
    <cellStyle name="style1502361897686" xfId="55"/>
    <cellStyle name="style1502361897765" xfId="56"/>
    <cellStyle name="style1502361897780" xfId="57"/>
    <cellStyle name="style1502361897843" xfId="58"/>
    <cellStyle name="style1502361897905" xfId="59"/>
    <cellStyle name="style1502361897936" xfId="60"/>
    <cellStyle name="style1502361897952" xfId="61"/>
    <cellStyle name="style1502361897968" xfId="62"/>
    <cellStyle name="style1502361897999" xfId="63"/>
    <cellStyle name="style1502361898061" xfId="64"/>
    <cellStyle name="style1502361898515" xfId="65"/>
    <cellStyle name="style1502361898546" xfId="66"/>
    <cellStyle name="style1502361898561" xfId="67"/>
    <cellStyle name="style1502361898577" xfId="68"/>
    <cellStyle name="style1502361898640" xfId="69"/>
    <cellStyle name="style1502361898655" xfId="70"/>
    <cellStyle name="style1502361898686" xfId="71"/>
    <cellStyle name="style1502361898733" xfId="72"/>
    <cellStyle name="style1502361900124" xfId="73"/>
    <cellStyle name="style1502361900140" xfId="74"/>
    <cellStyle name="style1502361900171" xfId="75"/>
    <cellStyle name="style1502381092459" xfId="76"/>
    <cellStyle name="style1502381092522" xfId="77"/>
    <cellStyle name="style1502381092553" xfId="78"/>
    <cellStyle name="style1502381092662" xfId="79"/>
    <cellStyle name="style1502381092709" xfId="80"/>
    <cellStyle name="style1502381092756" xfId="81"/>
    <cellStyle name="style1502381092787" xfId="82"/>
    <cellStyle name="style1502381092834" xfId="83"/>
    <cellStyle name="style1502381092865" xfId="84"/>
    <cellStyle name="style1502381092912" xfId="85"/>
    <cellStyle name="style1502381093053" xfId="86"/>
    <cellStyle name="style1502381093147" xfId="87"/>
    <cellStyle name="style1502381093225" xfId="88"/>
    <cellStyle name="style1502381093272" xfId="89"/>
    <cellStyle name="style1502381093318" xfId="90"/>
    <cellStyle name="style1502381093397" xfId="91"/>
    <cellStyle name="style1502381093475" xfId="92"/>
    <cellStyle name="style1502381093662" xfId="93"/>
    <cellStyle name="style1502381093787" xfId="94"/>
    <cellStyle name="style1502381093850" xfId="95"/>
    <cellStyle name="style1502381093897" xfId="96"/>
    <cellStyle name="style1502381094022" xfId="97"/>
    <cellStyle name="style1502381094053" xfId="98"/>
    <cellStyle name="style1502381094100" xfId="99"/>
    <cellStyle name="style1502381094147" xfId="100"/>
    <cellStyle name="style1502381094162" xfId="101"/>
    <cellStyle name="style1502381094225" xfId="102"/>
    <cellStyle name="style1502381094584" xfId="103"/>
    <cellStyle name="style1502381095303" xfId="104"/>
    <cellStyle name="style1502381095334" xfId="105"/>
    <cellStyle name="style1502381095365" xfId="106"/>
    <cellStyle name="style1502381095397" xfId="107"/>
    <cellStyle name="style1502381095444" xfId="108"/>
    <cellStyle name="style1502381095569" xfId="109"/>
    <cellStyle name="style1502381095709" xfId="110"/>
    <cellStyle name="style1502381095756" xfId="111"/>
    <cellStyle name="style1502381095819" xfId="112"/>
    <cellStyle name="style1502381095834" xfId="113"/>
    <cellStyle name="style1502381097069" xfId="114"/>
    <cellStyle name="style1502381097100" xfId="115"/>
    <cellStyle name="style1502381097131" xfId="116"/>
    <cellStyle name="style1502381097147" xfId="117"/>
    <cellStyle name="style1504509216320" xfId="118"/>
    <cellStyle name="style1504509216580" xfId="119"/>
    <cellStyle name="style1504509216944" xfId="120"/>
    <cellStyle name="style1504509217066" xfId="121"/>
    <cellStyle name="style1504509218234" xfId="122"/>
    <cellStyle name="style1504509218388" xfId="123"/>
    <cellStyle name="style1504509218576" xfId="124"/>
    <cellStyle name="style1504509218668" xfId="125"/>
    <cellStyle name="style1504509218780" xfId="126"/>
    <cellStyle name="style1504509218873" xfId="127"/>
    <cellStyle name="style1504509219000" xfId="128"/>
    <cellStyle name="style1504509219095" xfId="129"/>
    <cellStyle name="style1504509219229" xfId="130"/>
    <cellStyle name="style1504509219325" xfId="131"/>
    <cellStyle name="style1504509220836" xfId="132"/>
    <cellStyle name="style1504509221019" xfId="133"/>
    <cellStyle name="style1504509221116" xfId="134"/>
    <cellStyle name="style1504509221199" xfId="135"/>
    <cellStyle name="Title" xfId="28"/>
    <cellStyle name="Total" xfId="29"/>
    <cellStyle name="Warning Text" xfId="30"/>
  </cellStyles>
  <dxfs count="60">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M50"/>
  <sheetViews>
    <sheetView tabSelected="1" zoomScaleNormal="100" workbookViewId="0"/>
  </sheetViews>
  <sheetFormatPr defaultColWidth="8.7109375" defaultRowHeight="12.75" customHeight="1" x14ac:dyDescent="0.2"/>
  <cols>
    <col min="1" max="1" width="8.85546875" style="88" customWidth="1"/>
    <col min="2" max="16384" width="8.7109375" style="1"/>
  </cols>
  <sheetData>
    <row r="3" spans="1:13" ht="15.75" customHeight="1" x14ac:dyDescent="0.25">
      <c r="A3" s="37" t="s">
        <v>22</v>
      </c>
      <c r="B3" s="90"/>
      <c r="C3" s="90"/>
      <c r="D3" s="90"/>
      <c r="E3" s="90"/>
      <c r="F3" s="90"/>
      <c r="G3" s="90"/>
      <c r="H3" s="90"/>
      <c r="I3" s="90"/>
      <c r="J3" s="90"/>
      <c r="K3" s="90"/>
      <c r="L3" s="90"/>
      <c r="M3" s="90"/>
    </row>
    <row r="4" spans="1:13" ht="15.75" customHeight="1" x14ac:dyDescent="0.25">
      <c r="A4" s="37" t="s">
        <v>21</v>
      </c>
    </row>
    <row r="5" spans="1:13" ht="12.75" customHeight="1" x14ac:dyDescent="0.25">
      <c r="A5" s="92"/>
    </row>
    <row r="7" spans="1:13" ht="12.75" customHeight="1" x14ac:dyDescent="0.2">
      <c r="A7" s="93" t="s">
        <v>129</v>
      </c>
    </row>
    <row r="12" spans="1:13" ht="12.75" customHeight="1" x14ac:dyDescent="0.2">
      <c r="A12" s="94"/>
      <c r="B12" s="38"/>
      <c r="C12" s="38"/>
      <c r="D12" s="38"/>
      <c r="E12" s="38"/>
      <c r="F12" s="38"/>
      <c r="G12" s="38"/>
      <c r="H12" s="38"/>
      <c r="I12" s="38"/>
      <c r="J12" s="38"/>
      <c r="K12" s="38"/>
      <c r="L12" s="38"/>
      <c r="M12" s="38"/>
    </row>
    <row r="13" spans="1:13" ht="12.75" customHeight="1" x14ac:dyDescent="0.2">
      <c r="A13" s="94"/>
      <c r="B13" s="38"/>
      <c r="C13" s="38"/>
      <c r="D13" s="38"/>
      <c r="E13" s="38"/>
      <c r="F13" s="38"/>
      <c r="G13" s="38"/>
      <c r="H13" s="38"/>
      <c r="I13" s="38"/>
      <c r="J13" s="38"/>
      <c r="K13" s="38"/>
      <c r="L13" s="38"/>
      <c r="M13" s="38"/>
    </row>
    <row r="14" spans="1:13" ht="12.75" customHeight="1" x14ac:dyDescent="0.2">
      <c r="A14" s="94"/>
      <c r="B14" s="38"/>
      <c r="C14" s="38"/>
      <c r="D14" s="38"/>
      <c r="E14" s="38"/>
      <c r="F14" s="38"/>
      <c r="G14" s="38"/>
      <c r="H14" s="38"/>
      <c r="I14" s="38"/>
      <c r="J14" s="38"/>
      <c r="K14" s="38"/>
      <c r="L14" s="38"/>
      <c r="M14" s="38"/>
    </row>
    <row r="15" spans="1:13" ht="12.75" customHeight="1" x14ac:dyDescent="0.2">
      <c r="A15" s="94"/>
      <c r="B15" s="38"/>
      <c r="C15" s="38"/>
      <c r="D15" s="38"/>
      <c r="E15" s="38"/>
      <c r="F15" s="38"/>
      <c r="G15" s="38"/>
      <c r="H15" s="38"/>
      <c r="I15" s="38"/>
      <c r="J15" s="38"/>
      <c r="K15" s="38"/>
      <c r="L15" s="38"/>
      <c r="M15" s="38"/>
    </row>
    <row r="16" spans="1:13" ht="12.75" customHeight="1" x14ac:dyDescent="0.2">
      <c r="A16" s="94"/>
      <c r="B16" s="38"/>
      <c r="C16" s="38"/>
      <c r="D16" s="38"/>
      <c r="E16" s="38"/>
      <c r="F16" s="38"/>
      <c r="G16" s="38"/>
      <c r="H16" s="38"/>
      <c r="I16" s="38"/>
      <c r="J16" s="38"/>
      <c r="K16" s="38"/>
      <c r="L16" s="38"/>
      <c r="M16" s="38"/>
    </row>
    <row r="17" spans="1:13" ht="12.75" customHeight="1" x14ac:dyDescent="0.2">
      <c r="A17" s="94"/>
      <c r="B17" s="38"/>
      <c r="C17" s="38"/>
      <c r="D17" s="38"/>
      <c r="E17" s="38"/>
      <c r="F17" s="38"/>
      <c r="G17" s="38"/>
      <c r="H17" s="38"/>
      <c r="I17" s="38"/>
      <c r="J17" s="38"/>
      <c r="K17" s="38"/>
      <c r="L17" s="38"/>
      <c r="M17" s="38"/>
    </row>
    <row r="18" spans="1:13" ht="12.75" customHeight="1" x14ac:dyDescent="0.2">
      <c r="A18" s="95"/>
      <c r="B18" s="38"/>
      <c r="C18" s="38"/>
      <c r="D18" s="38"/>
      <c r="E18" s="38"/>
      <c r="F18" s="38"/>
      <c r="G18" s="38"/>
      <c r="H18" s="38"/>
      <c r="I18" s="38"/>
      <c r="J18" s="38"/>
      <c r="K18" s="38"/>
      <c r="L18" s="38"/>
      <c r="M18" s="38"/>
    </row>
    <row r="19" spans="1:13" ht="12.75" customHeight="1" x14ac:dyDescent="0.2">
      <c r="A19" s="94"/>
    </row>
    <row r="24" spans="1:13" ht="12.75" customHeight="1" x14ac:dyDescent="0.2">
      <c r="A24" s="95"/>
    </row>
    <row r="33" spans="1:1" ht="12.75" customHeight="1" x14ac:dyDescent="0.25">
      <c r="A33" s="96"/>
    </row>
    <row r="34" spans="1:1" ht="12.75" customHeight="1" x14ac:dyDescent="0.25">
      <c r="A34" s="96"/>
    </row>
    <row r="35" spans="1:1" ht="12.75" customHeight="1" x14ac:dyDescent="0.25">
      <c r="A35" s="96"/>
    </row>
    <row r="36" spans="1:1" ht="12.75" customHeight="1" x14ac:dyDescent="0.25">
      <c r="A36" s="96"/>
    </row>
    <row r="37" spans="1:1" ht="12.75" customHeight="1" x14ac:dyDescent="0.25">
      <c r="A37" s="96"/>
    </row>
    <row r="38" spans="1:1" ht="12.75" customHeight="1" x14ac:dyDescent="0.25">
      <c r="A38" s="96"/>
    </row>
    <row r="49" spans="1:1" s="88" customFormat="1" x14ac:dyDescent="0.2">
      <c r="A49" s="88" t="s">
        <v>96</v>
      </c>
    </row>
    <row r="50" spans="1:1" s="88" customFormat="1" x14ac:dyDescent="0.2">
      <c r="A50" s="89" t="s">
        <v>95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HG49"/>
  <sheetViews>
    <sheetView showGridLines="0" zoomScaleNormal="100" workbookViewId="0"/>
  </sheetViews>
  <sheetFormatPr defaultRowHeight="12.75" customHeight="1" x14ac:dyDescent="0.2"/>
  <cols>
    <col min="1" max="1" width="62.7109375" style="18" customWidth="1"/>
    <col min="2" max="6" width="10.7109375" style="18" customWidth="1"/>
    <col min="7" max="146" width="9.140625" style="18"/>
    <col min="147" max="147" width="45" style="18" customWidth="1"/>
    <col min="148" max="148" width="10.7109375" style="18" customWidth="1"/>
    <col min="149" max="149" width="3.5703125" style="18" customWidth="1"/>
    <col min="150" max="150" width="10.7109375" style="18" customWidth="1"/>
    <col min="151" max="151" width="3.28515625" style="18" customWidth="1"/>
    <col min="152" max="152" width="12.140625" style="18" customWidth="1"/>
    <col min="153" max="153" width="3.28515625" style="18" customWidth="1"/>
    <col min="154" max="154" width="12.140625" style="18" customWidth="1"/>
    <col min="155" max="155" width="3.7109375" style="18" customWidth="1"/>
    <col min="156" max="156" width="10.7109375" style="18" customWidth="1"/>
    <col min="157" max="157" width="4.7109375" style="18" customWidth="1"/>
    <col min="158" max="158" width="12.140625" style="18" customWidth="1"/>
    <col min="159" max="159" width="3.7109375" style="18" customWidth="1"/>
    <col min="160" max="160" width="10.7109375" style="18" customWidth="1"/>
    <col min="161" max="161" width="3.28515625" style="18" customWidth="1"/>
    <col min="162" max="162" width="12.140625" style="18" customWidth="1"/>
    <col min="163" max="163" width="3.7109375" style="18" customWidth="1"/>
    <col min="164" max="164" width="12.140625" style="18" customWidth="1"/>
    <col min="165" max="215" width="9.140625" style="18"/>
    <col min="216" max="243" width="9.140625" style="4"/>
    <col min="244" max="245" width="3.7109375" style="4" customWidth="1"/>
    <col min="246" max="246" width="23.7109375" style="4" customWidth="1"/>
    <col min="247" max="248" width="10.7109375" style="4" customWidth="1"/>
    <col min="249" max="249" width="3.7109375" style="4" customWidth="1"/>
    <col min="250" max="250" width="10.7109375" style="4" customWidth="1"/>
    <col min="251" max="251" width="3.7109375" style="4" customWidth="1"/>
    <col min="252" max="253" width="10.7109375" style="4" customWidth="1"/>
    <col min="254" max="254" width="3.7109375" style="4" customWidth="1"/>
    <col min="255" max="256" width="10.7109375" style="4" customWidth="1"/>
    <col min="257" max="257" width="3.7109375" style="4" customWidth="1"/>
    <col min="258" max="259" width="10.7109375" style="4" customWidth="1"/>
    <col min="260" max="260" width="5" style="4" bestFit="1" customWidth="1"/>
    <col min="261" max="402" width="9.140625" style="4"/>
    <col min="403" max="403" width="45" style="4" customWidth="1"/>
    <col min="404" max="404" width="10.7109375" style="4" customWidth="1"/>
    <col min="405" max="405" width="3.5703125" style="4" customWidth="1"/>
    <col min="406" max="406" width="10.7109375" style="4" customWidth="1"/>
    <col min="407" max="407" width="3.28515625" style="4" customWidth="1"/>
    <col min="408" max="408" width="12.140625" style="4" customWidth="1"/>
    <col min="409" max="409" width="3.28515625" style="4" customWidth="1"/>
    <col min="410" max="410" width="12.140625" style="4" customWidth="1"/>
    <col min="411" max="411" width="3.7109375" style="4" customWidth="1"/>
    <col min="412" max="412" width="10.7109375" style="4" customWidth="1"/>
    <col min="413" max="413" width="4.7109375" style="4" customWidth="1"/>
    <col min="414" max="414" width="12.140625" style="4" customWidth="1"/>
    <col min="415" max="415" width="3.7109375" style="4" customWidth="1"/>
    <col min="416" max="416" width="10.7109375" style="4" customWidth="1"/>
    <col min="417" max="417" width="3.28515625" style="4" customWidth="1"/>
    <col min="418" max="418" width="12.140625" style="4" customWidth="1"/>
    <col min="419" max="419" width="3.7109375" style="4" customWidth="1"/>
    <col min="420" max="420" width="12.140625" style="4" customWidth="1"/>
    <col min="421" max="499" width="9.140625" style="4"/>
    <col min="500" max="501" width="3.7109375" style="4" customWidth="1"/>
    <col min="502" max="502" width="23.7109375" style="4" customWidth="1"/>
    <col min="503" max="504" width="10.7109375" style="4" customWidth="1"/>
    <col min="505" max="505" width="3.7109375" style="4" customWidth="1"/>
    <col min="506" max="506" width="10.7109375" style="4" customWidth="1"/>
    <col min="507" max="507" width="3.7109375" style="4" customWidth="1"/>
    <col min="508" max="509" width="10.7109375" style="4" customWidth="1"/>
    <col min="510" max="510" width="3.7109375" style="4" customWidth="1"/>
    <col min="511" max="512" width="10.7109375" style="4" customWidth="1"/>
    <col min="513" max="513" width="3.7109375" style="4" customWidth="1"/>
    <col min="514" max="515" width="10.7109375" style="4" customWidth="1"/>
    <col min="516" max="516" width="5" style="4" bestFit="1" customWidth="1"/>
    <col min="517" max="658" width="9.140625" style="4"/>
    <col min="659" max="659" width="45" style="4" customWidth="1"/>
    <col min="660" max="660" width="10.7109375" style="4" customWidth="1"/>
    <col min="661" max="661" width="3.5703125" style="4" customWidth="1"/>
    <col min="662" max="662" width="10.7109375" style="4" customWidth="1"/>
    <col min="663" max="663" width="3.28515625" style="4" customWidth="1"/>
    <col min="664" max="664" width="12.140625" style="4" customWidth="1"/>
    <col min="665" max="665" width="3.28515625" style="4" customWidth="1"/>
    <col min="666" max="666" width="12.140625" style="4" customWidth="1"/>
    <col min="667" max="667" width="3.7109375" style="4" customWidth="1"/>
    <col min="668" max="668" width="10.7109375" style="4" customWidth="1"/>
    <col min="669" max="669" width="4.7109375" style="4" customWidth="1"/>
    <col min="670" max="670" width="12.140625" style="4" customWidth="1"/>
    <col min="671" max="671" width="3.7109375" style="4" customWidth="1"/>
    <col min="672" max="672" width="10.7109375" style="4" customWidth="1"/>
    <col min="673" max="673" width="3.28515625" style="4" customWidth="1"/>
    <col min="674" max="674" width="12.140625" style="4" customWidth="1"/>
    <col min="675" max="675" width="3.7109375" style="4" customWidth="1"/>
    <col min="676" max="676" width="12.140625" style="4" customWidth="1"/>
    <col min="677" max="755" width="9.140625" style="4"/>
    <col min="756" max="757" width="3.7109375" style="4" customWidth="1"/>
    <col min="758" max="758" width="23.7109375" style="4" customWidth="1"/>
    <col min="759" max="760" width="10.7109375" style="4" customWidth="1"/>
    <col min="761" max="761" width="3.7109375" style="4" customWidth="1"/>
    <col min="762" max="762" width="10.7109375" style="4" customWidth="1"/>
    <col min="763" max="763" width="3.7109375" style="4" customWidth="1"/>
    <col min="764" max="765" width="10.7109375" style="4" customWidth="1"/>
    <col min="766" max="766" width="3.7109375" style="4" customWidth="1"/>
    <col min="767" max="768" width="10.7109375" style="4" customWidth="1"/>
    <col min="769" max="769" width="3.7109375" style="4" customWidth="1"/>
    <col min="770" max="771" width="10.7109375" style="4" customWidth="1"/>
    <col min="772" max="772" width="5" style="4" bestFit="1" customWidth="1"/>
    <col min="773" max="914" width="9.140625" style="4"/>
    <col min="915" max="915" width="45" style="4" customWidth="1"/>
    <col min="916" max="916" width="10.7109375" style="4" customWidth="1"/>
    <col min="917" max="917" width="3.5703125" style="4" customWidth="1"/>
    <col min="918" max="918" width="10.7109375" style="4" customWidth="1"/>
    <col min="919" max="919" width="3.28515625" style="4" customWidth="1"/>
    <col min="920" max="920" width="12.140625" style="4" customWidth="1"/>
    <col min="921" max="921" width="3.28515625" style="4" customWidth="1"/>
    <col min="922" max="922" width="12.140625" style="4" customWidth="1"/>
    <col min="923" max="923" width="3.7109375" style="4" customWidth="1"/>
    <col min="924" max="924" width="10.7109375" style="4" customWidth="1"/>
    <col min="925" max="925" width="4.7109375" style="4" customWidth="1"/>
    <col min="926" max="926" width="12.140625" style="4" customWidth="1"/>
    <col min="927" max="927" width="3.7109375" style="4" customWidth="1"/>
    <col min="928" max="928" width="10.7109375" style="4" customWidth="1"/>
    <col min="929" max="929" width="3.28515625" style="4" customWidth="1"/>
    <col min="930" max="930" width="12.140625" style="4" customWidth="1"/>
    <col min="931" max="931" width="3.7109375" style="4" customWidth="1"/>
    <col min="932" max="932" width="12.140625" style="4" customWidth="1"/>
    <col min="933" max="1011" width="9.140625" style="4"/>
    <col min="1012" max="1013" width="3.7109375" style="4" customWidth="1"/>
    <col min="1014" max="1014" width="23.7109375" style="4" customWidth="1"/>
    <col min="1015" max="1016" width="10.7109375" style="4" customWidth="1"/>
    <col min="1017" max="1017" width="3.7109375" style="4" customWidth="1"/>
    <col min="1018" max="1018" width="10.7109375" style="4" customWidth="1"/>
    <col min="1019" max="1019" width="3.7109375" style="4" customWidth="1"/>
    <col min="1020"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5" style="4" bestFit="1" customWidth="1"/>
    <col min="1029" max="1170" width="9.140625" style="4"/>
    <col min="1171" max="1171" width="45" style="4" customWidth="1"/>
    <col min="1172" max="1172" width="10.7109375" style="4" customWidth="1"/>
    <col min="1173" max="1173" width="3.5703125" style="4" customWidth="1"/>
    <col min="1174" max="1174" width="10.7109375" style="4" customWidth="1"/>
    <col min="1175" max="1175" width="3.28515625" style="4" customWidth="1"/>
    <col min="1176" max="1176" width="12.140625" style="4" customWidth="1"/>
    <col min="1177" max="1177" width="3.28515625" style="4" customWidth="1"/>
    <col min="1178" max="1178" width="12.140625" style="4" customWidth="1"/>
    <col min="1179" max="1179" width="3.7109375" style="4" customWidth="1"/>
    <col min="1180" max="1180" width="10.7109375" style="4" customWidth="1"/>
    <col min="1181" max="1181" width="4.7109375" style="4" customWidth="1"/>
    <col min="1182" max="1182" width="12.140625" style="4" customWidth="1"/>
    <col min="1183" max="1183" width="3.7109375" style="4" customWidth="1"/>
    <col min="1184" max="1184" width="10.7109375" style="4" customWidth="1"/>
    <col min="1185" max="1185" width="3.28515625" style="4" customWidth="1"/>
    <col min="1186" max="1186" width="12.140625" style="4" customWidth="1"/>
    <col min="1187" max="1187" width="3.7109375" style="4" customWidth="1"/>
    <col min="1188" max="1188" width="12.140625" style="4" customWidth="1"/>
    <col min="1189" max="1267" width="9.140625" style="4"/>
    <col min="1268" max="1269" width="3.7109375" style="4" customWidth="1"/>
    <col min="1270" max="1270" width="23.7109375" style="4" customWidth="1"/>
    <col min="1271" max="1272" width="10.7109375" style="4" customWidth="1"/>
    <col min="1273" max="1273" width="3.7109375" style="4" customWidth="1"/>
    <col min="1274" max="1274" width="10.7109375" style="4" customWidth="1"/>
    <col min="1275" max="1275" width="3.7109375" style="4" customWidth="1"/>
    <col min="1276"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5" style="4" bestFit="1" customWidth="1"/>
    <col min="1285" max="1426" width="9.140625" style="4"/>
    <col min="1427" max="1427" width="45" style="4" customWidth="1"/>
    <col min="1428" max="1428" width="10.7109375" style="4" customWidth="1"/>
    <col min="1429" max="1429" width="3.5703125" style="4" customWidth="1"/>
    <col min="1430" max="1430" width="10.7109375" style="4" customWidth="1"/>
    <col min="1431" max="1431" width="3.28515625" style="4" customWidth="1"/>
    <col min="1432" max="1432" width="12.140625" style="4" customWidth="1"/>
    <col min="1433" max="1433" width="3.28515625" style="4" customWidth="1"/>
    <col min="1434" max="1434" width="12.140625" style="4" customWidth="1"/>
    <col min="1435" max="1435" width="3.7109375" style="4" customWidth="1"/>
    <col min="1436" max="1436" width="10.7109375" style="4" customWidth="1"/>
    <col min="1437" max="1437" width="4.7109375" style="4" customWidth="1"/>
    <col min="1438" max="1438" width="12.140625" style="4" customWidth="1"/>
    <col min="1439" max="1439" width="3.7109375" style="4" customWidth="1"/>
    <col min="1440" max="1440" width="10.7109375" style="4" customWidth="1"/>
    <col min="1441" max="1441" width="3.28515625" style="4" customWidth="1"/>
    <col min="1442" max="1442" width="12.140625" style="4" customWidth="1"/>
    <col min="1443" max="1443" width="3.7109375" style="4" customWidth="1"/>
    <col min="1444" max="1444" width="12.140625" style="4" customWidth="1"/>
    <col min="1445" max="1523" width="9.140625" style="4"/>
    <col min="1524" max="1525" width="3.7109375" style="4" customWidth="1"/>
    <col min="1526" max="1526" width="23.7109375" style="4" customWidth="1"/>
    <col min="1527" max="1528" width="10.7109375" style="4" customWidth="1"/>
    <col min="1529" max="1529" width="3.7109375" style="4" customWidth="1"/>
    <col min="1530" max="1530" width="10.7109375" style="4" customWidth="1"/>
    <col min="1531" max="1531" width="3.7109375" style="4" customWidth="1"/>
    <col min="1532"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5" style="4" bestFit="1" customWidth="1"/>
    <col min="1541" max="1682" width="9.140625" style="4"/>
    <col min="1683" max="1683" width="45" style="4" customWidth="1"/>
    <col min="1684" max="1684" width="10.7109375" style="4" customWidth="1"/>
    <col min="1685" max="1685" width="3.5703125" style="4" customWidth="1"/>
    <col min="1686" max="1686" width="10.7109375" style="4" customWidth="1"/>
    <col min="1687" max="1687" width="3.28515625" style="4" customWidth="1"/>
    <col min="1688" max="1688" width="12.140625" style="4" customWidth="1"/>
    <col min="1689" max="1689" width="3.28515625" style="4" customWidth="1"/>
    <col min="1690" max="1690" width="12.140625" style="4" customWidth="1"/>
    <col min="1691" max="1691" width="3.7109375" style="4" customWidth="1"/>
    <col min="1692" max="1692" width="10.7109375" style="4" customWidth="1"/>
    <col min="1693" max="1693" width="4.7109375" style="4" customWidth="1"/>
    <col min="1694" max="1694" width="12.140625" style="4" customWidth="1"/>
    <col min="1695" max="1695" width="3.7109375" style="4" customWidth="1"/>
    <col min="1696" max="1696" width="10.7109375" style="4" customWidth="1"/>
    <col min="1697" max="1697" width="3.28515625" style="4" customWidth="1"/>
    <col min="1698" max="1698" width="12.140625" style="4" customWidth="1"/>
    <col min="1699" max="1699" width="3.7109375" style="4" customWidth="1"/>
    <col min="1700" max="1700" width="12.140625" style="4" customWidth="1"/>
    <col min="1701" max="1779" width="9.140625" style="4"/>
    <col min="1780" max="1781" width="3.7109375" style="4" customWidth="1"/>
    <col min="1782" max="1782" width="23.7109375" style="4" customWidth="1"/>
    <col min="1783" max="1784" width="10.7109375" style="4" customWidth="1"/>
    <col min="1785" max="1785" width="3.7109375" style="4" customWidth="1"/>
    <col min="1786" max="1786" width="10.7109375" style="4" customWidth="1"/>
    <col min="1787" max="1787" width="3.7109375" style="4" customWidth="1"/>
    <col min="1788"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5" style="4" bestFit="1" customWidth="1"/>
    <col min="1797" max="1938" width="9.140625" style="4"/>
    <col min="1939" max="1939" width="45" style="4" customWidth="1"/>
    <col min="1940" max="1940" width="10.7109375" style="4" customWidth="1"/>
    <col min="1941" max="1941" width="3.5703125" style="4" customWidth="1"/>
    <col min="1942" max="1942" width="10.7109375" style="4" customWidth="1"/>
    <col min="1943" max="1943" width="3.28515625" style="4" customWidth="1"/>
    <col min="1944" max="1944" width="12.140625" style="4" customWidth="1"/>
    <col min="1945" max="1945" width="3.28515625" style="4" customWidth="1"/>
    <col min="1946" max="1946" width="12.140625" style="4" customWidth="1"/>
    <col min="1947" max="1947" width="3.7109375" style="4" customWidth="1"/>
    <col min="1948" max="1948" width="10.7109375" style="4" customWidth="1"/>
    <col min="1949" max="1949" width="4.7109375" style="4" customWidth="1"/>
    <col min="1950" max="1950" width="12.140625" style="4" customWidth="1"/>
    <col min="1951" max="1951" width="3.7109375" style="4" customWidth="1"/>
    <col min="1952" max="1952" width="10.7109375" style="4" customWidth="1"/>
    <col min="1953" max="1953" width="3.28515625" style="4" customWidth="1"/>
    <col min="1954" max="1954" width="12.140625" style="4" customWidth="1"/>
    <col min="1955" max="1955" width="3.7109375" style="4" customWidth="1"/>
    <col min="1956" max="1956" width="12.140625" style="4" customWidth="1"/>
    <col min="1957" max="2035" width="9.140625" style="4"/>
    <col min="2036" max="2037" width="3.7109375" style="4" customWidth="1"/>
    <col min="2038" max="2038" width="23.7109375" style="4" customWidth="1"/>
    <col min="2039" max="2040" width="10.7109375" style="4" customWidth="1"/>
    <col min="2041" max="2041" width="3.7109375" style="4" customWidth="1"/>
    <col min="2042" max="2042" width="10.7109375" style="4" customWidth="1"/>
    <col min="2043" max="2043" width="3.7109375" style="4" customWidth="1"/>
    <col min="2044"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5" style="4" bestFit="1" customWidth="1"/>
    <col min="2053" max="2194" width="9.140625" style="4"/>
    <col min="2195" max="2195" width="45" style="4" customWidth="1"/>
    <col min="2196" max="2196" width="10.7109375" style="4" customWidth="1"/>
    <col min="2197" max="2197" width="3.5703125" style="4" customWidth="1"/>
    <col min="2198" max="2198" width="10.7109375" style="4" customWidth="1"/>
    <col min="2199" max="2199" width="3.28515625" style="4" customWidth="1"/>
    <col min="2200" max="2200" width="12.140625" style="4" customWidth="1"/>
    <col min="2201" max="2201" width="3.28515625" style="4" customWidth="1"/>
    <col min="2202" max="2202" width="12.140625" style="4" customWidth="1"/>
    <col min="2203" max="2203" width="3.7109375" style="4" customWidth="1"/>
    <col min="2204" max="2204" width="10.7109375" style="4" customWidth="1"/>
    <col min="2205" max="2205" width="4.7109375" style="4" customWidth="1"/>
    <col min="2206" max="2206" width="12.140625" style="4" customWidth="1"/>
    <col min="2207" max="2207" width="3.7109375" style="4" customWidth="1"/>
    <col min="2208" max="2208" width="10.7109375" style="4" customWidth="1"/>
    <col min="2209" max="2209" width="3.28515625" style="4" customWidth="1"/>
    <col min="2210" max="2210" width="12.140625" style="4" customWidth="1"/>
    <col min="2211" max="2211" width="3.7109375" style="4" customWidth="1"/>
    <col min="2212" max="2212" width="12.140625" style="4" customWidth="1"/>
    <col min="2213" max="2291" width="9.140625" style="4"/>
    <col min="2292" max="2293" width="3.7109375" style="4" customWidth="1"/>
    <col min="2294" max="2294" width="23.7109375" style="4" customWidth="1"/>
    <col min="2295" max="2296" width="10.7109375" style="4" customWidth="1"/>
    <col min="2297" max="2297" width="3.7109375" style="4" customWidth="1"/>
    <col min="2298" max="2298" width="10.7109375" style="4" customWidth="1"/>
    <col min="2299" max="2299" width="3.7109375" style="4" customWidth="1"/>
    <col min="2300"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5" style="4" bestFit="1" customWidth="1"/>
    <col min="2309" max="2450" width="9.140625" style="4"/>
    <col min="2451" max="2451" width="45" style="4" customWidth="1"/>
    <col min="2452" max="2452" width="10.7109375" style="4" customWidth="1"/>
    <col min="2453" max="2453" width="3.5703125" style="4" customWidth="1"/>
    <col min="2454" max="2454" width="10.7109375" style="4" customWidth="1"/>
    <col min="2455" max="2455" width="3.28515625" style="4" customWidth="1"/>
    <col min="2456" max="2456" width="12.140625" style="4" customWidth="1"/>
    <col min="2457" max="2457" width="3.28515625" style="4" customWidth="1"/>
    <col min="2458" max="2458" width="12.140625" style="4" customWidth="1"/>
    <col min="2459" max="2459" width="3.7109375" style="4" customWidth="1"/>
    <col min="2460" max="2460" width="10.7109375" style="4" customWidth="1"/>
    <col min="2461" max="2461" width="4.7109375" style="4" customWidth="1"/>
    <col min="2462" max="2462" width="12.140625" style="4" customWidth="1"/>
    <col min="2463" max="2463" width="3.7109375" style="4" customWidth="1"/>
    <col min="2464" max="2464" width="10.7109375" style="4" customWidth="1"/>
    <col min="2465" max="2465" width="3.28515625" style="4" customWidth="1"/>
    <col min="2466" max="2466" width="12.140625" style="4" customWidth="1"/>
    <col min="2467" max="2467" width="3.7109375" style="4" customWidth="1"/>
    <col min="2468" max="2468" width="12.140625" style="4" customWidth="1"/>
    <col min="2469" max="2547" width="9.140625" style="4"/>
    <col min="2548" max="2549" width="3.7109375" style="4" customWidth="1"/>
    <col min="2550" max="2550" width="23.7109375" style="4" customWidth="1"/>
    <col min="2551" max="2552" width="10.7109375" style="4" customWidth="1"/>
    <col min="2553" max="2553" width="3.7109375" style="4" customWidth="1"/>
    <col min="2554" max="2554" width="10.7109375" style="4" customWidth="1"/>
    <col min="2555" max="2555" width="3.7109375" style="4" customWidth="1"/>
    <col min="2556"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5" style="4" bestFit="1" customWidth="1"/>
    <col min="2565" max="2706" width="9.140625" style="4"/>
    <col min="2707" max="2707" width="45" style="4" customWidth="1"/>
    <col min="2708" max="2708" width="10.7109375" style="4" customWidth="1"/>
    <col min="2709" max="2709" width="3.5703125" style="4" customWidth="1"/>
    <col min="2710" max="2710" width="10.7109375" style="4" customWidth="1"/>
    <col min="2711" max="2711" width="3.28515625" style="4" customWidth="1"/>
    <col min="2712" max="2712" width="12.140625" style="4" customWidth="1"/>
    <col min="2713" max="2713" width="3.28515625" style="4" customWidth="1"/>
    <col min="2714" max="2714" width="12.140625" style="4" customWidth="1"/>
    <col min="2715" max="2715" width="3.7109375" style="4" customWidth="1"/>
    <col min="2716" max="2716" width="10.7109375" style="4" customWidth="1"/>
    <col min="2717" max="2717" width="4.7109375" style="4" customWidth="1"/>
    <col min="2718" max="2718" width="12.140625" style="4" customWidth="1"/>
    <col min="2719" max="2719" width="3.7109375" style="4" customWidth="1"/>
    <col min="2720" max="2720" width="10.7109375" style="4" customWidth="1"/>
    <col min="2721" max="2721" width="3.28515625" style="4" customWidth="1"/>
    <col min="2722" max="2722" width="12.140625" style="4" customWidth="1"/>
    <col min="2723" max="2723" width="3.7109375" style="4" customWidth="1"/>
    <col min="2724" max="2724" width="12.140625" style="4" customWidth="1"/>
    <col min="2725" max="2803" width="9.140625" style="4"/>
    <col min="2804" max="2805" width="3.7109375" style="4" customWidth="1"/>
    <col min="2806" max="2806" width="23.7109375" style="4" customWidth="1"/>
    <col min="2807" max="2808" width="10.7109375" style="4" customWidth="1"/>
    <col min="2809" max="2809" width="3.7109375" style="4" customWidth="1"/>
    <col min="2810" max="2810" width="10.7109375" style="4" customWidth="1"/>
    <col min="2811" max="2811" width="3.7109375" style="4" customWidth="1"/>
    <col min="2812"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5" style="4" bestFit="1" customWidth="1"/>
    <col min="2821" max="2962" width="9.140625" style="4"/>
    <col min="2963" max="2963" width="45" style="4" customWidth="1"/>
    <col min="2964" max="2964" width="10.7109375" style="4" customWidth="1"/>
    <col min="2965" max="2965" width="3.5703125" style="4" customWidth="1"/>
    <col min="2966" max="2966" width="10.7109375" style="4" customWidth="1"/>
    <col min="2967" max="2967" width="3.28515625" style="4" customWidth="1"/>
    <col min="2968" max="2968" width="12.140625" style="4" customWidth="1"/>
    <col min="2969" max="2969" width="3.28515625" style="4" customWidth="1"/>
    <col min="2970" max="2970" width="12.140625" style="4" customWidth="1"/>
    <col min="2971" max="2971" width="3.7109375" style="4" customWidth="1"/>
    <col min="2972" max="2972" width="10.7109375" style="4" customWidth="1"/>
    <col min="2973" max="2973" width="4.7109375" style="4" customWidth="1"/>
    <col min="2974" max="2974" width="12.140625" style="4" customWidth="1"/>
    <col min="2975" max="2975" width="3.7109375" style="4" customWidth="1"/>
    <col min="2976" max="2976" width="10.7109375" style="4" customWidth="1"/>
    <col min="2977" max="2977" width="3.28515625" style="4" customWidth="1"/>
    <col min="2978" max="2978" width="12.140625" style="4" customWidth="1"/>
    <col min="2979" max="2979" width="3.7109375" style="4" customWidth="1"/>
    <col min="2980" max="2980" width="12.140625" style="4" customWidth="1"/>
    <col min="2981" max="3059" width="9.140625" style="4"/>
    <col min="3060" max="3061" width="3.7109375" style="4" customWidth="1"/>
    <col min="3062" max="3062" width="23.7109375" style="4" customWidth="1"/>
    <col min="3063" max="3064" width="10.7109375" style="4" customWidth="1"/>
    <col min="3065" max="3065" width="3.7109375" style="4" customWidth="1"/>
    <col min="3066" max="3066" width="10.7109375" style="4" customWidth="1"/>
    <col min="3067" max="3067" width="3.7109375" style="4" customWidth="1"/>
    <col min="3068"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5" style="4" bestFit="1" customWidth="1"/>
    <col min="3077" max="3218" width="9.140625" style="4"/>
    <col min="3219" max="3219" width="45" style="4" customWidth="1"/>
    <col min="3220" max="3220" width="10.7109375" style="4" customWidth="1"/>
    <col min="3221" max="3221" width="3.5703125" style="4" customWidth="1"/>
    <col min="3222" max="3222" width="10.7109375" style="4" customWidth="1"/>
    <col min="3223" max="3223" width="3.28515625" style="4" customWidth="1"/>
    <col min="3224" max="3224" width="12.140625" style="4" customWidth="1"/>
    <col min="3225" max="3225" width="3.28515625" style="4" customWidth="1"/>
    <col min="3226" max="3226" width="12.140625" style="4" customWidth="1"/>
    <col min="3227" max="3227" width="3.7109375" style="4" customWidth="1"/>
    <col min="3228" max="3228" width="10.7109375" style="4" customWidth="1"/>
    <col min="3229" max="3229" width="4.7109375" style="4" customWidth="1"/>
    <col min="3230" max="3230" width="12.140625" style="4" customWidth="1"/>
    <col min="3231" max="3231" width="3.7109375" style="4" customWidth="1"/>
    <col min="3232" max="3232" width="10.7109375" style="4" customWidth="1"/>
    <col min="3233" max="3233" width="3.28515625" style="4" customWidth="1"/>
    <col min="3234" max="3234" width="12.140625" style="4" customWidth="1"/>
    <col min="3235" max="3235" width="3.7109375" style="4" customWidth="1"/>
    <col min="3236" max="3236" width="12.140625" style="4" customWidth="1"/>
    <col min="3237" max="3315" width="9.140625" style="4"/>
    <col min="3316" max="3317" width="3.7109375" style="4" customWidth="1"/>
    <col min="3318" max="3318" width="23.7109375" style="4" customWidth="1"/>
    <col min="3319" max="3320" width="10.7109375" style="4" customWidth="1"/>
    <col min="3321" max="3321" width="3.7109375" style="4" customWidth="1"/>
    <col min="3322" max="3322" width="10.7109375" style="4" customWidth="1"/>
    <col min="3323" max="3323" width="3.7109375" style="4" customWidth="1"/>
    <col min="3324"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5" style="4" bestFit="1" customWidth="1"/>
    <col min="3333" max="3474" width="9.140625" style="4"/>
    <col min="3475" max="3475" width="45" style="4" customWidth="1"/>
    <col min="3476" max="3476" width="10.7109375" style="4" customWidth="1"/>
    <col min="3477" max="3477" width="3.5703125" style="4" customWidth="1"/>
    <col min="3478" max="3478" width="10.7109375" style="4" customWidth="1"/>
    <col min="3479" max="3479" width="3.28515625" style="4" customWidth="1"/>
    <col min="3480" max="3480" width="12.140625" style="4" customWidth="1"/>
    <col min="3481" max="3481" width="3.28515625" style="4" customWidth="1"/>
    <col min="3482" max="3482" width="12.140625" style="4" customWidth="1"/>
    <col min="3483" max="3483" width="3.7109375" style="4" customWidth="1"/>
    <col min="3484" max="3484" width="10.7109375" style="4" customWidth="1"/>
    <col min="3485" max="3485" width="4.7109375" style="4" customWidth="1"/>
    <col min="3486" max="3486" width="12.140625" style="4" customWidth="1"/>
    <col min="3487" max="3487" width="3.7109375" style="4" customWidth="1"/>
    <col min="3488" max="3488" width="10.7109375" style="4" customWidth="1"/>
    <col min="3489" max="3489" width="3.28515625" style="4" customWidth="1"/>
    <col min="3490" max="3490" width="12.140625" style="4" customWidth="1"/>
    <col min="3491" max="3491" width="3.7109375" style="4" customWidth="1"/>
    <col min="3492" max="3492" width="12.140625" style="4" customWidth="1"/>
    <col min="3493" max="3571" width="9.140625" style="4"/>
    <col min="3572" max="3573" width="3.7109375" style="4" customWidth="1"/>
    <col min="3574" max="3574" width="23.7109375" style="4" customWidth="1"/>
    <col min="3575" max="3576" width="10.7109375" style="4" customWidth="1"/>
    <col min="3577" max="3577" width="3.7109375" style="4" customWidth="1"/>
    <col min="3578" max="3578" width="10.7109375" style="4" customWidth="1"/>
    <col min="3579" max="3579" width="3.7109375" style="4" customWidth="1"/>
    <col min="3580"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5" style="4" bestFit="1" customWidth="1"/>
    <col min="3589" max="3730" width="9.140625" style="4"/>
    <col min="3731" max="3731" width="45" style="4" customWidth="1"/>
    <col min="3732" max="3732" width="10.7109375" style="4" customWidth="1"/>
    <col min="3733" max="3733" width="3.5703125" style="4" customWidth="1"/>
    <col min="3734" max="3734" width="10.7109375" style="4" customWidth="1"/>
    <col min="3735" max="3735" width="3.28515625" style="4" customWidth="1"/>
    <col min="3736" max="3736" width="12.140625" style="4" customWidth="1"/>
    <col min="3737" max="3737" width="3.28515625" style="4" customWidth="1"/>
    <col min="3738" max="3738" width="12.140625" style="4" customWidth="1"/>
    <col min="3739" max="3739" width="3.7109375" style="4" customWidth="1"/>
    <col min="3740" max="3740" width="10.7109375" style="4" customWidth="1"/>
    <col min="3741" max="3741" width="4.7109375" style="4" customWidth="1"/>
    <col min="3742" max="3742" width="12.140625" style="4" customWidth="1"/>
    <col min="3743" max="3743" width="3.7109375" style="4" customWidth="1"/>
    <col min="3744" max="3744" width="10.7109375" style="4" customWidth="1"/>
    <col min="3745" max="3745" width="3.28515625" style="4" customWidth="1"/>
    <col min="3746" max="3746" width="12.140625" style="4" customWidth="1"/>
    <col min="3747" max="3747" width="3.7109375" style="4" customWidth="1"/>
    <col min="3748" max="3748" width="12.140625" style="4" customWidth="1"/>
    <col min="3749" max="3827" width="9.140625" style="4"/>
    <col min="3828" max="3829" width="3.7109375" style="4" customWidth="1"/>
    <col min="3830" max="3830" width="23.7109375" style="4" customWidth="1"/>
    <col min="3831" max="3832" width="10.7109375" style="4" customWidth="1"/>
    <col min="3833" max="3833" width="3.7109375" style="4" customWidth="1"/>
    <col min="3834" max="3834" width="10.7109375" style="4" customWidth="1"/>
    <col min="3835" max="3835" width="3.7109375" style="4" customWidth="1"/>
    <col min="3836"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5" style="4" bestFit="1" customWidth="1"/>
    <col min="3845" max="3986" width="9.140625" style="4"/>
    <col min="3987" max="3987" width="45" style="4" customWidth="1"/>
    <col min="3988" max="3988" width="10.7109375" style="4" customWidth="1"/>
    <col min="3989" max="3989" width="3.5703125" style="4" customWidth="1"/>
    <col min="3990" max="3990" width="10.7109375" style="4" customWidth="1"/>
    <col min="3991" max="3991" width="3.28515625" style="4" customWidth="1"/>
    <col min="3992" max="3992" width="12.140625" style="4" customWidth="1"/>
    <col min="3993" max="3993" width="3.28515625" style="4" customWidth="1"/>
    <col min="3994" max="3994" width="12.140625" style="4" customWidth="1"/>
    <col min="3995" max="3995" width="3.7109375" style="4" customWidth="1"/>
    <col min="3996" max="3996" width="10.7109375" style="4" customWidth="1"/>
    <col min="3997" max="3997" width="4.7109375" style="4" customWidth="1"/>
    <col min="3998" max="3998" width="12.140625" style="4" customWidth="1"/>
    <col min="3999" max="3999" width="3.7109375" style="4" customWidth="1"/>
    <col min="4000" max="4000" width="10.7109375" style="4" customWidth="1"/>
    <col min="4001" max="4001" width="3.28515625" style="4" customWidth="1"/>
    <col min="4002" max="4002" width="12.140625" style="4" customWidth="1"/>
    <col min="4003" max="4003" width="3.7109375" style="4" customWidth="1"/>
    <col min="4004" max="4004" width="12.140625" style="4" customWidth="1"/>
    <col min="4005" max="4083" width="9.140625" style="4"/>
    <col min="4084" max="4085" width="3.7109375" style="4" customWidth="1"/>
    <col min="4086" max="4086" width="23.7109375" style="4" customWidth="1"/>
    <col min="4087" max="4088" width="10.7109375" style="4" customWidth="1"/>
    <col min="4089" max="4089" width="3.7109375" style="4" customWidth="1"/>
    <col min="4090" max="4090" width="10.7109375" style="4" customWidth="1"/>
    <col min="4091" max="4091" width="3.7109375" style="4" customWidth="1"/>
    <col min="4092"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5" style="4" bestFit="1" customWidth="1"/>
    <col min="4101" max="4242" width="9.140625" style="4"/>
    <col min="4243" max="4243" width="45" style="4" customWidth="1"/>
    <col min="4244" max="4244" width="10.7109375" style="4" customWidth="1"/>
    <col min="4245" max="4245" width="3.5703125" style="4" customWidth="1"/>
    <col min="4246" max="4246" width="10.7109375" style="4" customWidth="1"/>
    <col min="4247" max="4247" width="3.28515625" style="4" customWidth="1"/>
    <col min="4248" max="4248" width="12.140625" style="4" customWidth="1"/>
    <col min="4249" max="4249" width="3.28515625" style="4" customWidth="1"/>
    <col min="4250" max="4250" width="12.140625" style="4" customWidth="1"/>
    <col min="4251" max="4251" width="3.7109375" style="4" customWidth="1"/>
    <col min="4252" max="4252" width="10.7109375" style="4" customWidth="1"/>
    <col min="4253" max="4253" width="4.7109375" style="4" customWidth="1"/>
    <col min="4254" max="4254" width="12.140625" style="4" customWidth="1"/>
    <col min="4255" max="4255" width="3.7109375" style="4" customWidth="1"/>
    <col min="4256" max="4256" width="10.7109375" style="4" customWidth="1"/>
    <col min="4257" max="4257" width="3.28515625" style="4" customWidth="1"/>
    <col min="4258" max="4258" width="12.140625" style="4" customWidth="1"/>
    <col min="4259" max="4259" width="3.7109375" style="4" customWidth="1"/>
    <col min="4260" max="4260" width="12.140625" style="4" customWidth="1"/>
    <col min="4261" max="4339" width="9.140625" style="4"/>
    <col min="4340" max="4341" width="3.7109375" style="4" customWidth="1"/>
    <col min="4342" max="4342" width="23.7109375" style="4" customWidth="1"/>
    <col min="4343" max="4344" width="10.7109375" style="4" customWidth="1"/>
    <col min="4345" max="4345" width="3.7109375" style="4" customWidth="1"/>
    <col min="4346" max="4346" width="10.7109375" style="4" customWidth="1"/>
    <col min="4347" max="4347" width="3.7109375" style="4" customWidth="1"/>
    <col min="4348"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5" style="4" bestFit="1" customWidth="1"/>
    <col min="4357" max="4498" width="9.140625" style="4"/>
    <col min="4499" max="4499" width="45" style="4" customWidth="1"/>
    <col min="4500" max="4500" width="10.7109375" style="4" customWidth="1"/>
    <col min="4501" max="4501" width="3.5703125" style="4" customWidth="1"/>
    <col min="4502" max="4502" width="10.7109375" style="4" customWidth="1"/>
    <col min="4503" max="4503" width="3.28515625" style="4" customWidth="1"/>
    <col min="4504" max="4504" width="12.140625" style="4" customWidth="1"/>
    <col min="4505" max="4505" width="3.28515625" style="4" customWidth="1"/>
    <col min="4506" max="4506" width="12.140625" style="4" customWidth="1"/>
    <col min="4507" max="4507" width="3.7109375" style="4" customWidth="1"/>
    <col min="4508" max="4508" width="10.7109375" style="4" customWidth="1"/>
    <col min="4509" max="4509" width="4.7109375" style="4" customWidth="1"/>
    <col min="4510" max="4510" width="12.140625" style="4" customWidth="1"/>
    <col min="4511" max="4511" width="3.7109375" style="4" customWidth="1"/>
    <col min="4512" max="4512" width="10.7109375" style="4" customWidth="1"/>
    <col min="4513" max="4513" width="3.28515625" style="4" customWidth="1"/>
    <col min="4514" max="4514" width="12.140625" style="4" customWidth="1"/>
    <col min="4515" max="4515" width="3.7109375" style="4" customWidth="1"/>
    <col min="4516" max="4516" width="12.140625" style="4" customWidth="1"/>
    <col min="4517" max="4595" width="9.140625" style="4"/>
    <col min="4596" max="4597" width="3.7109375" style="4" customWidth="1"/>
    <col min="4598" max="4598" width="23.7109375" style="4" customWidth="1"/>
    <col min="4599" max="4600" width="10.7109375" style="4" customWidth="1"/>
    <col min="4601" max="4601" width="3.7109375" style="4" customWidth="1"/>
    <col min="4602" max="4602" width="10.7109375" style="4" customWidth="1"/>
    <col min="4603" max="4603" width="3.7109375" style="4" customWidth="1"/>
    <col min="4604"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5" style="4" bestFit="1" customWidth="1"/>
    <col min="4613" max="4754" width="9.140625" style="4"/>
    <col min="4755" max="4755" width="45" style="4" customWidth="1"/>
    <col min="4756" max="4756" width="10.7109375" style="4" customWidth="1"/>
    <col min="4757" max="4757" width="3.5703125" style="4" customWidth="1"/>
    <col min="4758" max="4758" width="10.7109375" style="4" customWidth="1"/>
    <col min="4759" max="4759" width="3.28515625" style="4" customWidth="1"/>
    <col min="4760" max="4760" width="12.140625" style="4" customWidth="1"/>
    <col min="4761" max="4761" width="3.28515625" style="4" customWidth="1"/>
    <col min="4762" max="4762" width="12.140625" style="4" customWidth="1"/>
    <col min="4763" max="4763" width="3.7109375" style="4" customWidth="1"/>
    <col min="4764" max="4764" width="10.7109375" style="4" customWidth="1"/>
    <col min="4765" max="4765" width="4.7109375" style="4" customWidth="1"/>
    <col min="4766" max="4766" width="12.140625" style="4" customWidth="1"/>
    <col min="4767" max="4767" width="3.7109375" style="4" customWidth="1"/>
    <col min="4768" max="4768" width="10.7109375" style="4" customWidth="1"/>
    <col min="4769" max="4769" width="3.28515625" style="4" customWidth="1"/>
    <col min="4770" max="4770" width="12.140625" style="4" customWidth="1"/>
    <col min="4771" max="4771" width="3.7109375" style="4" customWidth="1"/>
    <col min="4772" max="4772" width="12.140625" style="4" customWidth="1"/>
    <col min="4773" max="4851" width="9.140625" style="4"/>
    <col min="4852" max="4853" width="3.7109375" style="4" customWidth="1"/>
    <col min="4854" max="4854" width="23.7109375" style="4" customWidth="1"/>
    <col min="4855" max="4856" width="10.7109375" style="4" customWidth="1"/>
    <col min="4857" max="4857" width="3.7109375" style="4" customWidth="1"/>
    <col min="4858" max="4858" width="10.7109375" style="4" customWidth="1"/>
    <col min="4859" max="4859" width="3.7109375" style="4" customWidth="1"/>
    <col min="4860"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5" style="4" bestFit="1" customWidth="1"/>
    <col min="4869" max="5010" width="9.140625" style="4"/>
    <col min="5011" max="5011" width="45" style="4" customWidth="1"/>
    <col min="5012" max="5012" width="10.7109375" style="4" customWidth="1"/>
    <col min="5013" max="5013" width="3.5703125" style="4" customWidth="1"/>
    <col min="5014" max="5014" width="10.7109375" style="4" customWidth="1"/>
    <col min="5015" max="5015" width="3.28515625" style="4" customWidth="1"/>
    <col min="5016" max="5016" width="12.140625" style="4" customWidth="1"/>
    <col min="5017" max="5017" width="3.28515625" style="4" customWidth="1"/>
    <col min="5018" max="5018" width="12.140625" style="4" customWidth="1"/>
    <col min="5019" max="5019" width="3.7109375" style="4" customWidth="1"/>
    <col min="5020" max="5020" width="10.7109375" style="4" customWidth="1"/>
    <col min="5021" max="5021" width="4.7109375" style="4" customWidth="1"/>
    <col min="5022" max="5022" width="12.140625" style="4" customWidth="1"/>
    <col min="5023" max="5023" width="3.7109375" style="4" customWidth="1"/>
    <col min="5024" max="5024" width="10.7109375" style="4" customWidth="1"/>
    <col min="5025" max="5025" width="3.28515625" style="4" customWidth="1"/>
    <col min="5026" max="5026" width="12.140625" style="4" customWidth="1"/>
    <col min="5027" max="5027" width="3.7109375" style="4" customWidth="1"/>
    <col min="5028" max="5028" width="12.140625" style="4" customWidth="1"/>
    <col min="5029" max="5107" width="9.140625" style="4"/>
    <col min="5108" max="5109" width="3.7109375" style="4" customWidth="1"/>
    <col min="5110" max="5110" width="23.7109375" style="4" customWidth="1"/>
    <col min="5111" max="5112" width="10.7109375" style="4" customWidth="1"/>
    <col min="5113" max="5113" width="3.7109375" style="4" customWidth="1"/>
    <col min="5114" max="5114" width="10.7109375" style="4" customWidth="1"/>
    <col min="5115" max="5115" width="3.7109375" style="4" customWidth="1"/>
    <col min="5116"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5" style="4" bestFit="1" customWidth="1"/>
    <col min="5125" max="5266" width="9.140625" style="4"/>
    <col min="5267" max="5267" width="45" style="4" customWidth="1"/>
    <col min="5268" max="5268" width="10.7109375" style="4" customWidth="1"/>
    <col min="5269" max="5269" width="3.5703125" style="4" customWidth="1"/>
    <col min="5270" max="5270" width="10.7109375" style="4" customWidth="1"/>
    <col min="5271" max="5271" width="3.28515625" style="4" customWidth="1"/>
    <col min="5272" max="5272" width="12.140625" style="4" customWidth="1"/>
    <col min="5273" max="5273" width="3.28515625" style="4" customWidth="1"/>
    <col min="5274" max="5274" width="12.140625" style="4" customWidth="1"/>
    <col min="5275" max="5275" width="3.7109375" style="4" customWidth="1"/>
    <col min="5276" max="5276" width="10.7109375" style="4" customWidth="1"/>
    <col min="5277" max="5277" width="4.7109375" style="4" customWidth="1"/>
    <col min="5278" max="5278" width="12.140625" style="4" customWidth="1"/>
    <col min="5279" max="5279" width="3.7109375" style="4" customWidth="1"/>
    <col min="5280" max="5280" width="10.7109375" style="4" customWidth="1"/>
    <col min="5281" max="5281" width="3.28515625" style="4" customWidth="1"/>
    <col min="5282" max="5282" width="12.140625" style="4" customWidth="1"/>
    <col min="5283" max="5283" width="3.7109375" style="4" customWidth="1"/>
    <col min="5284" max="5284" width="12.140625" style="4" customWidth="1"/>
    <col min="5285" max="5363" width="9.140625" style="4"/>
    <col min="5364" max="5365" width="3.7109375" style="4" customWidth="1"/>
    <col min="5366" max="5366" width="23.7109375" style="4" customWidth="1"/>
    <col min="5367" max="5368" width="10.7109375" style="4" customWidth="1"/>
    <col min="5369" max="5369" width="3.7109375" style="4" customWidth="1"/>
    <col min="5370" max="5370" width="10.7109375" style="4" customWidth="1"/>
    <col min="5371" max="5371" width="3.7109375" style="4" customWidth="1"/>
    <col min="5372"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5" style="4" bestFit="1" customWidth="1"/>
    <col min="5381" max="5522" width="9.140625" style="4"/>
    <col min="5523" max="5523" width="45" style="4" customWidth="1"/>
    <col min="5524" max="5524" width="10.7109375" style="4" customWidth="1"/>
    <col min="5525" max="5525" width="3.5703125" style="4" customWidth="1"/>
    <col min="5526" max="5526" width="10.7109375" style="4" customWidth="1"/>
    <col min="5527" max="5527" width="3.28515625" style="4" customWidth="1"/>
    <col min="5528" max="5528" width="12.140625" style="4" customWidth="1"/>
    <col min="5529" max="5529" width="3.28515625" style="4" customWidth="1"/>
    <col min="5530" max="5530" width="12.140625" style="4" customWidth="1"/>
    <col min="5531" max="5531" width="3.7109375" style="4" customWidth="1"/>
    <col min="5532" max="5532" width="10.7109375" style="4" customWidth="1"/>
    <col min="5533" max="5533" width="4.7109375" style="4" customWidth="1"/>
    <col min="5534" max="5534" width="12.140625" style="4" customWidth="1"/>
    <col min="5535" max="5535" width="3.7109375" style="4" customWidth="1"/>
    <col min="5536" max="5536" width="10.7109375" style="4" customWidth="1"/>
    <col min="5537" max="5537" width="3.28515625" style="4" customWidth="1"/>
    <col min="5538" max="5538" width="12.140625" style="4" customWidth="1"/>
    <col min="5539" max="5539" width="3.7109375" style="4" customWidth="1"/>
    <col min="5540" max="5540" width="12.140625" style="4" customWidth="1"/>
    <col min="5541" max="5619" width="9.140625" style="4"/>
    <col min="5620" max="5621" width="3.7109375" style="4" customWidth="1"/>
    <col min="5622" max="5622" width="23.7109375" style="4" customWidth="1"/>
    <col min="5623" max="5624" width="10.7109375" style="4" customWidth="1"/>
    <col min="5625" max="5625" width="3.7109375" style="4" customWidth="1"/>
    <col min="5626" max="5626" width="10.7109375" style="4" customWidth="1"/>
    <col min="5627" max="5627" width="3.7109375" style="4" customWidth="1"/>
    <col min="5628"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5" style="4" bestFit="1" customWidth="1"/>
    <col min="5637" max="5778" width="9.140625" style="4"/>
    <col min="5779" max="5779" width="45" style="4" customWidth="1"/>
    <col min="5780" max="5780" width="10.7109375" style="4" customWidth="1"/>
    <col min="5781" max="5781" width="3.5703125" style="4" customWidth="1"/>
    <col min="5782" max="5782" width="10.7109375" style="4" customWidth="1"/>
    <col min="5783" max="5783" width="3.28515625" style="4" customWidth="1"/>
    <col min="5784" max="5784" width="12.140625" style="4" customWidth="1"/>
    <col min="5785" max="5785" width="3.28515625" style="4" customWidth="1"/>
    <col min="5786" max="5786" width="12.140625" style="4" customWidth="1"/>
    <col min="5787" max="5787" width="3.7109375" style="4" customWidth="1"/>
    <col min="5788" max="5788" width="10.7109375" style="4" customWidth="1"/>
    <col min="5789" max="5789" width="4.7109375" style="4" customWidth="1"/>
    <col min="5790" max="5790" width="12.140625" style="4" customWidth="1"/>
    <col min="5791" max="5791" width="3.7109375" style="4" customWidth="1"/>
    <col min="5792" max="5792" width="10.7109375" style="4" customWidth="1"/>
    <col min="5793" max="5793" width="3.28515625" style="4" customWidth="1"/>
    <col min="5794" max="5794" width="12.140625" style="4" customWidth="1"/>
    <col min="5795" max="5795" width="3.7109375" style="4" customWidth="1"/>
    <col min="5796" max="5796" width="12.140625" style="4" customWidth="1"/>
    <col min="5797" max="5875" width="9.140625" style="4"/>
    <col min="5876" max="5877" width="3.7109375" style="4" customWidth="1"/>
    <col min="5878" max="5878" width="23.7109375" style="4" customWidth="1"/>
    <col min="5879" max="5880" width="10.7109375" style="4" customWidth="1"/>
    <col min="5881" max="5881" width="3.7109375" style="4" customWidth="1"/>
    <col min="5882" max="5882" width="10.7109375" style="4" customWidth="1"/>
    <col min="5883" max="5883" width="3.7109375" style="4" customWidth="1"/>
    <col min="5884"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5" style="4" bestFit="1" customWidth="1"/>
    <col min="5893" max="6034" width="9.140625" style="4"/>
    <col min="6035" max="6035" width="45" style="4" customWidth="1"/>
    <col min="6036" max="6036" width="10.7109375" style="4" customWidth="1"/>
    <col min="6037" max="6037" width="3.5703125" style="4" customWidth="1"/>
    <col min="6038" max="6038" width="10.7109375" style="4" customWidth="1"/>
    <col min="6039" max="6039" width="3.28515625" style="4" customWidth="1"/>
    <col min="6040" max="6040" width="12.140625" style="4" customWidth="1"/>
    <col min="6041" max="6041" width="3.28515625" style="4" customWidth="1"/>
    <col min="6042" max="6042" width="12.140625" style="4" customWidth="1"/>
    <col min="6043" max="6043" width="3.7109375" style="4" customWidth="1"/>
    <col min="6044" max="6044" width="10.7109375" style="4" customWidth="1"/>
    <col min="6045" max="6045" width="4.7109375" style="4" customWidth="1"/>
    <col min="6046" max="6046" width="12.140625" style="4" customWidth="1"/>
    <col min="6047" max="6047" width="3.7109375" style="4" customWidth="1"/>
    <col min="6048" max="6048" width="10.7109375" style="4" customWidth="1"/>
    <col min="6049" max="6049" width="3.28515625" style="4" customWidth="1"/>
    <col min="6050" max="6050" width="12.140625" style="4" customWidth="1"/>
    <col min="6051" max="6051" width="3.7109375" style="4" customWidth="1"/>
    <col min="6052" max="6052" width="12.140625" style="4" customWidth="1"/>
    <col min="6053" max="6131" width="9.140625" style="4"/>
    <col min="6132" max="6133" width="3.7109375" style="4" customWidth="1"/>
    <col min="6134" max="6134" width="23.7109375" style="4" customWidth="1"/>
    <col min="6135" max="6136" width="10.7109375" style="4" customWidth="1"/>
    <col min="6137" max="6137" width="3.7109375" style="4" customWidth="1"/>
    <col min="6138" max="6138" width="10.7109375" style="4" customWidth="1"/>
    <col min="6139" max="6139" width="3.7109375" style="4" customWidth="1"/>
    <col min="6140"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5" style="4" bestFit="1" customWidth="1"/>
    <col min="6149" max="6290" width="9.140625" style="4"/>
    <col min="6291" max="6291" width="45" style="4" customWidth="1"/>
    <col min="6292" max="6292" width="10.7109375" style="4" customWidth="1"/>
    <col min="6293" max="6293" width="3.5703125" style="4" customWidth="1"/>
    <col min="6294" max="6294" width="10.7109375" style="4" customWidth="1"/>
    <col min="6295" max="6295" width="3.28515625" style="4" customWidth="1"/>
    <col min="6296" max="6296" width="12.140625" style="4" customWidth="1"/>
    <col min="6297" max="6297" width="3.28515625" style="4" customWidth="1"/>
    <col min="6298" max="6298" width="12.140625" style="4" customWidth="1"/>
    <col min="6299" max="6299" width="3.7109375" style="4" customWidth="1"/>
    <col min="6300" max="6300" width="10.7109375" style="4" customWidth="1"/>
    <col min="6301" max="6301" width="4.7109375" style="4" customWidth="1"/>
    <col min="6302" max="6302" width="12.140625" style="4" customWidth="1"/>
    <col min="6303" max="6303" width="3.7109375" style="4" customWidth="1"/>
    <col min="6304" max="6304" width="10.7109375" style="4" customWidth="1"/>
    <col min="6305" max="6305" width="3.28515625" style="4" customWidth="1"/>
    <col min="6306" max="6306" width="12.140625" style="4" customWidth="1"/>
    <col min="6307" max="6307" width="3.7109375" style="4" customWidth="1"/>
    <col min="6308" max="6308" width="12.140625" style="4" customWidth="1"/>
    <col min="6309" max="6387" width="9.140625" style="4"/>
    <col min="6388" max="6389" width="3.7109375" style="4" customWidth="1"/>
    <col min="6390" max="6390" width="23.7109375" style="4" customWidth="1"/>
    <col min="6391" max="6392" width="10.7109375" style="4" customWidth="1"/>
    <col min="6393" max="6393" width="3.7109375" style="4" customWidth="1"/>
    <col min="6394" max="6394" width="10.7109375" style="4" customWidth="1"/>
    <col min="6395" max="6395" width="3.7109375" style="4" customWidth="1"/>
    <col min="6396"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5" style="4" bestFit="1" customWidth="1"/>
    <col min="6405" max="6546" width="9.140625" style="4"/>
    <col min="6547" max="6547" width="45" style="4" customWidth="1"/>
    <col min="6548" max="6548" width="10.7109375" style="4" customWidth="1"/>
    <col min="6549" max="6549" width="3.5703125" style="4" customWidth="1"/>
    <col min="6550" max="6550" width="10.7109375" style="4" customWidth="1"/>
    <col min="6551" max="6551" width="3.28515625" style="4" customWidth="1"/>
    <col min="6552" max="6552" width="12.140625" style="4" customWidth="1"/>
    <col min="6553" max="6553" width="3.28515625" style="4" customWidth="1"/>
    <col min="6554" max="6554" width="12.140625" style="4" customWidth="1"/>
    <col min="6555" max="6555" width="3.7109375" style="4" customWidth="1"/>
    <col min="6556" max="6556" width="10.7109375" style="4" customWidth="1"/>
    <col min="6557" max="6557" width="4.7109375" style="4" customWidth="1"/>
    <col min="6558" max="6558" width="12.140625" style="4" customWidth="1"/>
    <col min="6559" max="6559" width="3.7109375" style="4" customWidth="1"/>
    <col min="6560" max="6560" width="10.7109375" style="4" customWidth="1"/>
    <col min="6561" max="6561" width="3.28515625" style="4" customWidth="1"/>
    <col min="6562" max="6562" width="12.140625" style="4" customWidth="1"/>
    <col min="6563" max="6563" width="3.7109375" style="4" customWidth="1"/>
    <col min="6564" max="6564" width="12.140625" style="4" customWidth="1"/>
    <col min="6565" max="6643" width="9.140625" style="4"/>
    <col min="6644" max="6645" width="3.7109375" style="4" customWidth="1"/>
    <col min="6646" max="6646" width="23.7109375" style="4" customWidth="1"/>
    <col min="6647" max="6648" width="10.7109375" style="4" customWidth="1"/>
    <col min="6649" max="6649" width="3.7109375" style="4" customWidth="1"/>
    <col min="6650" max="6650" width="10.7109375" style="4" customWidth="1"/>
    <col min="6651" max="6651" width="3.7109375" style="4" customWidth="1"/>
    <col min="6652"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5" style="4" bestFit="1" customWidth="1"/>
    <col min="6661" max="6802" width="9.140625" style="4"/>
    <col min="6803" max="6803" width="45" style="4" customWidth="1"/>
    <col min="6804" max="6804" width="10.7109375" style="4" customWidth="1"/>
    <col min="6805" max="6805" width="3.5703125" style="4" customWidth="1"/>
    <col min="6806" max="6806" width="10.7109375" style="4" customWidth="1"/>
    <col min="6807" max="6807" width="3.28515625" style="4" customWidth="1"/>
    <col min="6808" max="6808" width="12.140625" style="4" customWidth="1"/>
    <col min="6809" max="6809" width="3.28515625" style="4" customWidth="1"/>
    <col min="6810" max="6810" width="12.140625" style="4" customWidth="1"/>
    <col min="6811" max="6811" width="3.7109375" style="4" customWidth="1"/>
    <col min="6812" max="6812" width="10.7109375" style="4" customWidth="1"/>
    <col min="6813" max="6813" width="4.7109375" style="4" customWidth="1"/>
    <col min="6814" max="6814" width="12.140625" style="4" customWidth="1"/>
    <col min="6815" max="6815" width="3.7109375" style="4" customWidth="1"/>
    <col min="6816" max="6816" width="10.7109375" style="4" customWidth="1"/>
    <col min="6817" max="6817" width="3.28515625" style="4" customWidth="1"/>
    <col min="6818" max="6818" width="12.140625" style="4" customWidth="1"/>
    <col min="6819" max="6819" width="3.7109375" style="4" customWidth="1"/>
    <col min="6820" max="6820" width="12.140625" style="4" customWidth="1"/>
    <col min="6821" max="6899" width="9.140625" style="4"/>
    <col min="6900" max="6901" width="3.7109375" style="4" customWidth="1"/>
    <col min="6902" max="6902" width="23.7109375" style="4" customWidth="1"/>
    <col min="6903" max="6904" width="10.7109375" style="4" customWidth="1"/>
    <col min="6905" max="6905" width="3.7109375" style="4" customWidth="1"/>
    <col min="6906" max="6906" width="10.7109375" style="4" customWidth="1"/>
    <col min="6907" max="6907" width="3.7109375" style="4" customWidth="1"/>
    <col min="6908"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5" style="4" bestFit="1" customWidth="1"/>
    <col min="6917" max="7058" width="9.140625" style="4"/>
    <col min="7059" max="7059" width="45" style="4" customWidth="1"/>
    <col min="7060" max="7060" width="10.7109375" style="4" customWidth="1"/>
    <col min="7061" max="7061" width="3.5703125" style="4" customWidth="1"/>
    <col min="7062" max="7062" width="10.7109375" style="4" customWidth="1"/>
    <col min="7063" max="7063" width="3.28515625" style="4" customWidth="1"/>
    <col min="7064" max="7064" width="12.140625" style="4" customWidth="1"/>
    <col min="7065" max="7065" width="3.28515625" style="4" customWidth="1"/>
    <col min="7066" max="7066" width="12.140625" style="4" customWidth="1"/>
    <col min="7067" max="7067" width="3.7109375" style="4" customWidth="1"/>
    <col min="7068" max="7068" width="10.7109375" style="4" customWidth="1"/>
    <col min="7069" max="7069" width="4.7109375" style="4" customWidth="1"/>
    <col min="7070" max="7070" width="12.140625" style="4" customWidth="1"/>
    <col min="7071" max="7071" width="3.7109375" style="4" customWidth="1"/>
    <col min="7072" max="7072" width="10.7109375" style="4" customWidth="1"/>
    <col min="7073" max="7073" width="3.28515625" style="4" customWidth="1"/>
    <col min="7074" max="7074" width="12.140625" style="4" customWidth="1"/>
    <col min="7075" max="7075" width="3.7109375" style="4" customWidth="1"/>
    <col min="7076" max="7076" width="12.140625" style="4" customWidth="1"/>
    <col min="7077" max="7155" width="9.140625" style="4"/>
    <col min="7156" max="7157" width="3.7109375" style="4" customWidth="1"/>
    <col min="7158" max="7158" width="23.7109375" style="4" customWidth="1"/>
    <col min="7159" max="7160" width="10.7109375" style="4" customWidth="1"/>
    <col min="7161" max="7161" width="3.7109375" style="4" customWidth="1"/>
    <col min="7162" max="7162" width="10.7109375" style="4" customWidth="1"/>
    <col min="7163" max="7163" width="3.7109375" style="4" customWidth="1"/>
    <col min="7164"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5" style="4" bestFit="1" customWidth="1"/>
    <col min="7173" max="7314" width="9.140625" style="4"/>
    <col min="7315" max="7315" width="45" style="4" customWidth="1"/>
    <col min="7316" max="7316" width="10.7109375" style="4" customWidth="1"/>
    <col min="7317" max="7317" width="3.5703125" style="4" customWidth="1"/>
    <col min="7318" max="7318" width="10.7109375" style="4" customWidth="1"/>
    <col min="7319" max="7319" width="3.28515625" style="4" customWidth="1"/>
    <col min="7320" max="7320" width="12.140625" style="4" customWidth="1"/>
    <col min="7321" max="7321" width="3.28515625" style="4" customWidth="1"/>
    <col min="7322" max="7322" width="12.140625" style="4" customWidth="1"/>
    <col min="7323" max="7323" width="3.7109375" style="4" customWidth="1"/>
    <col min="7324" max="7324" width="10.7109375" style="4" customWidth="1"/>
    <col min="7325" max="7325" width="4.7109375" style="4" customWidth="1"/>
    <col min="7326" max="7326" width="12.140625" style="4" customWidth="1"/>
    <col min="7327" max="7327" width="3.7109375" style="4" customWidth="1"/>
    <col min="7328" max="7328" width="10.7109375" style="4" customWidth="1"/>
    <col min="7329" max="7329" width="3.28515625" style="4" customWidth="1"/>
    <col min="7330" max="7330" width="12.140625" style="4" customWidth="1"/>
    <col min="7331" max="7331" width="3.7109375" style="4" customWidth="1"/>
    <col min="7332" max="7332" width="12.140625" style="4" customWidth="1"/>
    <col min="7333" max="7411" width="9.140625" style="4"/>
    <col min="7412" max="7413" width="3.7109375" style="4" customWidth="1"/>
    <col min="7414" max="7414" width="23.7109375" style="4" customWidth="1"/>
    <col min="7415" max="7416" width="10.7109375" style="4" customWidth="1"/>
    <col min="7417" max="7417" width="3.7109375" style="4" customWidth="1"/>
    <col min="7418" max="7418" width="10.7109375" style="4" customWidth="1"/>
    <col min="7419" max="7419" width="3.7109375" style="4" customWidth="1"/>
    <col min="7420"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5" style="4" bestFit="1" customWidth="1"/>
    <col min="7429" max="7570" width="9.140625" style="4"/>
    <col min="7571" max="7571" width="45" style="4" customWidth="1"/>
    <col min="7572" max="7572" width="10.7109375" style="4" customWidth="1"/>
    <col min="7573" max="7573" width="3.5703125" style="4" customWidth="1"/>
    <col min="7574" max="7574" width="10.7109375" style="4" customWidth="1"/>
    <col min="7575" max="7575" width="3.28515625" style="4" customWidth="1"/>
    <col min="7576" max="7576" width="12.140625" style="4" customWidth="1"/>
    <col min="7577" max="7577" width="3.28515625" style="4" customWidth="1"/>
    <col min="7578" max="7578" width="12.140625" style="4" customWidth="1"/>
    <col min="7579" max="7579" width="3.7109375" style="4" customWidth="1"/>
    <col min="7580" max="7580" width="10.7109375" style="4" customWidth="1"/>
    <col min="7581" max="7581" width="4.7109375" style="4" customWidth="1"/>
    <col min="7582" max="7582" width="12.140625" style="4" customWidth="1"/>
    <col min="7583" max="7583" width="3.7109375" style="4" customWidth="1"/>
    <col min="7584" max="7584" width="10.7109375" style="4" customWidth="1"/>
    <col min="7585" max="7585" width="3.28515625" style="4" customWidth="1"/>
    <col min="7586" max="7586" width="12.140625" style="4" customWidth="1"/>
    <col min="7587" max="7587" width="3.7109375" style="4" customWidth="1"/>
    <col min="7588" max="7588" width="12.140625" style="4" customWidth="1"/>
    <col min="7589" max="7667" width="9.140625" style="4"/>
    <col min="7668" max="7669" width="3.7109375" style="4" customWidth="1"/>
    <col min="7670" max="7670" width="23.7109375" style="4" customWidth="1"/>
    <col min="7671" max="7672" width="10.7109375" style="4" customWidth="1"/>
    <col min="7673" max="7673" width="3.7109375" style="4" customWidth="1"/>
    <col min="7674" max="7674" width="10.7109375" style="4" customWidth="1"/>
    <col min="7675" max="7675" width="3.7109375" style="4" customWidth="1"/>
    <col min="7676"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5" style="4" bestFit="1" customWidth="1"/>
    <col min="7685" max="7826" width="9.140625" style="4"/>
    <col min="7827" max="7827" width="45" style="4" customWidth="1"/>
    <col min="7828" max="7828" width="10.7109375" style="4" customWidth="1"/>
    <col min="7829" max="7829" width="3.5703125" style="4" customWidth="1"/>
    <col min="7830" max="7830" width="10.7109375" style="4" customWidth="1"/>
    <col min="7831" max="7831" width="3.28515625" style="4" customWidth="1"/>
    <col min="7832" max="7832" width="12.140625" style="4" customWidth="1"/>
    <col min="7833" max="7833" width="3.28515625" style="4" customWidth="1"/>
    <col min="7834" max="7834" width="12.140625" style="4" customWidth="1"/>
    <col min="7835" max="7835" width="3.7109375" style="4" customWidth="1"/>
    <col min="7836" max="7836" width="10.7109375" style="4" customWidth="1"/>
    <col min="7837" max="7837" width="4.7109375" style="4" customWidth="1"/>
    <col min="7838" max="7838" width="12.140625" style="4" customWidth="1"/>
    <col min="7839" max="7839" width="3.7109375" style="4" customWidth="1"/>
    <col min="7840" max="7840" width="10.7109375" style="4" customWidth="1"/>
    <col min="7841" max="7841" width="3.28515625" style="4" customWidth="1"/>
    <col min="7842" max="7842" width="12.140625" style="4" customWidth="1"/>
    <col min="7843" max="7843" width="3.7109375" style="4" customWidth="1"/>
    <col min="7844" max="7844" width="12.140625" style="4" customWidth="1"/>
    <col min="7845" max="7923" width="9.140625" style="4"/>
    <col min="7924" max="7925" width="3.7109375" style="4" customWidth="1"/>
    <col min="7926" max="7926" width="23.7109375" style="4" customWidth="1"/>
    <col min="7927" max="7928" width="10.7109375" style="4" customWidth="1"/>
    <col min="7929" max="7929" width="3.7109375" style="4" customWidth="1"/>
    <col min="7930" max="7930" width="10.7109375" style="4" customWidth="1"/>
    <col min="7931" max="7931" width="3.7109375" style="4" customWidth="1"/>
    <col min="7932"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5" style="4" bestFit="1" customWidth="1"/>
    <col min="7941" max="8082" width="9.140625" style="4"/>
    <col min="8083" max="8083" width="45" style="4" customWidth="1"/>
    <col min="8084" max="8084" width="10.7109375" style="4" customWidth="1"/>
    <col min="8085" max="8085" width="3.5703125" style="4" customWidth="1"/>
    <col min="8086" max="8086" width="10.7109375" style="4" customWidth="1"/>
    <col min="8087" max="8087" width="3.28515625" style="4" customWidth="1"/>
    <col min="8088" max="8088" width="12.140625" style="4" customWidth="1"/>
    <col min="8089" max="8089" width="3.28515625" style="4" customWidth="1"/>
    <col min="8090" max="8090" width="12.140625" style="4" customWidth="1"/>
    <col min="8091" max="8091" width="3.7109375" style="4" customWidth="1"/>
    <col min="8092" max="8092" width="10.7109375" style="4" customWidth="1"/>
    <col min="8093" max="8093" width="4.7109375" style="4" customWidth="1"/>
    <col min="8094" max="8094" width="12.140625" style="4" customWidth="1"/>
    <col min="8095" max="8095" width="3.7109375" style="4" customWidth="1"/>
    <col min="8096" max="8096" width="10.7109375" style="4" customWidth="1"/>
    <col min="8097" max="8097" width="3.28515625" style="4" customWidth="1"/>
    <col min="8098" max="8098" width="12.140625" style="4" customWidth="1"/>
    <col min="8099" max="8099" width="3.7109375" style="4" customWidth="1"/>
    <col min="8100" max="8100" width="12.140625" style="4" customWidth="1"/>
    <col min="8101" max="8179" width="9.140625" style="4"/>
    <col min="8180" max="8181" width="3.7109375" style="4" customWidth="1"/>
    <col min="8182" max="8182" width="23.7109375" style="4" customWidth="1"/>
    <col min="8183" max="8184" width="10.7109375" style="4" customWidth="1"/>
    <col min="8185" max="8185" width="3.7109375" style="4" customWidth="1"/>
    <col min="8186" max="8186" width="10.7109375" style="4" customWidth="1"/>
    <col min="8187" max="8187" width="3.7109375" style="4" customWidth="1"/>
    <col min="8188"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5" style="4" bestFit="1" customWidth="1"/>
    <col min="8197" max="8338" width="9.140625" style="4"/>
    <col min="8339" max="8339" width="45" style="4" customWidth="1"/>
    <col min="8340" max="8340" width="10.7109375" style="4" customWidth="1"/>
    <col min="8341" max="8341" width="3.5703125" style="4" customWidth="1"/>
    <col min="8342" max="8342" width="10.7109375" style="4" customWidth="1"/>
    <col min="8343" max="8343" width="3.28515625" style="4" customWidth="1"/>
    <col min="8344" max="8344" width="12.140625" style="4" customWidth="1"/>
    <col min="8345" max="8345" width="3.28515625" style="4" customWidth="1"/>
    <col min="8346" max="8346" width="12.140625" style="4" customWidth="1"/>
    <col min="8347" max="8347" width="3.7109375" style="4" customWidth="1"/>
    <col min="8348" max="8348" width="10.7109375" style="4" customWidth="1"/>
    <col min="8349" max="8349" width="4.7109375" style="4" customWidth="1"/>
    <col min="8350" max="8350" width="12.140625" style="4" customWidth="1"/>
    <col min="8351" max="8351" width="3.7109375" style="4" customWidth="1"/>
    <col min="8352" max="8352" width="10.7109375" style="4" customWidth="1"/>
    <col min="8353" max="8353" width="3.28515625" style="4" customWidth="1"/>
    <col min="8354" max="8354" width="12.140625" style="4" customWidth="1"/>
    <col min="8355" max="8355" width="3.7109375" style="4" customWidth="1"/>
    <col min="8356" max="8356" width="12.140625" style="4" customWidth="1"/>
    <col min="8357" max="8435" width="9.140625" style="4"/>
    <col min="8436" max="8437" width="3.7109375" style="4" customWidth="1"/>
    <col min="8438" max="8438" width="23.7109375" style="4" customWidth="1"/>
    <col min="8439" max="8440" width="10.7109375" style="4" customWidth="1"/>
    <col min="8441" max="8441" width="3.7109375" style="4" customWidth="1"/>
    <col min="8442" max="8442" width="10.7109375" style="4" customWidth="1"/>
    <col min="8443" max="8443" width="3.7109375" style="4" customWidth="1"/>
    <col min="8444"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5" style="4" bestFit="1" customWidth="1"/>
    <col min="8453" max="8594" width="9.140625" style="4"/>
    <col min="8595" max="8595" width="45" style="4" customWidth="1"/>
    <col min="8596" max="8596" width="10.7109375" style="4" customWidth="1"/>
    <col min="8597" max="8597" width="3.5703125" style="4" customWidth="1"/>
    <col min="8598" max="8598" width="10.7109375" style="4" customWidth="1"/>
    <col min="8599" max="8599" width="3.28515625" style="4" customWidth="1"/>
    <col min="8600" max="8600" width="12.140625" style="4" customWidth="1"/>
    <col min="8601" max="8601" width="3.28515625" style="4" customWidth="1"/>
    <col min="8602" max="8602" width="12.140625" style="4" customWidth="1"/>
    <col min="8603" max="8603" width="3.7109375" style="4" customWidth="1"/>
    <col min="8604" max="8604" width="10.7109375" style="4" customWidth="1"/>
    <col min="8605" max="8605" width="4.7109375" style="4" customWidth="1"/>
    <col min="8606" max="8606" width="12.140625" style="4" customWidth="1"/>
    <col min="8607" max="8607" width="3.7109375" style="4" customWidth="1"/>
    <col min="8608" max="8608" width="10.7109375" style="4" customWidth="1"/>
    <col min="8609" max="8609" width="3.28515625" style="4" customWidth="1"/>
    <col min="8610" max="8610" width="12.140625" style="4" customWidth="1"/>
    <col min="8611" max="8611" width="3.7109375" style="4" customWidth="1"/>
    <col min="8612" max="8612" width="12.140625" style="4" customWidth="1"/>
    <col min="8613" max="8691" width="9.140625" style="4"/>
    <col min="8692" max="8693" width="3.7109375" style="4" customWidth="1"/>
    <col min="8694" max="8694" width="23.7109375" style="4" customWidth="1"/>
    <col min="8695" max="8696" width="10.7109375" style="4" customWidth="1"/>
    <col min="8697" max="8697" width="3.7109375" style="4" customWidth="1"/>
    <col min="8698" max="8698" width="10.7109375" style="4" customWidth="1"/>
    <col min="8699" max="8699" width="3.7109375" style="4" customWidth="1"/>
    <col min="8700"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5" style="4" bestFit="1" customWidth="1"/>
    <col min="8709" max="8850" width="9.140625" style="4"/>
    <col min="8851" max="8851" width="45" style="4" customWidth="1"/>
    <col min="8852" max="8852" width="10.7109375" style="4" customWidth="1"/>
    <col min="8853" max="8853" width="3.5703125" style="4" customWidth="1"/>
    <col min="8854" max="8854" width="10.7109375" style="4" customWidth="1"/>
    <col min="8855" max="8855" width="3.28515625" style="4" customWidth="1"/>
    <col min="8856" max="8856" width="12.140625" style="4" customWidth="1"/>
    <col min="8857" max="8857" width="3.28515625" style="4" customWidth="1"/>
    <col min="8858" max="8858" width="12.140625" style="4" customWidth="1"/>
    <col min="8859" max="8859" width="3.7109375" style="4" customWidth="1"/>
    <col min="8860" max="8860" width="10.7109375" style="4" customWidth="1"/>
    <col min="8861" max="8861" width="4.7109375" style="4" customWidth="1"/>
    <col min="8862" max="8862" width="12.140625" style="4" customWidth="1"/>
    <col min="8863" max="8863" width="3.7109375" style="4" customWidth="1"/>
    <col min="8864" max="8864" width="10.7109375" style="4" customWidth="1"/>
    <col min="8865" max="8865" width="3.28515625" style="4" customWidth="1"/>
    <col min="8866" max="8866" width="12.140625" style="4" customWidth="1"/>
    <col min="8867" max="8867" width="3.7109375" style="4" customWidth="1"/>
    <col min="8868" max="8868" width="12.140625" style="4" customWidth="1"/>
    <col min="8869" max="8947" width="9.140625" style="4"/>
    <col min="8948" max="8949" width="3.7109375" style="4" customWidth="1"/>
    <col min="8950" max="8950" width="23.7109375" style="4" customWidth="1"/>
    <col min="8951" max="8952" width="10.7109375" style="4" customWidth="1"/>
    <col min="8953" max="8953" width="3.7109375" style="4" customWidth="1"/>
    <col min="8954" max="8954" width="10.7109375" style="4" customWidth="1"/>
    <col min="8955" max="8955" width="3.7109375" style="4" customWidth="1"/>
    <col min="8956"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5" style="4" bestFit="1" customWidth="1"/>
    <col min="8965" max="9106" width="9.140625" style="4"/>
    <col min="9107" max="9107" width="45" style="4" customWidth="1"/>
    <col min="9108" max="9108" width="10.7109375" style="4" customWidth="1"/>
    <col min="9109" max="9109" width="3.5703125" style="4" customWidth="1"/>
    <col min="9110" max="9110" width="10.7109375" style="4" customWidth="1"/>
    <col min="9111" max="9111" width="3.28515625" style="4" customWidth="1"/>
    <col min="9112" max="9112" width="12.140625" style="4" customWidth="1"/>
    <col min="9113" max="9113" width="3.28515625" style="4" customWidth="1"/>
    <col min="9114" max="9114" width="12.140625" style="4" customWidth="1"/>
    <col min="9115" max="9115" width="3.7109375" style="4" customWidth="1"/>
    <col min="9116" max="9116" width="10.7109375" style="4" customWidth="1"/>
    <col min="9117" max="9117" width="4.7109375" style="4" customWidth="1"/>
    <col min="9118" max="9118" width="12.140625" style="4" customWidth="1"/>
    <col min="9119" max="9119" width="3.7109375" style="4" customWidth="1"/>
    <col min="9120" max="9120" width="10.7109375" style="4" customWidth="1"/>
    <col min="9121" max="9121" width="3.28515625" style="4" customWidth="1"/>
    <col min="9122" max="9122" width="12.140625" style="4" customWidth="1"/>
    <col min="9123" max="9123" width="3.7109375" style="4" customWidth="1"/>
    <col min="9124" max="9124" width="12.140625" style="4" customWidth="1"/>
    <col min="9125" max="9203" width="9.140625" style="4"/>
    <col min="9204" max="9205" width="3.7109375" style="4" customWidth="1"/>
    <col min="9206" max="9206" width="23.7109375" style="4" customWidth="1"/>
    <col min="9207" max="9208" width="10.7109375" style="4" customWidth="1"/>
    <col min="9209" max="9209" width="3.7109375" style="4" customWidth="1"/>
    <col min="9210" max="9210" width="10.7109375" style="4" customWidth="1"/>
    <col min="9211" max="9211" width="3.7109375" style="4" customWidth="1"/>
    <col min="9212"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5" style="4" bestFit="1" customWidth="1"/>
    <col min="9221" max="9362" width="9.140625" style="4"/>
    <col min="9363" max="9363" width="45" style="4" customWidth="1"/>
    <col min="9364" max="9364" width="10.7109375" style="4" customWidth="1"/>
    <col min="9365" max="9365" width="3.5703125" style="4" customWidth="1"/>
    <col min="9366" max="9366" width="10.7109375" style="4" customWidth="1"/>
    <col min="9367" max="9367" width="3.28515625" style="4" customWidth="1"/>
    <col min="9368" max="9368" width="12.140625" style="4" customWidth="1"/>
    <col min="9369" max="9369" width="3.28515625" style="4" customWidth="1"/>
    <col min="9370" max="9370" width="12.140625" style="4" customWidth="1"/>
    <col min="9371" max="9371" width="3.7109375" style="4" customWidth="1"/>
    <col min="9372" max="9372" width="10.7109375" style="4" customWidth="1"/>
    <col min="9373" max="9373" width="4.7109375" style="4" customWidth="1"/>
    <col min="9374" max="9374" width="12.140625" style="4" customWidth="1"/>
    <col min="9375" max="9375" width="3.7109375" style="4" customWidth="1"/>
    <col min="9376" max="9376" width="10.7109375" style="4" customWidth="1"/>
    <col min="9377" max="9377" width="3.28515625" style="4" customWidth="1"/>
    <col min="9378" max="9378" width="12.140625" style="4" customWidth="1"/>
    <col min="9379" max="9379" width="3.7109375" style="4" customWidth="1"/>
    <col min="9380" max="9380" width="12.140625" style="4" customWidth="1"/>
    <col min="9381" max="9459" width="9.140625" style="4"/>
    <col min="9460" max="9461" width="3.7109375" style="4" customWidth="1"/>
    <col min="9462" max="9462" width="23.7109375" style="4" customWidth="1"/>
    <col min="9463" max="9464" width="10.7109375" style="4" customWidth="1"/>
    <col min="9465" max="9465" width="3.7109375" style="4" customWidth="1"/>
    <col min="9466" max="9466" width="10.7109375" style="4" customWidth="1"/>
    <col min="9467" max="9467" width="3.7109375" style="4" customWidth="1"/>
    <col min="9468"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5" style="4" bestFit="1" customWidth="1"/>
    <col min="9477" max="9618" width="9.140625" style="4"/>
    <col min="9619" max="9619" width="45" style="4" customWidth="1"/>
    <col min="9620" max="9620" width="10.7109375" style="4" customWidth="1"/>
    <col min="9621" max="9621" width="3.5703125" style="4" customWidth="1"/>
    <col min="9622" max="9622" width="10.7109375" style="4" customWidth="1"/>
    <col min="9623" max="9623" width="3.28515625" style="4" customWidth="1"/>
    <col min="9624" max="9624" width="12.140625" style="4" customWidth="1"/>
    <col min="9625" max="9625" width="3.28515625" style="4" customWidth="1"/>
    <col min="9626" max="9626" width="12.140625" style="4" customWidth="1"/>
    <col min="9627" max="9627" width="3.7109375" style="4" customWidth="1"/>
    <col min="9628" max="9628" width="10.7109375" style="4" customWidth="1"/>
    <col min="9629" max="9629" width="4.7109375" style="4" customWidth="1"/>
    <col min="9630" max="9630" width="12.140625" style="4" customWidth="1"/>
    <col min="9631" max="9631" width="3.7109375" style="4" customWidth="1"/>
    <col min="9632" max="9632" width="10.7109375" style="4" customWidth="1"/>
    <col min="9633" max="9633" width="3.28515625" style="4" customWidth="1"/>
    <col min="9634" max="9634" width="12.140625" style="4" customWidth="1"/>
    <col min="9635" max="9635" width="3.7109375" style="4" customWidth="1"/>
    <col min="9636" max="9636" width="12.140625" style="4" customWidth="1"/>
    <col min="9637" max="9715" width="9.140625" style="4"/>
    <col min="9716" max="9717" width="3.7109375" style="4" customWidth="1"/>
    <col min="9718" max="9718" width="23.7109375" style="4" customWidth="1"/>
    <col min="9719" max="9720" width="10.7109375" style="4" customWidth="1"/>
    <col min="9721" max="9721" width="3.7109375" style="4" customWidth="1"/>
    <col min="9722" max="9722" width="10.7109375" style="4" customWidth="1"/>
    <col min="9723" max="9723" width="3.7109375" style="4" customWidth="1"/>
    <col min="9724"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5" style="4" bestFit="1" customWidth="1"/>
    <col min="9733" max="9874" width="9.140625" style="4"/>
    <col min="9875" max="9875" width="45" style="4" customWidth="1"/>
    <col min="9876" max="9876" width="10.7109375" style="4" customWidth="1"/>
    <col min="9877" max="9877" width="3.5703125" style="4" customWidth="1"/>
    <col min="9878" max="9878" width="10.7109375" style="4" customWidth="1"/>
    <col min="9879" max="9879" width="3.28515625" style="4" customWidth="1"/>
    <col min="9880" max="9880" width="12.140625" style="4" customWidth="1"/>
    <col min="9881" max="9881" width="3.28515625" style="4" customWidth="1"/>
    <col min="9882" max="9882" width="12.140625" style="4" customWidth="1"/>
    <col min="9883" max="9883" width="3.7109375" style="4" customWidth="1"/>
    <col min="9884" max="9884" width="10.7109375" style="4" customWidth="1"/>
    <col min="9885" max="9885" width="4.7109375" style="4" customWidth="1"/>
    <col min="9886" max="9886" width="12.140625" style="4" customWidth="1"/>
    <col min="9887" max="9887" width="3.7109375" style="4" customWidth="1"/>
    <col min="9888" max="9888" width="10.7109375" style="4" customWidth="1"/>
    <col min="9889" max="9889" width="3.28515625" style="4" customWidth="1"/>
    <col min="9890" max="9890" width="12.140625" style="4" customWidth="1"/>
    <col min="9891" max="9891" width="3.7109375" style="4" customWidth="1"/>
    <col min="9892" max="9892" width="12.140625" style="4" customWidth="1"/>
    <col min="9893" max="9971" width="9.140625" style="4"/>
    <col min="9972" max="9973" width="3.7109375" style="4" customWidth="1"/>
    <col min="9974" max="9974" width="23.7109375" style="4" customWidth="1"/>
    <col min="9975" max="9976" width="10.7109375" style="4" customWidth="1"/>
    <col min="9977" max="9977" width="3.7109375" style="4" customWidth="1"/>
    <col min="9978" max="9978" width="10.7109375" style="4" customWidth="1"/>
    <col min="9979" max="9979" width="3.7109375" style="4" customWidth="1"/>
    <col min="9980"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5" style="4" bestFit="1" customWidth="1"/>
    <col min="9989" max="10130" width="9.140625" style="4"/>
    <col min="10131" max="10131" width="45" style="4" customWidth="1"/>
    <col min="10132" max="10132" width="10.7109375" style="4" customWidth="1"/>
    <col min="10133" max="10133" width="3.5703125" style="4" customWidth="1"/>
    <col min="10134" max="10134" width="10.7109375" style="4" customWidth="1"/>
    <col min="10135" max="10135" width="3.28515625" style="4" customWidth="1"/>
    <col min="10136" max="10136" width="12.140625" style="4" customWidth="1"/>
    <col min="10137" max="10137" width="3.28515625" style="4" customWidth="1"/>
    <col min="10138" max="10138" width="12.140625" style="4" customWidth="1"/>
    <col min="10139" max="10139" width="3.7109375" style="4" customWidth="1"/>
    <col min="10140" max="10140" width="10.7109375" style="4" customWidth="1"/>
    <col min="10141" max="10141" width="4.7109375" style="4" customWidth="1"/>
    <col min="10142" max="10142" width="12.140625" style="4" customWidth="1"/>
    <col min="10143" max="10143" width="3.7109375" style="4" customWidth="1"/>
    <col min="10144" max="10144" width="10.7109375" style="4" customWidth="1"/>
    <col min="10145" max="10145" width="3.28515625" style="4" customWidth="1"/>
    <col min="10146" max="10146" width="12.140625" style="4" customWidth="1"/>
    <col min="10147" max="10147" width="3.7109375" style="4" customWidth="1"/>
    <col min="10148" max="10148" width="12.140625" style="4" customWidth="1"/>
    <col min="10149" max="10227" width="9.140625" style="4"/>
    <col min="10228" max="10229" width="3.7109375" style="4" customWidth="1"/>
    <col min="10230" max="10230" width="23.7109375" style="4" customWidth="1"/>
    <col min="10231" max="10232" width="10.7109375" style="4" customWidth="1"/>
    <col min="10233" max="10233" width="3.7109375" style="4" customWidth="1"/>
    <col min="10234" max="10234" width="10.7109375" style="4" customWidth="1"/>
    <col min="10235" max="10235" width="3.7109375" style="4" customWidth="1"/>
    <col min="10236"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5" style="4" bestFit="1" customWidth="1"/>
    <col min="10245" max="10386" width="9.140625" style="4"/>
    <col min="10387" max="10387" width="45" style="4" customWidth="1"/>
    <col min="10388" max="10388" width="10.7109375" style="4" customWidth="1"/>
    <col min="10389" max="10389" width="3.5703125" style="4" customWidth="1"/>
    <col min="10390" max="10390" width="10.7109375" style="4" customWidth="1"/>
    <col min="10391" max="10391" width="3.28515625" style="4" customWidth="1"/>
    <col min="10392" max="10392" width="12.140625" style="4" customWidth="1"/>
    <col min="10393" max="10393" width="3.28515625" style="4" customWidth="1"/>
    <col min="10394" max="10394" width="12.140625" style="4" customWidth="1"/>
    <col min="10395" max="10395" width="3.7109375" style="4" customWidth="1"/>
    <col min="10396" max="10396" width="10.7109375" style="4" customWidth="1"/>
    <col min="10397" max="10397" width="4.7109375" style="4" customWidth="1"/>
    <col min="10398" max="10398" width="12.140625" style="4" customWidth="1"/>
    <col min="10399" max="10399" width="3.7109375" style="4" customWidth="1"/>
    <col min="10400" max="10400" width="10.7109375" style="4" customWidth="1"/>
    <col min="10401" max="10401" width="3.28515625" style="4" customWidth="1"/>
    <col min="10402" max="10402" width="12.140625" style="4" customWidth="1"/>
    <col min="10403" max="10403" width="3.7109375" style="4" customWidth="1"/>
    <col min="10404" max="10404" width="12.140625" style="4" customWidth="1"/>
    <col min="10405" max="10483" width="9.140625" style="4"/>
    <col min="10484" max="10485" width="3.7109375" style="4" customWidth="1"/>
    <col min="10486" max="10486" width="23.7109375" style="4" customWidth="1"/>
    <col min="10487" max="10488" width="10.7109375" style="4" customWidth="1"/>
    <col min="10489" max="10489" width="3.7109375" style="4" customWidth="1"/>
    <col min="10490" max="10490" width="10.7109375" style="4" customWidth="1"/>
    <col min="10491" max="10491" width="3.7109375" style="4" customWidth="1"/>
    <col min="10492"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5" style="4" bestFit="1" customWidth="1"/>
    <col min="10501" max="10642" width="9.140625" style="4"/>
    <col min="10643" max="10643" width="45" style="4" customWidth="1"/>
    <col min="10644" max="10644" width="10.7109375" style="4" customWidth="1"/>
    <col min="10645" max="10645" width="3.5703125" style="4" customWidth="1"/>
    <col min="10646" max="10646" width="10.7109375" style="4" customWidth="1"/>
    <col min="10647" max="10647" width="3.28515625" style="4" customWidth="1"/>
    <col min="10648" max="10648" width="12.140625" style="4" customWidth="1"/>
    <col min="10649" max="10649" width="3.28515625" style="4" customWidth="1"/>
    <col min="10650" max="10650" width="12.140625" style="4" customWidth="1"/>
    <col min="10651" max="10651" width="3.7109375" style="4" customWidth="1"/>
    <col min="10652" max="10652" width="10.7109375" style="4" customWidth="1"/>
    <col min="10653" max="10653" width="4.7109375" style="4" customWidth="1"/>
    <col min="10654" max="10654" width="12.140625" style="4" customWidth="1"/>
    <col min="10655" max="10655" width="3.7109375" style="4" customWidth="1"/>
    <col min="10656" max="10656" width="10.7109375" style="4" customWidth="1"/>
    <col min="10657" max="10657" width="3.28515625" style="4" customWidth="1"/>
    <col min="10658" max="10658" width="12.140625" style="4" customWidth="1"/>
    <col min="10659" max="10659" width="3.7109375" style="4" customWidth="1"/>
    <col min="10660" max="10660" width="12.140625" style="4" customWidth="1"/>
    <col min="10661" max="10739" width="9.140625" style="4"/>
    <col min="10740" max="10741" width="3.7109375" style="4" customWidth="1"/>
    <col min="10742" max="10742" width="23.7109375" style="4" customWidth="1"/>
    <col min="10743" max="10744" width="10.7109375" style="4" customWidth="1"/>
    <col min="10745" max="10745" width="3.7109375" style="4" customWidth="1"/>
    <col min="10746" max="10746" width="10.7109375" style="4" customWidth="1"/>
    <col min="10747" max="10747" width="3.7109375" style="4" customWidth="1"/>
    <col min="10748"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5" style="4" bestFit="1" customWidth="1"/>
    <col min="10757" max="10898" width="9.140625" style="4"/>
    <col min="10899" max="10899" width="45" style="4" customWidth="1"/>
    <col min="10900" max="10900" width="10.7109375" style="4" customWidth="1"/>
    <col min="10901" max="10901" width="3.5703125" style="4" customWidth="1"/>
    <col min="10902" max="10902" width="10.7109375" style="4" customWidth="1"/>
    <col min="10903" max="10903" width="3.28515625" style="4" customWidth="1"/>
    <col min="10904" max="10904" width="12.140625" style="4" customWidth="1"/>
    <col min="10905" max="10905" width="3.28515625" style="4" customWidth="1"/>
    <col min="10906" max="10906" width="12.140625" style="4" customWidth="1"/>
    <col min="10907" max="10907" width="3.7109375" style="4" customWidth="1"/>
    <col min="10908" max="10908" width="10.7109375" style="4" customWidth="1"/>
    <col min="10909" max="10909" width="4.7109375" style="4" customWidth="1"/>
    <col min="10910" max="10910" width="12.140625" style="4" customWidth="1"/>
    <col min="10911" max="10911" width="3.7109375" style="4" customWidth="1"/>
    <col min="10912" max="10912" width="10.7109375" style="4" customWidth="1"/>
    <col min="10913" max="10913" width="3.28515625" style="4" customWidth="1"/>
    <col min="10914" max="10914" width="12.140625" style="4" customWidth="1"/>
    <col min="10915" max="10915" width="3.7109375" style="4" customWidth="1"/>
    <col min="10916" max="10916" width="12.140625" style="4" customWidth="1"/>
    <col min="10917" max="10995" width="9.140625" style="4"/>
    <col min="10996" max="10997" width="3.7109375" style="4" customWidth="1"/>
    <col min="10998" max="10998" width="23.7109375" style="4" customWidth="1"/>
    <col min="10999" max="11000" width="10.7109375" style="4" customWidth="1"/>
    <col min="11001" max="11001" width="3.7109375" style="4" customWidth="1"/>
    <col min="11002" max="11002" width="10.7109375" style="4" customWidth="1"/>
    <col min="11003" max="11003" width="3.7109375" style="4" customWidth="1"/>
    <col min="11004"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5" style="4" bestFit="1" customWidth="1"/>
    <col min="11013" max="11154" width="9.140625" style="4"/>
    <col min="11155" max="11155" width="45" style="4" customWidth="1"/>
    <col min="11156" max="11156" width="10.7109375" style="4" customWidth="1"/>
    <col min="11157" max="11157" width="3.5703125" style="4" customWidth="1"/>
    <col min="11158" max="11158" width="10.7109375" style="4" customWidth="1"/>
    <col min="11159" max="11159" width="3.28515625" style="4" customWidth="1"/>
    <col min="11160" max="11160" width="12.140625" style="4" customWidth="1"/>
    <col min="11161" max="11161" width="3.28515625" style="4" customWidth="1"/>
    <col min="11162" max="11162" width="12.140625" style="4" customWidth="1"/>
    <col min="11163" max="11163" width="3.7109375" style="4" customWidth="1"/>
    <col min="11164" max="11164" width="10.7109375" style="4" customWidth="1"/>
    <col min="11165" max="11165" width="4.7109375" style="4" customWidth="1"/>
    <col min="11166" max="11166" width="12.140625" style="4" customWidth="1"/>
    <col min="11167" max="11167" width="3.7109375" style="4" customWidth="1"/>
    <col min="11168" max="11168" width="10.7109375" style="4" customWidth="1"/>
    <col min="11169" max="11169" width="3.28515625" style="4" customWidth="1"/>
    <col min="11170" max="11170" width="12.140625" style="4" customWidth="1"/>
    <col min="11171" max="11171" width="3.7109375" style="4" customWidth="1"/>
    <col min="11172" max="11172" width="12.140625" style="4" customWidth="1"/>
    <col min="11173" max="11251" width="9.140625" style="4"/>
    <col min="11252" max="11253" width="3.7109375" style="4" customWidth="1"/>
    <col min="11254" max="11254" width="23.7109375" style="4" customWidth="1"/>
    <col min="11255" max="11256" width="10.7109375" style="4" customWidth="1"/>
    <col min="11257" max="11257" width="3.7109375" style="4" customWidth="1"/>
    <col min="11258" max="11258" width="10.7109375" style="4" customWidth="1"/>
    <col min="11259" max="11259" width="3.7109375" style="4" customWidth="1"/>
    <col min="11260"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5" style="4" bestFit="1" customWidth="1"/>
    <col min="11269" max="11410" width="9.140625" style="4"/>
    <col min="11411" max="11411" width="45" style="4" customWidth="1"/>
    <col min="11412" max="11412" width="10.7109375" style="4" customWidth="1"/>
    <col min="11413" max="11413" width="3.5703125" style="4" customWidth="1"/>
    <col min="11414" max="11414" width="10.7109375" style="4" customWidth="1"/>
    <col min="11415" max="11415" width="3.28515625" style="4" customWidth="1"/>
    <col min="11416" max="11416" width="12.140625" style="4" customWidth="1"/>
    <col min="11417" max="11417" width="3.28515625" style="4" customWidth="1"/>
    <col min="11418" max="11418" width="12.140625" style="4" customWidth="1"/>
    <col min="11419" max="11419" width="3.7109375" style="4" customWidth="1"/>
    <col min="11420" max="11420" width="10.7109375" style="4" customWidth="1"/>
    <col min="11421" max="11421" width="4.7109375" style="4" customWidth="1"/>
    <col min="11422" max="11422" width="12.140625" style="4" customWidth="1"/>
    <col min="11423" max="11423" width="3.7109375" style="4" customWidth="1"/>
    <col min="11424" max="11424" width="10.7109375" style="4" customWidth="1"/>
    <col min="11425" max="11425" width="3.28515625" style="4" customWidth="1"/>
    <col min="11426" max="11426" width="12.140625" style="4" customWidth="1"/>
    <col min="11427" max="11427" width="3.7109375" style="4" customWidth="1"/>
    <col min="11428" max="11428" width="12.140625" style="4" customWidth="1"/>
    <col min="11429" max="11507" width="9.140625" style="4"/>
    <col min="11508" max="11509" width="3.7109375" style="4" customWidth="1"/>
    <col min="11510" max="11510" width="23.7109375" style="4" customWidth="1"/>
    <col min="11511" max="11512" width="10.7109375" style="4" customWidth="1"/>
    <col min="11513" max="11513" width="3.7109375" style="4" customWidth="1"/>
    <col min="11514" max="11514" width="10.7109375" style="4" customWidth="1"/>
    <col min="11515" max="11515" width="3.7109375" style="4" customWidth="1"/>
    <col min="11516"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5" style="4" bestFit="1" customWidth="1"/>
    <col min="11525" max="11666" width="9.140625" style="4"/>
    <col min="11667" max="11667" width="45" style="4" customWidth="1"/>
    <col min="11668" max="11668" width="10.7109375" style="4" customWidth="1"/>
    <col min="11669" max="11669" width="3.5703125" style="4" customWidth="1"/>
    <col min="11670" max="11670" width="10.7109375" style="4" customWidth="1"/>
    <col min="11671" max="11671" width="3.28515625" style="4" customWidth="1"/>
    <col min="11672" max="11672" width="12.140625" style="4" customWidth="1"/>
    <col min="11673" max="11673" width="3.28515625" style="4" customWidth="1"/>
    <col min="11674" max="11674" width="12.140625" style="4" customWidth="1"/>
    <col min="11675" max="11675" width="3.7109375" style="4" customWidth="1"/>
    <col min="11676" max="11676" width="10.7109375" style="4" customWidth="1"/>
    <col min="11677" max="11677" width="4.7109375" style="4" customWidth="1"/>
    <col min="11678" max="11678" width="12.140625" style="4" customWidth="1"/>
    <col min="11679" max="11679" width="3.7109375" style="4" customWidth="1"/>
    <col min="11680" max="11680" width="10.7109375" style="4" customWidth="1"/>
    <col min="11681" max="11681" width="3.28515625" style="4" customWidth="1"/>
    <col min="11682" max="11682" width="12.140625" style="4" customWidth="1"/>
    <col min="11683" max="11683" width="3.7109375" style="4" customWidth="1"/>
    <col min="11684" max="11684" width="12.140625" style="4" customWidth="1"/>
    <col min="11685" max="11763" width="9.140625" style="4"/>
    <col min="11764" max="11765" width="3.7109375" style="4" customWidth="1"/>
    <col min="11766" max="11766" width="23.7109375" style="4" customWidth="1"/>
    <col min="11767" max="11768" width="10.7109375" style="4" customWidth="1"/>
    <col min="11769" max="11769" width="3.7109375" style="4" customWidth="1"/>
    <col min="11770" max="11770" width="10.7109375" style="4" customWidth="1"/>
    <col min="11771" max="11771" width="3.7109375" style="4" customWidth="1"/>
    <col min="11772"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5" style="4" bestFit="1" customWidth="1"/>
    <col min="11781" max="11922" width="9.140625" style="4"/>
    <col min="11923" max="11923" width="45" style="4" customWidth="1"/>
    <col min="11924" max="11924" width="10.7109375" style="4" customWidth="1"/>
    <col min="11925" max="11925" width="3.5703125" style="4" customWidth="1"/>
    <col min="11926" max="11926" width="10.7109375" style="4" customWidth="1"/>
    <col min="11927" max="11927" width="3.28515625" style="4" customWidth="1"/>
    <col min="11928" max="11928" width="12.140625" style="4" customWidth="1"/>
    <col min="11929" max="11929" width="3.28515625" style="4" customWidth="1"/>
    <col min="11930" max="11930" width="12.140625" style="4" customWidth="1"/>
    <col min="11931" max="11931" width="3.7109375" style="4" customWidth="1"/>
    <col min="11932" max="11932" width="10.7109375" style="4" customWidth="1"/>
    <col min="11933" max="11933" width="4.7109375" style="4" customWidth="1"/>
    <col min="11934" max="11934" width="12.140625" style="4" customWidth="1"/>
    <col min="11935" max="11935" width="3.7109375" style="4" customWidth="1"/>
    <col min="11936" max="11936" width="10.7109375" style="4" customWidth="1"/>
    <col min="11937" max="11937" width="3.28515625" style="4" customWidth="1"/>
    <col min="11938" max="11938" width="12.140625" style="4" customWidth="1"/>
    <col min="11939" max="11939" width="3.7109375" style="4" customWidth="1"/>
    <col min="11940" max="11940" width="12.140625" style="4" customWidth="1"/>
    <col min="11941" max="12019" width="9.140625" style="4"/>
    <col min="12020" max="12021" width="3.7109375" style="4" customWidth="1"/>
    <col min="12022" max="12022" width="23.7109375" style="4" customWidth="1"/>
    <col min="12023" max="12024" width="10.7109375" style="4" customWidth="1"/>
    <col min="12025" max="12025" width="3.7109375" style="4" customWidth="1"/>
    <col min="12026" max="12026" width="10.7109375" style="4" customWidth="1"/>
    <col min="12027" max="12027" width="3.7109375" style="4" customWidth="1"/>
    <col min="12028"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5" style="4" bestFit="1" customWidth="1"/>
    <col min="12037" max="12178" width="9.140625" style="4"/>
    <col min="12179" max="12179" width="45" style="4" customWidth="1"/>
    <col min="12180" max="12180" width="10.7109375" style="4" customWidth="1"/>
    <col min="12181" max="12181" width="3.5703125" style="4" customWidth="1"/>
    <col min="12182" max="12182" width="10.7109375" style="4" customWidth="1"/>
    <col min="12183" max="12183" width="3.28515625" style="4" customWidth="1"/>
    <col min="12184" max="12184" width="12.140625" style="4" customWidth="1"/>
    <col min="12185" max="12185" width="3.28515625" style="4" customWidth="1"/>
    <col min="12186" max="12186" width="12.140625" style="4" customWidth="1"/>
    <col min="12187" max="12187" width="3.7109375" style="4" customWidth="1"/>
    <col min="12188" max="12188" width="10.7109375" style="4" customWidth="1"/>
    <col min="12189" max="12189" width="4.7109375" style="4" customWidth="1"/>
    <col min="12190" max="12190" width="12.140625" style="4" customWidth="1"/>
    <col min="12191" max="12191" width="3.7109375" style="4" customWidth="1"/>
    <col min="12192" max="12192" width="10.7109375" style="4" customWidth="1"/>
    <col min="12193" max="12193" width="3.28515625" style="4" customWidth="1"/>
    <col min="12194" max="12194" width="12.140625" style="4" customWidth="1"/>
    <col min="12195" max="12195" width="3.7109375" style="4" customWidth="1"/>
    <col min="12196" max="12196" width="12.140625" style="4" customWidth="1"/>
    <col min="12197" max="12275" width="9.140625" style="4"/>
    <col min="12276" max="12277" width="3.7109375" style="4" customWidth="1"/>
    <col min="12278" max="12278" width="23.7109375" style="4" customWidth="1"/>
    <col min="12279" max="12280" width="10.7109375" style="4" customWidth="1"/>
    <col min="12281" max="12281" width="3.7109375" style="4" customWidth="1"/>
    <col min="12282" max="12282" width="10.7109375" style="4" customWidth="1"/>
    <col min="12283" max="12283" width="3.7109375" style="4" customWidth="1"/>
    <col min="12284"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5" style="4" bestFit="1" customWidth="1"/>
    <col min="12293" max="12434" width="9.140625" style="4"/>
    <col min="12435" max="12435" width="45" style="4" customWidth="1"/>
    <col min="12436" max="12436" width="10.7109375" style="4" customWidth="1"/>
    <col min="12437" max="12437" width="3.5703125" style="4" customWidth="1"/>
    <col min="12438" max="12438" width="10.7109375" style="4" customWidth="1"/>
    <col min="12439" max="12439" width="3.28515625" style="4" customWidth="1"/>
    <col min="12440" max="12440" width="12.140625" style="4" customWidth="1"/>
    <col min="12441" max="12441" width="3.28515625" style="4" customWidth="1"/>
    <col min="12442" max="12442" width="12.140625" style="4" customWidth="1"/>
    <col min="12443" max="12443" width="3.7109375" style="4" customWidth="1"/>
    <col min="12444" max="12444" width="10.7109375" style="4" customWidth="1"/>
    <col min="12445" max="12445" width="4.7109375" style="4" customWidth="1"/>
    <col min="12446" max="12446" width="12.140625" style="4" customWidth="1"/>
    <col min="12447" max="12447" width="3.7109375" style="4" customWidth="1"/>
    <col min="12448" max="12448" width="10.7109375" style="4" customWidth="1"/>
    <col min="12449" max="12449" width="3.28515625" style="4" customWidth="1"/>
    <col min="12450" max="12450" width="12.140625" style="4" customWidth="1"/>
    <col min="12451" max="12451" width="3.7109375" style="4" customWidth="1"/>
    <col min="12452" max="12452" width="12.140625" style="4" customWidth="1"/>
    <col min="12453" max="12531" width="9.140625" style="4"/>
    <col min="12532" max="12533" width="3.7109375" style="4" customWidth="1"/>
    <col min="12534" max="12534" width="23.7109375" style="4" customWidth="1"/>
    <col min="12535" max="12536" width="10.7109375" style="4" customWidth="1"/>
    <col min="12537" max="12537" width="3.7109375" style="4" customWidth="1"/>
    <col min="12538" max="12538" width="10.7109375" style="4" customWidth="1"/>
    <col min="12539" max="12539" width="3.7109375" style="4" customWidth="1"/>
    <col min="12540"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5" style="4" bestFit="1" customWidth="1"/>
    <col min="12549" max="12690" width="9.140625" style="4"/>
    <col min="12691" max="12691" width="45" style="4" customWidth="1"/>
    <col min="12692" max="12692" width="10.7109375" style="4" customWidth="1"/>
    <col min="12693" max="12693" width="3.5703125" style="4" customWidth="1"/>
    <col min="12694" max="12694" width="10.7109375" style="4" customWidth="1"/>
    <col min="12695" max="12695" width="3.28515625" style="4" customWidth="1"/>
    <col min="12696" max="12696" width="12.140625" style="4" customWidth="1"/>
    <col min="12697" max="12697" width="3.28515625" style="4" customWidth="1"/>
    <col min="12698" max="12698" width="12.140625" style="4" customWidth="1"/>
    <col min="12699" max="12699" width="3.7109375" style="4" customWidth="1"/>
    <col min="12700" max="12700" width="10.7109375" style="4" customWidth="1"/>
    <col min="12701" max="12701" width="4.7109375" style="4" customWidth="1"/>
    <col min="12702" max="12702" width="12.140625" style="4" customWidth="1"/>
    <col min="12703" max="12703" width="3.7109375" style="4" customWidth="1"/>
    <col min="12704" max="12704" width="10.7109375" style="4" customWidth="1"/>
    <col min="12705" max="12705" width="3.28515625" style="4" customWidth="1"/>
    <col min="12706" max="12706" width="12.140625" style="4" customWidth="1"/>
    <col min="12707" max="12707" width="3.7109375" style="4" customWidth="1"/>
    <col min="12708" max="12708" width="12.140625" style="4" customWidth="1"/>
    <col min="12709" max="12787" width="9.140625" style="4"/>
    <col min="12788" max="12789" width="3.7109375" style="4" customWidth="1"/>
    <col min="12790" max="12790" width="23.7109375" style="4" customWidth="1"/>
    <col min="12791" max="12792" width="10.7109375" style="4" customWidth="1"/>
    <col min="12793" max="12793" width="3.7109375" style="4" customWidth="1"/>
    <col min="12794" max="12794" width="10.7109375" style="4" customWidth="1"/>
    <col min="12795" max="12795" width="3.7109375" style="4" customWidth="1"/>
    <col min="12796"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5" style="4" bestFit="1" customWidth="1"/>
    <col min="12805" max="12946" width="9.140625" style="4"/>
    <col min="12947" max="12947" width="45" style="4" customWidth="1"/>
    <col min="12948" max="12948" width="10.7109375" style="4" customWidth="1"/>
    <col min="12949" max="12949" width="3.5703125" style="4" customWidth="1"/>
    <col min="12950" max="12950" width="10.7109375" style="4" customWidth="1"/>
    <col min="12951" max="12951" width="3.28515625" style="4" customWidth="1"/>
    <col min="12952" max="12952" width="12.140625" style="4" customWidth="1"/>
    <col min="12953" max="12953" width="3.28515625" style="4" customWidth="1"/>
    <col min="12954" max="12954" width="12.140625" style="4" customWidth="1"/>
    <col min="12955" max="12955" width="3.7109375" style="4" customWidth="1"/>
    <col min="12956" max="12956" width="10.7109375" style="4" customWidth="1"/>
    <col min="12957" max="12957" width="4.7109375" style="4" customWidth="1"/>
    <col min="12958" max="12958" width="12.140625" style="4" customWidth="1"/>
    <col min="12959" max="12959" width="3.7109375" style="4" customWidth="1"/>
    <col min="12960" max="12960" width="10.7109375" style="4" customWidth="1"/>
    <col min="12961" max="12961" width="3.28515625" style="4" customWidth="1"/>
    <col min="12962" max="12962" width="12.140625" style="4" customWidth="1"/>
    <col min="12963" max="12963" width="3.7109375" style="4" customWidth="1"/>
    <col min="12964" max="12964" width="12.140625" style="4" customWidth="1"/>
    <col min="12965" max="13043" width="9.140625" style="4"/>
    <col min="13044" max="13045" width="3.7109375" style="4" customWidth="1"/>
    <col min="13046" max="13046" width="23.7109375" style="4" customWidth="1"/>
    <col min="13047" max="13048" width="10.7109375" style="4" customWidth="1"/>
    <col min="13049" max="13049" width="3.7109375" style="4" customWidth="1"/>
    <col min="13050" max="13050" width="10.7109375" style="4" customWidth="1"/>
    <col min="13051" max="13051" width="3.7109375" style="4" customWidth="1"/>
    <col min="13052"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5" style="4" bestFit="1" customWidth="1"/>
    <col min="13061" max="13202" width="9.140625" style="4"/>
    <col min="13203" max="13203" width="45" style="4" customWidth="1"/>
    <col min="13204" max="13204" width="10.7109375" style="4" customWidth="1"/>
    <col min="13205" max="13205" width="3.5703125" style="4" customWidth="1"/>
    <col min="13206" max="13206" width="10.7109375" style="4" customWidth="1"/>
    <col min="13207" max="13207" width="3.28515625" style="4" customWidth="1"/>
    <col min="13208" max="13208" width="12.140625" style="4" customWidth="1"/>
    <col min="13209" max="13209" width="3.28515625" style="4" customWidth="1"/>
    <col min="13210" max="13210" width="12.140625" style="4" customWidth="1"/>
    <col min="13211" max="13211" width="3.7109375" style="4" customWidth="1"/>
    <col min="13212" max="13212" width="10.7109375" style="4" customWidth="1"/>
    <col min="13213" max="13213" width="4.7109375" style="4" customWidth="1"/>
    <col min="13214" max="13214" width="12.140625" style="4" customWidth="1"/>
    <col min="13215" max="13215" width="3.7109375" style="4" customWidth="1"/>
    <col min="13216" max="13216" width="10.7109375" style="4" customWidth="1"/>
    <col min="13217" max="13217" width="3.28515625" style="4" customWidth="1"/>
    <col min="13218" max="13218" width="12.140625" style="4" customWidth="1"/>
    <col min="13219" max="13219" width="3.7109375" style="4" customWidth="1"/>
    <col min="13220" max="13220" width="12.140625" style="4" customWidth="1"/>
    <col min="13221" max="13299" width="9.140625" style="4"/>
    <col min="13300" max="13301" width="3.7109375" style="4" customWidth="1"/>
    <col min="13302" max="13302" width="23.7109375" style="4" customWidth="1"/>
    <col min="13303" max="13304" width="10.7109375" style="4" customWidth="1"/>
    <col min="13305" max="13305" width="3.7109375" style="4" customWidth="1"/>
    <col min="13306" max="13306" width="10.7109375" style="4" customWidth="1"/>
    <col min="13307" max="13307" width="3.7109375" style="4" customWidth="1"/>
    <col min="13308"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5" style="4" bestFit="1" customWidth="1"/>
    <col min="13317" max="13458" width="9.140625" style="4"/>
    <col min="13459" max="13459" width="45" style="4" customWidth="1"/>
    <col min="13460" max="13460" width="10.7109375" style="4" customWidth="1"/>
    <col min="13461" max="13461" width="3.5703125" style="4" customWidth="1"/>
    <col min="13462" max="13462" width="10.7109375" style="4" customWidth="1"/>
    <col min="13463" max="13463" width="3.28515625" style="4" customWidth="1"/>
    <col min="13464" max="13464" width="12.140625" style="4" customWidth="1"/>
    <col min="13465" max="13465" width="3.28515625" style="4" customWidth="1"/>
    <col min="13466" max="13466" width="12.140625" style="4" customWidth="1"/>
    <col min="13467" max="13467" width="3.7109375" style="4" customWidth="1"/>
    <col min="13468" max="13468" width="10.7109375" style="4" customWidth="1"/>
    <col min="13469" max="13469" width="4.7109375" style="4" customWidth="1"/>
    <col min="13470" max="13470" width="12.140625" style="4" customWidth="1"/>
    <col min="13471" max="13471" width="3.7109375" style="4" customWidth="1"/>
    <col min="13472" max="13472" width="10.7109375" style="4" customWidth="1"/>
    <col min="13473" max="13473" width="3.28515625" style="4" customWidth="1"/>
    <col min="13474" max="13474" width="12.140625" style="4" customWidth="1"/>
    <col min="13475" max="13475" width="3.7109375" style="4" customWidth="1"/>
    <col min="13476" max="13476" width="12.140625" style="4" customWidth="1"/>
    <col min="13477" max="13555" width="9.140625" style="4"/>
    <col min="13556" max="13557" width="3.7109375" style="4" customWidth="1"/>
    <col min="13558" max="13558" width="23.7109375" style="4" customWidth="1"/>
    <col min="13559" max="13560" width="10.7109375" style="4" customWidth="1"/>
    <col min="13561" max="13561" width="3.7109375" style="4" customWidth="1"/>
    <col min="13562" max="13562" width="10.7109375" style="4" customWidth="1"/>
    <col min="13563" max="13563" width="3.7109375" style="4" customWidth="1"/>
    <col min="13564"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5" style="4" bestFit="1" customWidth="1"/>
    <col min="13573" max="13714" width="9.140625" style="4"/>
    <col min="13715" max="13715" width="45" style="4" customWidth="1"/>
    <col min="13716" max="13716" width="10.7109375" style="4" customWidth="1"/>
    <col min="13717" max="13717" width="3.5703125" style="4" customWidth="1"/>
    <col min="13718" max="13718" width="10.7109375" style="4" customWidth="1"/>
    <col min="13719" max="13719" width="3.28515625" style="4" customWidth="1"/>
    <col min="13720" max="13720" width="12.140625" style="4" customWidth="1"/>
    <col min="13721" max="13721" width="3.28515625" style="4" customWidth="1"/>
    <col min="13722" max="13722" width="12.140625" style="4" customWidth="1"/>
    <col min="13723" max="13723" width="3.7109375" style="4" customWidth="1"/>
    <col min="13724" max="13724" width="10.7109375" style="4" customWidth="1"/>
    <col min="13725" max="13725" width="4.7109375" style="4" customWidth="1"/>
    <col min="13726" max="13726" width="12.140625" style="4" customWidth="1"/>
    <col min="13727" max="13727" width="3.7109375" style="4" customWidth="1"/>
    <col min="13728" max="13728" width="10.7109375" style="4" customWidth="1"/>
    <col min="13729" max="13729" width="3.28515625" style="4" customWidth="1"/>
    <col min="13730" max="13730" width="12.140625" style="4" customWidth="1"/>
    <col min="13731" max="13731" width="3.7109375" style="4" customWidth="1"/>
    <col min="13732" max="13732" width="12.140625" style="4" customWidth="1"/>
    <col min="13733" max="13811" width="9.140625" style="4"/>
    <col min="13812" max="13813" width="3.7109375" style="4" customWidth="1"/>
    <col min="13814" max="13814" width="23.7109375" style="4" customWidth="1"/>
    <col min="13815" max="13816" width="10.7109375" style="4" customWidth="1"/>
    <col min="13817" max="13817" width="3.7109375" style="4" customWidth="1"/>
    <col min="13818" max="13818" width="10.7109375" style="4" customWidth="1"/>
    <col min="13819" max="13819" width="3.7109375" style="4" customWidth="1"/>
    <col min="13820"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5" style="4" bestFit="1" customWidth="1"/>
    <col min="13829" max="13970" width="9.140625" style="4"/>
    <col min="13971" max="13971" width="45" style="4" customWidth="1"/>
    <col min="13972" max="13972" width="10.7109375" style="4" customWidth="1"/>
    <col min="13973" max="13973" width="3.5703125" style="4" customWidth="1"/>
    <col min="13974" max="13974" width="10.7109375" style="4" customWidth="1"/>
    <col min="13975" max="13975" width="3.28515625" style="4" customWidth="1"/>
    <col min="13976" max="13976" width="12.140625" style="4" customWidth="1"/>
    <col min="13977" max="13977" width="3.28515625" style="4" customWidth="1"/>
    <col min="13978" max="13978" width="12.140625" style="4" customWidth="1"/>
    <col min="13979" max="13979" width="3.7109375" style="4" customWidth="1"/>
    <col min="13980" max="13980" width="10.7109375" style="4" customWidth="1"/>
    <col min="13981" max="13981" width="4.7109375" style="4" customWidth="1"/>
    <col min="13982" max="13982" width="12.140625" style="4" customWidth="1"/>
    <col min="13983" max="13983" width="3.7109375" style="4" customWidth="1"/>
    <col min="13984" max="13984" width="10.7109375" style="4" customWidth="1"/>
    <col min="13985" max="13985" width="3.28515625" style="4" customWidth="1"/>
    <col min="13986" max="13986" width="12.140625" style="4" customWidth="1"/>
    <col min="13987" max="13987" width="3.7109375" style="4" customWidth="1"/>
    <col min="13988" max="13988" width="12.140625" style="4" customWidth="1"/>
    <col min="13989" max="14067" width="9.140625" style="4"/>
    <col min="14068" max="14069" width="3.7109375" style="4" customWidth="1"/>
    <col min="14070" max="14070" width="23.7109375" style="4" customWidth="1"/>
    <col min="14071" max="14072" width="10.7109375" style="4" customWidth="1"/>
    <col min="14073" max="14073" width="3.7109375" style="4" customWidth="1"/>
    <col min="14074" max="14074" width="10.7109375" style="4" customWidth="1"/>
    <col min="14075" max="14075" width="3.7109375" style="4" customWidth="1"/>
    <col min="14076"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5" style="4" bestFit="1" customWidth="1"/>
    <col min="14085" max="14226" width="9.140625" style="4"/>
    <col min="14227" max="14227" width="45" style="4" customWidth="1"/>
    <col min="14228" max="14228" width="10.7109375" style="4" customWidth="1"/>
    <col min="14229" max="14229" width="3.5703125" style="4" customWidth="1"/>
    <col min="14230" max="14230" width="10.7109375" style="4" customWidth="1"/>
    <col min="14231" max="14231" width="3.28515625" style="4" customWidth="1"/>
    <col min="14232" max="14232" width="12.140625" style="4" customWidth="1"/>
    <col min="14233" max="14233" width="3.28515625" style="4" customWidth="1"/>
    <col min="14234" max="14234" width="12.140625" style="4" customWidth="1"/>
    <col min="14235" max="14235" width="3.7109375" style="4" customWidth="1"/>
    <col min="14236" max="14236" width="10.7109375" style="4" customWidth="1"/>
    <col min="14237" max="14237" width="4.7109375" style="4" customWidth="1"/>
    <col min="14238" max="14238" width="12.140625" style="4" customWidth="1"/>
    <col min="14239" max="14239" width="3.7109375" style="4" customWidth="1"/>
    <col min="14240" max="14240" width="10.7109375" style="4" customWidth="1"/>
    <col min="14241" max="14241" width="3.28515625" style="4" customWidth="1"/>
    <col min="14242" max="14242" width="12.140625" style="4" customWidth="1"/>
    <col min="14243" max="14243" width="3.7109375" style="4" customWidth="1"/>
    <col min="14244" max="14244" width="12.140625" style="4" customWidth="1"/>
    <col min="14245" max="14323" width="9.140625" style="4"/>
    <col min="14324" max="14325" width="3.7109375" style="4" customWidth="1"/>
    <col min="14326" max="14326" width="23.7109375" style="4" customWidth="1"/>
    <col min="14327" max="14328" width="10.7109375" style="4" customWidth="1"/>
    <col min="14329" max="14329" width="3.7109375" style="4" customWidth="1"/>
    <col min="14330" max="14330" width="10.7109375" style="4" customWidth="1"/>
    <col min="14331" max="14331" width="3.7109375" style="4" customWidth="1"/>
    <col min="14332"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5" style="4" bestFit="1" customWidth="1"/>
    <col min="14341" max="14482" width="9.140625" style="4"/>
    <col min="14483" max="14483" width="45" style="4" customWidth="1"/>
    <col min="14484" max="14484" width="10.7109375" style="4" customWidth="1"/>
    <col min="14485" max="14485" width="3.5703125" style="4" customWidth="1"/>
    <col min="14486" max="14486" width="10.7109375" style="4" customWidth="1"/>
    <col min="14487" max="14487" width="3.28515625" style="4" customWidth="1"/>
    <col min="14488" max="14488" width="12.140625" style="4" customWidth="1"/>
    <col min="14489" max="14489" width="3.28515625" style="4" customWidth="1"/>
    <col min="14490" max="14490" width="12.140625" style="4" customWidth="1"/>
    <col min="14491" max="14491" width="3.7109375" style="4" customWidth="1"/>
    <col min="14492" max="14492" width="10.7109375" style="4" customWidth="1"/>
    <col min="14493" max="14493" width="4.7109375" style="4" customWidth="1"/>
    <col min="14494" max="14494" width="12.140625" style="4" customWidth="1"/>
    <col min="14495" max="14495" width="3.7109375" style="4" customWidth="1"/>
    <col min="14496" max="14496" width="10.7109375" style="4" customWidth="1"/>
    <col min="14497" max="14497" width="3.28515625" style="4" customWidth="1"/>
    <col min="14498" max="14498" width="12.140625" style="4" customWidth="1"/>
    <col min="14499" max="14499" width="3.7109375" style="4" customWidth="1"/>
    <col min="14500" max="14500" width="12.140625" style="4" customWidth="1"/>
    <col min="14501" max="14579" width="9.140625" style="4"/>
    <col min="14580" max="14581" width="3.7109375" style="4" customWidth="1"/>
    <col min="14582" max="14582" width="23.7109375" style="4" customWidth="1"/>
    <col min="14583" max="14584" width="10.7109375" style="4" customWidth="1"/>
    <col min="14585" max="14585" width="3.7109375" style="4" customWidth="1"/>
    <col min="14586" max="14586" width="10.7109375" style="4" customWidth="1"/>
    <col min="14587" max="14587" width="3.7109375" style="4" customWidth="1"/>
    <col min="14588"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5" style="4" bestFit="1" customWidth="1"/>
    <col min="14597" max="14738" width="9.140625" style="4"/>
    <col min="14739" max="14739" width="45" style="4" customWidth="1"/>
    <col min="14740" max="14740" width="10.7109375" style="4" customWidth="1"/>
    <col min="14741" max="14741" width="3.5703125" style="4" customWidth="1"/>
    <col min="14742" max="14742" width="10.7109375" style="4" customWidth="1"/>
    <col min="14743" max="14743" width="3.28515625" style="4" customWidth="1"/>
    <col min="14744" max="14744" width="12.140625" style="4" customWidth="1"/>
    <col min="14745" max="14745" width="3.28515625" style="4" customWidth="1"/>
    <col min="14746" max="14746" width="12.140625" style="4" customWidth="1"/>
    <col min="14747" max="14747" width="3.7109375" style="4" customWidth="1"/>
    <col min="14748" max="14748" width="10.7109375" style="4" customWidth="1"/>
    <col min="14749" max="14749" width="4.7109375" style="4" customWidth="1"/>
    <col min="14750" max="14750" width="12.140625" style="4" customWidth="1"/>
    <col min="14751" max="14751" width="3.7109375" style="4" customWidth="1"/>
    <col min="14752" max="14752" width="10.7109375" style="4" customWidth="1"/>
    <col min="14753" max="14753" width="3.28515625" style="4" customWidth="1"/>
    <col min="14754" max="14754" width="12.140625" style="4" customWidth="1"/>
    <col min="14755" max="14755" width="3.7109375" style="4" customWidth="1"/>
    <col min="14756" max="14756" width="12.140625" style="4" customWidth="1"/>
    <col min="14757" max="14835" width="9.140625" style="4"/>
    <col min="14836" max="14837" width="3.7109375" style="4" customWidth="1"/>
    <col min="14838" max="14838" width="23.7109375" style="4" customWidth="1"/>
    <col min="14839" max="14840" width="10.7109375" style="4" customWidth="1"/>
    <col min="14841" max="14841" width="3.7109375" style="4" customWidth="1"/>
    <col min="14842" max="14842" width="10.7109375" style="4" customWidth="1"/>
    <col min="14843" max="14843" width="3.7109375" style="4" customWidth="1"/>
    <col min="14844"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5" style="4" bestFit="1" customWidth="1"/>
    <col min="14853" max="14994" width="9.140625" style="4"/>
    <col min="14995" max="14995" width="45" style="4" customWidth="1"/>
    <col min="14996" max="14996" width="10.7109375" style="4" customWidth="1"/>
    <col min="14997" max="14997" width="3.5703125" style="4" customWidth="1"/>
    <col min="14998" max="14998" width="10.7109375" style="4" customWidth="1"/>
    <col min="14999" max="14999" width="3.28515625" style="4" customWidth="1"/>
    <col min="15000" max="15000" width="12.140625" style="4" customWidth="1"/>
    <col min="15001" max="15001" width="3.28515625" style="4" customWidth="1"/>
    <col min="15002" max="15002" width="12.140625" style="4" customWidth="1"/>
    <col min="15003" max="15003" width="3.7109375" style="4" customWidth="1"/>
    <col min="15004" max="15004" width="10.7109375" style="4" customWidth="1"/>
    <col min="15005" max="15005" width="4.7109375" style="4" customWidth="1"/>
    <col min="15006" max="15006" width="12.140625" style="4" customWidth="1"/>
    <col min="15007" max="15007" width="3.7109375" style="4" customWidth="1"/>
    <col min="15008" max="15008" width="10.7109375" style="4" customWidth="1"/>
    <col min="15009" max="15009" width="3.28515625" style="4" customWidth="1"/>
    <col min="15010" max="15010" width="12.140625" style="4" customWidth="1"/>
    <col min="15011" max="15011" width="3.7109375" style="4" customWidth="1"/>
    <col min="15012" max="15012" width="12.140625" style="4" customWidth="1"/>
    <col min="15013" max="15091" width="9.140625" style="4"/>
    <col min="15092" max="15093" width="3.7109375" style="4" customWidth="1"/>
    <col min="15094" max="15094" width="23.7109375" style="4" customWidth="1"/>
    <col min="15095" max="15096" width="10.7109375" style="4" customWidth="1"/>
    <col min="15097" max="15097" width="3.7109375" style="4" customWidth="1"/>
    <col min="15098" max="15098" width="10.7109375" style="4" customWidth="1"/>
    <col min="15099" max="15099" width="3.7109375" style="4" customWidth="1"/>
    <col min="15100"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5" style="4" bestFit="1" customWidth="1"/>
    <col min="15109" max="15250" width="9.140625" style="4"/>
    <col min="15251" max="15251" width="45" style="4" customWidth="1"/>
    <col min="15252" max="15252" width="10.7109375" style="4" customWidth="1"/>
    <col min="15253" max="15253" width="3.5703125" style="4" customWidth="1"/>
    <col min="15254" max="15254" width="10.7109375" style="4" customWidth="1"/>
    <col min="15255" max="15255" width="3.28515625" style="4" customWidth="1"/>
    <col min="15256" max="15256" width="12.140625" style="4" customWidth="1"/>
    <col min="15257" max="15257" width="3.28515625" style="4" customWidth="1"/>
    <col min="15258" max="15258" width="12.140625" style="4" customWidth="1"/>
    <col min="15259" max="15259" width="3.7109375" style="4" customWidth="1"/>
    <col min="15260" max="15260" width="10.7109375" style="4" customWidth="1"/>
    <col min="15261" max="15261" width="4.7109375" style="4" customWidth="1"/>
    <col min="15262" max="15262" width="12.140625" style="4" customWidth="1"/>
    <col min="15263" max="15263" width="3.7109375" style="4" customWidth="1"/>
    <col min="15264" max="15264" width="10.7109375" style="4" customWidth="1"/>
    <col min="15265" max="15265" width="3.28515625" style="4" customWidth="1"/>
    <col min="15266" max="15266" width="12.140625" style="4" customWidth="1"/>
    <col min="15267" max="15267" width="3.7109375" style="4" customWidth="1"/>
    <col min="15268" max="15268" width="12.140625" style="4" customWidth="1"/>
    <col min="15269" max="15347" width="9.140625" style="4"/>
    <col min="15348" max="15349" width="3.7109375" style="4" customWidth="1"/>
    <col min="15350" max="15350" width="23.7109375" style="4" customWidth="1"/>
    <col min="15351" max="15352" width="10.7109375" style="4" customWidth="1"/>
    <col min="15353" max="15353" width="3.7109375" style="4" customWidth="1"/>
    <col min="15354" max="15354" width="10.7109375" style="4" customWidth="1"/>
    <col min="15355" max="15355" width="3.7109375" style="4" customWidth="1"/>
    <col min="15356"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5" style="4" bestFit="1" customWidth="1"/>
    <col min="15365" max="15506" width="9.140625" style="4"/>
    <col min="15507" max="15507" width="45" style="4" customWidth="1"/>
    <col min="15508" max="15508" width="10.7109375" style="4" customWidth="1"/>
    <col min="15509" max="15509" width="3.5703125" style="4" customWidth="1"/>
    <col min="15510" max="15510" width="10.7109375" style="4" customWidth="1"/>
    <col min="15511" max="15511" width="3.28515625" style="4" customWidth="1"/>
    <col min="15512" max="15512" width="12.140625" style="4" customWidth="1"/>
    <col min="15513" max="15513" width="3.28515625" style="4" customWidth="1"/>
    <col min="15514" max="15514" width="12.140625" style="4" customWidth="1"/>
    <col min="15515" max="15515" width="3.7109375" style="4" customWidth="1"/>
    <col min="15516" max="15516" width="10.7109375" style="4" customWidth="1"/>
    <col min="15517" max="15517" width="4.7109375" style="4" customWidth="1"/>
    <col min="15518" max="15518" width="12.140625" style="4" customWidth="1"/>
    <col min="15519" max="15519" width="3.7109375" style="4" customWidth="1"/>
    <col min="15520" max="15520" width="10.7109375" style="4" customWidth="1"/>
    <col min="15521" max="15521" width="3.28515625" style="4" customWidth="1"/>
    <col min="15522" max="15522" width="12.140625" style="4" customWidth="1"/>
    <col min="15523" max="15523" width="3.7109375" style="4" customWidth="1"/>
    <col min="15524" max="15524" width="12.140625" style="4" customWidth="1"/>
    <col min="15525" max="15603" width="9.140625" style="4"/>
    <col min="15604" max="15605" width="3.7109375" style="4" customWidth="1"/>
    <col min="15606" max="15606" width="23.7109375" style="4" customWidth="1"/>
    <col min="15607" max="15608" width="10.7109375" style="4" customWidth="1"/>
    <col min="15609" max="15609" width="3.7109375" style="4" customWidth="1"/>
    <col min="15610" max="15610" width="10.7109375" style="4" customWidth="1"/>
    <col min="15611" max="15611" width="3.7109375" style="4" customWidth="1"/>
    <col min="15612"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5" style="4" bestFit="1" customWidth="1"/>
    <col min="15621" max="15762" width="9.140625" style="4"/>
    <col min="15763" max="15763" width="45" style="4" customWidth="1"/>
    <col min="15764" max="15764" width="10.7109375" style="4" customWidth="1"/>
    <col min="15765" max="15765" width="3.5703125" style="4" customWidth="1"/>
    <col min="15766" max="15766" width="10.7109375" style="4" customWidth="1"/>
    <col min="15767" max="15767" width="3.28515625" style="4" customWidth="1"/>
    <col min="15768" max="15768" width="12.140625" style="4" customWidth="1"/>
    <col min="15769" max="15769" width="3.28515625" style="4" customWidth="1"/>
    <col min="15770" max="15770" width="12.140625" style="4" customWidth="1"/>
    <col min="15771" max="15771" width="3.7109375" style="4" customWidth="1"/>
    <col min="15772" max="15772" width="10.7109375" style="4" customWidth="1"/>
    <col min="15773" max="15773" width="4.7109375" style="4" customWidth="1"/>
    <col min="15774" max="15774" width="12.140625" style="4" customWidth="1"/>
    <col min="15775" max="15775" width="3.7109375" style="4" customWidth="1"/>
    <col min="15776" max="15776" width="10.7109375" style="4" customWidth="1"/>
    <col min="15777" max="15777" width="3.28515625" style="4" customWidth="1"/>
    <col min="15778" max="15778" width="12.140625" style="4" customWidth="1"/>
    <col min="15779" max="15779" width="3.7109375" style="4" customWidth="1"/>
    <col min="15780" max="15780" width="12.140625" style="4" customWidth="1"/>
    <col min="15781" max="15859" width="9.140625" style="4"/>
    <col min="15860" max="15861" width="3.7109375" style="4" customWidth="1"/>
    <col min="15862" max="15862" width="23.7109375" style="4" customWidth="1"/>
    <col min="15863" max="15864" width="10.7109375" style="4" customWidth="1"/>
    <col min="15865" max="15865" width="3.7109375" style="4" customWidth="1"/>
    <col min="15866" max="15866" width="10.7109375" style="4" customWidth="1"/>
    <col min="15867" max="15867" width="3.7109375" style="4" customWidth="1"/>
    <col min="15868"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5" style="4" bestFit="1" customWidth="1"/>
    <col min="15877" max="16018" width="9.140625" style="4"/>
    <col min="16019" max="16019" width="45" style="4" customWidth="1"/>
    <col min="16020" max="16020" width="10.7109375" style="4" customWidth="1"/>
    <col min="16021" max="16021" width="3.5703125" style="4" customWidth="1"/>
    <col min="16022" max="16022" width="10.7109375" style="4" customWidth="1"/>
    <col min="16023" max="16023" width="3.28515625" style="4" customWidth="1"/>
    <col min="16024" max="16024" width="12.140625" style="4" customWidth="1"/>
    <col min="16025" max="16025" width="3.28515625" style="4" customWidth="1"/>
    <col min="16026" max="16026" width="12.140625" style="4" customWidth="1"/>
    <col min="16027" max="16027" width="3.7109375" style="4" customWidth="1"/>
    <col min="16028" max="16028" width="10.7109375" style="4" customWidth="1"/>
    <col min="16029" max="16029" width="4.7109375" style="4" customWidth="1"/>
    <col min="16030" max="16030" width="12.140625" style="4" customWidth="1"/>
    <col min="16031" max="16031" width="3.7109375" style="4" customWidth="1"/>
    <col min="16032" max="16032" width="10.7109375" style="4" customWidth="1"/>
    <col min="16033" max="16033" width="3.28515625" style="4" customWidth="1"/>
    <col min="16034" max="16034" width="12.140625" style="4" customWidth="1"/>
    <col min="16035" max="16035" width="3.7109375" style="4" customWidth="1"/>
    <col min="16036" max="16036" width="12.140625" style="4" customWidth="1"/>
    <col min="16037" max="16115" width="9.140625" style="4"/>
    <col min="16116" max="16117" width="3.7109375" style="4" customWidth="1"/>
    <col min="16118" max="16118" width="23.7109375" style="4" customWidth="1"/>
    <col min="16119" max="16120" width="10.7109375" style="4" customWidth="1"/>
    <col min="16121" max="16121" width="3.7109375" style="4" customWidth="1"/>
    <col min="16122" max="16122" width="10.7109375" style="4" customWidth="1"/>
    <col min="16123" max="16123" width="3.7109375" style="4" customWidth="1"/>
    <col min="16124"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5" style="4" bestFit="1" customWidth="1"/>
    <col min="16133" max="16274" width="9.140625" style="4"/>
    <col min="16275" max="16275" width="45" style="4" customWidth="1"/>
    <col min="16276" max="16276" width="10.7109375" style="4" customWidth="1"/>
    <col min="16277" max="16277" width="3.5703125" style="4" customWidth="1"/>
    <col min="16278" max="16278" width="10.7109375" style="4" customWidth="1"/>
    <col min="16279" max="16279" width="3.28515625" style="4" customWidth="1"/>
    <col min="16280" max="16280" width="12.140625" style="4" customWidth="1"/>
    <col min="16281" max="16281" width="3.28515625" style="4" customWidth="1"/>
    <col min="16282" max="16282" width="12.140625" style="4" customWidth="1"/>
    <col min="16283" max="16283" width="3.7109375" style="4" customWidth="1"/>
    <col min="16284" max="16284" width="10.7109375" style="4" customWidth="1"/>
    <col min="16285" max="16285" width="4.7109375" style="4" customWidth="1"/>
    <col min="16286" max="16286" width="12.140625" style="4" customWidth="1"/>
    <col min="16287" max="16287" width="3.7109375" style="4" customWidth="1"/>
    <col min="16288" max="16288" width="10.7109375" style="4" customWidth="1"/>
    <col min="16289" max="16289" width="3.28515625" style="4" customWidth="1"/>
    <col min="16290" max="16290" width="12.140625" style="4" customWidth="1"/>
    <col min="16291" max="16291" width="3.7109375" style="4" customWidth="1"/>
    <col min="16292" max="16292" width="12.140625" style="4" customWidth="1"/>
    <col min="16293" max="16384" width="9.140625" style="4"/>
  </cols>
  <sheetData>
    <row r="1" spans="1:215" ht="12.75" customHeight="1" x14ac:dyDescent="0.2">
      <c r="A1" s="78" t="s">
        <v>86</v>
      </c>
    </row>
    <row r="2" spans="1:215" s="19" customFormat="1" ht="12.75" customHeight="1" x14ac:dyDescent="0.2">
      <c r="A2" s="78" t="s">
        <v>140</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row>
    <row r="3" spans="1:215" s="22" customFormat="1" ht="12.75" customHeight="1" x14ac:dyDescent="0.2">
      <c r="A3" s="70"/>
      <c r="B3" s="68" t="s">
        <v>5</v>
      </c>
      <c r="C3" s="68" t="s">
        <v>8</v>
      </c>
      <c r="D3" s="68" t="s">
        <v>9</v>
      </c>
      <c r="E3" s="68" t="s">
        <v>6</v>
      </c>
      <c r="F3" s="68" t="s">
        <v>7</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row>
    <row r="4" spans="1:215" s="5" customFormat="1" ht="12.75" customHeight="1" x14ac:dyDescent="0.2">
      <c r="A4" s="69"/>
      <c r="B4" s="30"/>
      <c r="C4" s="30"/>
      <c r="D4" s="30"/>
      <c r="E4" s="31"/>
      <c r="F4" s="31"/>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row>
    <row r="5" spans="1:215" s="5" customFormat="1" ht="12.75" customHeight="1" x14ac:dyDescent="0.2">
      <c r="A5" s="57"/>
      <c r="B5" s="105" t="s">
        <v>89</v>
      </c>
      <c r="C5" s="55"/>
      <c r="D5" s="55"/>
      <c r="E5" s="55"/>
      <c r="F5" s="55"/>
      <c r="G5" s="23"/>
      <c r="H5" s="23"/>
      <c r="I5" s="23"/>
      <c r="J5" s="23"/>
      <c r="K5" s="23"/>
      <c r="L5" s="23"/>
      <c r="M5" s="23"/>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row>
    <row r="6" spans="1:215" s="5" customFormat="1" ht="12.75" customHeight="1" x14ac:dyDescent="0.2">
      <c r="A6" s="82"/>
      <c r="B6" s="24"/>
      <c r="C6" s="24"/>
      <c r="D6" s="24"/>
      <c r="E6" s="24"/>
      <c r="F6" s="25"/>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row>
    <row r="7" spans="1:215" s="5" customFormat="1" ht="12.75" customHeight="1" x14ac:dyDescent="0.2">
      <c r="A7" s="83" t="s">
        <v>70</v>
      </c>
      <c r="B7" s="29">
        <v>4530</v>
      </c>
      <c r="C7" s="29">
        <v>4110</v>
      </c>
      <c r="D7" s="29">
        <v>6530</v>
      </c>
      <c r="E7" s="29">
        <v>7340</v>
      </c>
      <c r="F7" s="29">
        <v>6640</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row>
    <row r="8" spans="1:215" s="5" customFormat="1" ht="12.75" customHeight="1" x14ac:dyDescent="0.2">
      <c r="A8" s="84" t="s">
        <v>103</v>
      </c>
      <c r="B8" s="29">
        <v>850</v>
      </c>
      <c r="C8" s="29">
        <v>830</v>
      </c>
      <c r="D8" s="29">
        <v>2110</v>
      </c>
      <c r="E8" s="29">
        <v>2660</v>
      </c>
      <c r="F8" s="29">
        <v>2180</v>
      </c>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row>
    <row r="9" spans="1:215" s="5" customFormat="1" ht="12.75" customHeight="1" x14ac:dyDescent="0.2">
      <c r="A9" s="84" t="s">
        <v>104</v>
      </c>
      <c r="B9" s="29">
        <v>2000</v>
      </c>
      <c r="C9" s="29">
        <v>1720</v>
      </c>
      <c r="D9" s="29">
        <v>2660</v>
      </c>
      <c r="E9" s="29">
        <v>2940</v>
      </c>
      <c r="F9" s="29">
        <v>2710</v>
      </c>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row>
    <row r="10" spans="1:215" s="5" customFormat="1" ht="12.75" customHeight="1" x14ac:dyDescent="0.2">
      <c r="A10" s="84" t="s">
        <v>105</v>
      </c>
      <c r="B10" s="29">
        <v>580</v>
      </c>
      <c r="C10" s="29">
        <v>470</v>
      </c>
      <c r="D10" s="29">
        <v>830</v>
      </c>
      <c r="E10" s="29">
        <v>850</v>
      </c>
      <c r="F10" s="29">
        <v>860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row>
    <row r="11" spans="1:215" s="5" customFormat="1" ht="12.75" customHeight="1" x14ac:dyDescent="0.2">
      <c r="A11" s="84" t="s">
        <v>106</v>
      </c>
      <c r="B11" s="29">
        <v>1110</v>
      </c>
      <c r="C11" s="29">
        <v>1100</v>
      </c>
      <c r="D11" s="29">
        <v>930</v>
      </c>
      <c r="E11" s="29">
        <v>890</v>
      </c>
      <c r="F11" s="29">
        <v>880</v>
      </c>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row>
    <row r="12" spans="1:215" s="5" customFormat="1" ht="12.75" customHeight="1" x14ac:dyDescent="0.2">
      <c r="A12" s="82"/>
      <c r="B12" s="29"/>
      <c r="C12" s="29"/>
      <c r="D12" s="29"/>
      <c r="E12" s="29"/>
      <c r="F12" s="29"/>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row>
    <row r="13" spans="1:215" s="5" customFormat="1" ht="12.75" customHeight="1" x14ac:dyDescent="0.2">
      <c r="A13" s="85" t="s">
        <v>71</v>
      </c>
      <c r="B13" s="29">
        <v>1530</v>
      </c>
      <c r="C13" s="29">
        <v>1280</v>
      </c>
      <c r="D13" s="29">
        <v>1280</v>
      </c>
      <c r="E13" s="29">
        <v>1450</v>
      </c>
      <c r="F13" s="29">
        <v>2870</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row>
    <row r="14" spans="1:215" s="5" customFormat="1" ht="12.75" customHeight="1" x14ac:dyDescent="0.2">
      <c r="A14" s="84" t="s">
        <v>107</v>
      </c>
      <c r="B14" s="29">
        <v>610</v>
      </c>
      <c r="C14" s="29">
        <v>190</v>
      </c>
      <c r="D14" s="29">
        <v>420</v>
      </c>
      <c r="E14" s="29">
        <v>730</v>
      </c>
      <c r="F14" s="29">
        <v>1860</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row>
    <row r="15" spans="1:215" s="5" customFormat="1" ht="12.75" customHeight="1" x14ac:dyDescent="0.2">
      <c r="A15" s="84" t="s">
        <v>108</v>
      </c>
      <c r="B15" s="29">
        <v>60</v>
      </c>
      <c r="C15" s="29">
        <v>120</v>
      </c>
      <c r="D15" s="29">
        <v>450</v>
      </c>
      <c r="E15" s="29">
        <v>460</v>
      </c>
      <c r="F15" s="29">
        <v>670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row>
    <row r="16" spans="1:215" s="5" customFormat="1" ht="12.75" customHeight="1" x14ac:dyDescent="0.2">
      <c r="A16" s="84" t="s">
        <v>106</v>
      </c>
      <c r="B16" s="29">
        <v>870</v>
      </c>
      <c r="C16" s="29">
        <v>970</v>
      </c>
      <c r="D16" s="29">
        <v>410</v>
      </c>
      <c r="E16" s="29">
        <v>260</v>
      </c>
      <c r="F16" s="29">
        <v>340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row>
    <row r="17" spans="1:215" s="5" customFormat="1" ht="12.75" customHeight="1" x14ac:dyDescent="0.2">
      <c r="A17" s="82"/>
      <c r="B17" s="29"/>
      <c r="C17" s="29"/>
      <c r="D17" s="29"/>
      <c r="E17" s="29"/>
      <c r="F17" s="29"/>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row>
    <row r="18" spans="1:215" s="5" customFormat="1" ht="12.75" customHeight="1" x14ac:dyDescent="0.2">
      <c r="A18" s="85" t="s">
        <v>72</v>
      </c>
      <c r="B18" s="29">
        <v>2450</v>
      </c>
      <c r="C18" s="29">
        <v>2490</v>
      </c>
      <c r="D18" s="29">
        <v>2520</v>
      </c>
      <c r="E18" s="29">
        <v>3020</v>
      </c>
      <c r="F18" s="29">
        <v>3180</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row>
    <row r="19" spans="1:215" s="5" customFormat="1" ht="12.75" customHeight="1" x14ac:dyDescent="0.2">
      <c r="A19" s="82"/>
      <c r="B19" s="29"/>
      <c r="C19" s="29"/>
      <c r="D19" s="29"/>
      <c r="E19" s="29"/>
      <c r="F19" s="29"/>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row>
    <row r="20" spans="1:215" s="5" customFormat="1" ht="12.75" customHeight="1" x14ac:dyDescent="0.2">
      <c r="A20" s="85" t="s">
        <v>73</v>
      </c>
      <c r="B20" s="29">
        <v>1660</v>
      </c>
      <c r="C20" s="29">
        <v>2300</v>
      </c>
      <c r="D20" s="29">
        <v>2480</v>
      </c>
      <c r="E20" s="29">
        <v>2500</v>
      </c>
      <c r="F20" s="29">
        <v>2390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row>
    <row r="21" spans="1:215" s="5" customFormat="1" ht="12.75" customHeight="1" x14ac:dyDescent="0.2">
      <c r="A21" s="86"/>
      <c r="B21" s="81"/>
      <c r="C21" s="81"/>
      <c r="D21" s="81"/>
      <c r="E21" s="81"/>
      <c r="F21" s="81"/>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row>
    <row r="22" spans="1:215" s="5" customFormat="1" ht="12.75" customHeight="1" x14ac:dyDescent="0.2">
      <c r="A22" s="74" t="s">
        <v>94</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row>
    <row r="23" spans="1:215" s="5" customFormat="1" ht="12.75" customHeight="1" x14ac:dyDescent="0.2">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row>
    <row r="24" spans="1:215" s="18" customFormat="1" ht="12.75" customHeight="1" x14ac:dyDescent="0.2">
      <c r="B24" s="29"/>
      <c r="C24" s="29"/>
      <c r="D24" s="29"/>
      <c r="E24" s="29"/>
      <c r="F24" s="29"/>
    </row>
    <row r="25" spans="1:215" s="18" customFormat="1" ht="12.75" customHeight="1" x14ac:dyDescent="0.2">
      <c r="B25" s="29"/>
      <c r="C25" s="29"/>
      <c r="D25" s="29"/>
      <c r="E25" s="29"/>
      <c r="F25" s="29"/>
    </row>
    <row r="26" spans="1:215" s="18" customFormat="1" ht="12.75" customHeight="1" x14ac:dyDescent="0.2">
      <c r="B26" s="29"/>
      <c r="C26" s="29"/>
      <c r="D26" s="29"/>
      <c r="E26" s="29"/>
      <c r="F26" s="29"/>
    </row>
    <row r="27" spans="1:215" ht="12.75" customHeight="1" x14ac:dyDescent="0.2">
      <c r="A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row>
    <row r="28" spans="1:215" ht="12.75" customHeight="1" x14ac:dyDescent="0.2">
      <c r="A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row>
    <row r="29" spans="1:215" ht="12.75" customHeight="1" x14ac:dyDescent="0.2">
      <c r="A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row>
    <row r="30" spans="1:215" ht="12.75" customHeight="1" x14ac:dyDescent="0.2">
      <c r="A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row>
    <row r="31" spans="1:215" ht="12.75" customHeight="1" x14ac:dyDescent="0.2">
      <c r="A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row>
    <row r="32" spans="1:215" ht="12.75" customHeight="1" x14ac:dyDescent="0.2">
      <c r="A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row>
    <row r="33" spans="1:215" ht="12.75" customHeight="1" x14ac:dyDescent="0.2">
      <c r="A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row>
    <row r="34" spans="1:215" ht="12.75" customHeight="1" x14ac:dyDescent="0.2">
      <c r="A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row>
    <row r="35" spans="1:215" ht="12.75" customHeight="1" x14ac:dyDescent="0.2">
      <c r="A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row>
    <row r="36" spans="1:215" ht="12.75" customHeight="1" x14ac:dyDescent="0.2">
      <c r="A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row>
    <row r="37" spans="1:215" ht="12.75" customHeight="1" x14ac:dyDescent="0.2">
      <c r="A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row>
    <row r="38" spans="1:215" ht="12.75" customHeight="1" x14ac:dyDescent="0.2">
      <c r="A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row>
    <row r="39" spans="1:215" ht="12.75" customHeight="1" x14ac:dyDescent="0.2">
      <c r="A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row>
    <row r="40" spans="1:215"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row>
    <row r="41" spans="1:215"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row>
    <row r="42" spans="1:215"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row>
    <row r="43" spans="1:215"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row>
    <row r="44" spans="1:215"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row>
    <row r="45" spans="1:21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row>
    <row r="46" spans="1:21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row>
    <row r="47" spans="1:21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row>
    <row r="48" spans="1:21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row>
    <row r="49" spans="1:21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row>
  </sheetData>
  <conditionalFormatting sqref="B22:F22 A21:F21 B4:F4 B2:II2 G4:II22">
    <cfRule type="cellIs" dxfId="27" priority="27" stopIfTrue="1" operator="equal">
      <formula>"   "</formula>
    </cfRule>
    <cfRule type="cellIs" dxfId="26" priority="28" stopIfTrue="1" operator="equal">
      <formula>"    "</formula>
    </cfRule>
  </conditionalFormatting>
  <conditionalFormatting sqref="A17 A12 A19">
    <cfRule type="cellIs" dxfId="25" priority="23" stopIfTrue="1" operator="equal">
      <formula>"   "</formula>
    </cfRule>
    <cfRule type="cellIs" dxfId="24" priority="24" stopIfTrue="1" operator="equal">
      <formula>"    "</formula>
    </cfRule>
  </conditionalFormatting>
  <conditionalFormatting sqref="G3:II3">
    <cfRule type="cellIs" dxfId="23" priority="29" stopIfTrue="1" operator="equal">
      <formula>"   "</formula>
    </cfRule>
    <cfRule type="cellIs" dxfId="22" priority="30" stopIfTrue="1" operator="equal">
      <formula>"    "</formula>
    </cfRule>
  </conditionalFormatting>
  <conditionalFormatting sqref="B3:F3">
    <cfRule type="cellIs" dxfId="21" priority="1" stopIfTrue="1" operator="equal">
      <formula>"   "</formula>
    </cfRule>
    <cfRule type="cellIs" dxfId="20" priority="2" stopIfTrue="1" operator="equal">
      <formula>"    "</formula>
    </cfRule>
  </conditionalFormatting>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HJ37"/>
  <sheetViews>
    <sheetView showGridLines="0" zoomScaleNormal="100" workbookViewId="0">
      <selection activeCell="J22" sqref="J22"/>
    </sheetView>
  </sheetViews>
  <sheetFormatPr defaultRowHeight="12.75" customHeight="1" x14ac:dyDescent="0.2"/>
  <cols>
    <col min="1" max="1" width="62.7109375" style="18" customWidth="1"/>
    <col min="2" max="7" width="10.7109375" style="18" customWidth="1"/>
    <col min="8" max="149" width="9.140625" style="18"/>
    <col min="150" max="150" width="45" style="18" customWidth="1"/>
    <col min="151" max="151" width="10.7109375" style="18" customWidth="1"/>
    <col min="152" max="152" width="3.5703125" style="18" customWidth="1"/>
    <col min="153" max="153" width="10.7109375" style="18" customWidth="1"/>
    <col min="154" max="154" width="3.28515625" style="18" customWidth="1"/>
    <col min="155" max="155" width="12.140625" style="18" customWidth="1"/>
    <col min="156" max="156" width="3.28515625" style="18" customWidth="1"/>
    <col min="157" max="157" width="12.140625" style="18" customWidth="1"/>
    <col min="158" max="158" width="3.7109375" style="18" customWidth="1"/>
    <col min="159" max="159" width="10.7109375" style="18" customWidth="1"/>
    <col min="160" max="160" width="4.7109375" style="18" customWidth="1"/>
    <col min="161" max="161" width="12.140625" style="18" customWidth="1"/>
    <col min="162" max="162" width="3.7109375" style="18" customWidth="1"/>
    <col min="163" max="163" width="10.7109375" style="18" customWidth="1"/>
    <col min="164" max="164" width="3.28515625" style="18" customWidth="1"/>
    <col min="165" max="165" width="12.140625" style="18" customWidth="1"/>
    <col min="166" max="166" width="3.7109375" style="18" customWidth="1"/>
    <col min="167" max="167" width="12.140625" style="18" customWidth="1"/>
    <col min="168" max="218" width="9.140625" style="18"/>
    <col min="219" max="246" width="9.140625" style="4"/>
    <col min="247" max="248" width="3.7109375" style="4" customWidth="1"/>
    <col min="249" max="249" width="23.7109375" style="4" customWidth="1"/>
    <col min="250" max="251" width="10.7109375" style="4" customWidth="1"/>
    <col min="252" max="252" width="3.7109375" style="4" customWidth="1"/>
    <col min="253" max="253" width="10.7109375" style="4" customWidth="1"/>
    <col min="254" max="254" width="3.7109375" style="4" customWidth="1"/>
    <col min="255" max="256" width="10.7109375" style="4" customWidth="1"/>
    <col min="257" max="257" width="3.7109375" style="4" customWidth="1"/>
    <col min="258" max="259" width="10.7109375" style="4" customWidth="1"/>
    <col min="260" max="260" width="3.7109375" style="4" customWidth="1"/>
    <col min="261" max="262" width="10.7109375" style="4" customWidth="1"/>
    <col min="263" max="263" width="5" style="4" bestFit="1" customWidth="1"/>
    <col min="264" max="405" width="9.140625" style="4"/>
    <col min="406" max="406" width="45" style="4" customWidth="1"/>
    <col min="407" max="407" width="10.7109375" style="4" customWidth="1"/>
    <col min="408" max="408" width="3.5703125" style="4" customWidth="1"/>
    <col min="409" max="409" width="10.7109375" style="4" customWidth="1"/>
    <col min="410" max="410" width="3.28515625" style="4" customWidth="1"/>
    <col min="411" max="411" width="12.140625" style="4" customWidth="1"/>
    <col min="412" max="412" width="3.28515625" style="4" customWidth="1"/>
    <col min="413" max="413" width="12.140625" style="4" customWidth="1"/>
    <col min="414" max="414" width="3.7109375" style="4" customWidth="1"/>
    <col min="415" max="415" width="10.7109375" style="4" customWidth="1"/>
    <col min="416" max="416" width="4.7109375" style="4" customWidth="1"/>
    <col min="417" max="417" width="12.140625" style="4" customWidth="1"/>
    <col min="418" max="418" width="3.7109375" style="4" customWidth="1"/>
    <col min="419" max="419" width="10.7109375" style="4" customWidth="1"/>
    <col min="420" max="420" width="3.28515625" style="4" customWidth="1"/>
    <col min="421" max="421" width="12.140625" style="4" customWidth="1"/>
    <col min="422" max="422" width="3.7109375" style="4" customWidth="1"/>
    <col min="423" max="423" width="12.140625" style="4" customWidth="1"/>
    <col min="424" max="502" width="9.140625" style="4"/>
    <col min="503" max="504" width="3.7109375" style="4" customWidth="1"/>
    <col min="505" max="505" width="23.7109375" style="4" customWidth="1"/>
    <col min="506" max="507" width="10.7109375" style="4" customWidth="1"/>
    <col min="508" max="508" width="3.7109375" style="4" customWidth="1"/>
    <col min="509" max="509" width="10.7109375" style="4" customWidth="1"/>
    <col min="510" max="510" width="3.7109375" style="4" customWidth="1"/>
    <col min="511" max="512" width="10.7109375" style="4" customWidth="1"/>
    <col min="513" max="513" width="3.7109375" style="4" customWidth="1"/>
    <col min="514" max="515" width="10.7109375" style="4" customWidth="1"/>
    <col min="516" max="516" width="3.7109375" style="4" customWidth="1"/>
    <col min="517" max="518" width="10.7109375" style="4" customWidth="1"/>
    <col min="519" max="519" width="5" style="4" bestFit="1" customWidth="1"/>
    <col min="520" max="661" width="9.140625" style="4"/>
    <col min="662" max="662" width="45" style="4" customWidth="1"/>
    <col min="663" max="663" width="10.7109375" style="4" customWidth="1"/>
    <col min="664" max="664" width="3.5703125" style="4" customWidth="1"/>
    <col min="665" max="665" width="10.7109375" style="4" customWidth="1"/>
    <col min="666" max="666" width="3.28515625" style="4" customWidth="1"/>
    <col min="667" max="667" width="12.140625" style="4" customWidth="1"/>
    <col min="668" max="668" width="3.28515625" style="4" customWidth="1"/>
    <col min="669" max="669" width="12.140625" style="4" customWidth="1"/>
    <col min="670" max="670" width="3.7109375" style="4" customWidth="1"/>
    <col min="671" max="671" width="10.7109375" style="4" customWidth="1"/>
    <col min="672" max="672" width="4.7109375" style="4" customWidth="1"/>
    <col min="673" max="673" width="12.140625" style="4" customWidth="1"/>
    <col min="674" max="674" width="3.7109375" style="4" customWidth="1"/>
    <col min="675" max="675" width="10.7109375" style="4" customWidth="1"/>
    <col min="676" max="676" width="3.28515625" style="4" customWidth="1"/>
    <col min="677" max="677" width="12.140625" style="4" customWidth="1"/>
    <col min="678" max="678" width="3.7109375" style="4" customWidth="1"/>
    <col min="679" max="679" width="12.140625" style="4" customWidth="1"/>
    <col min="680" max="758" width="9.140625" style="4"/>
    <col min="759" max="760" width="3.7109375" style="4" customWidth="1"/>
    <col min="761" max="761" width="23.7109375" style="4" customWidth="1"/>
    <col min="762" max="763" width="10.7109375" style="4" customWidth="1"/>
    <col min="764" max="764" width="3.7109375" style="4" customWidth="1"/>
    <col min="765" max="765" width="10.7109375" style="4" customWidth="1"/>
    <col min="766" max="766" width="3.7109375" style="4" customWidth="1"/>
    <col min="767" max="768" width="10.7109375" style="4" customWidth="1"/>
    <col min="769" max="769" width="3.7109375" style="4" customWidth="1"/>
    <col min="770" max="771" width="10.7109375" style="4" customWidth="1"/>
    <col min="772" max="772" width="3.7109375" style="4" customWidth="1"/>
    <col min="773" max="774" width="10.7109375" style="4" customWidth="1"/>
    <col min="775" max="775" width="5" style="4" bestFit="1" customWidth="1"/>
    <col min="776" max="917" width="9.140625" style="4"/>
    <col min="918" max="918" width="45" style="4" customWidth="1"/>
    <col min="919" max="919" width="10.7109375" style="4" customWidth="1"/>
    <col min="920" max="920" width="3.5703125" style="4" customWidth="1"/>
    <col min="921" max="921" width="10.7109375" style="4" customWidth="1"/>
    <col min="922" max="922" width="3.28515625" style="4" customWidth="1"/>
    <col min="923" max="923" width="12.140625" style="4" customWidth="1"/>
    <col min="924" max="924" width="3.28515625" style="4" customWidth="1"/>
    <col min="925" max="925" width="12.140625" style="4" customWidth="1"/>
    <col min="926" max="926" width="3.7109375" style="4" customWidth="1"/>
    <col min="927" max="927" width="10.7109375" style="4" customWidth="1"/>
    <col min="928" max="928" width="4.7109375" style="4" customWidth="1"/>
    <col min="929" max="929" width="12.140625" style="4" customWidth="1"/>
    <col min="930" max="930" width="3.7109375" style="4" customWidth="1"/>
    <col min="931" max="931" width="10.7109375" style="4" customWidth="1"/>
    <col min="932" max="932" width="3.28515625" style="4" customWidth="1"/>
    <col min="933" max="933" width="12.140625" style="4" customWidth="1"/>
    <col min="934" max="934" width="3.7109375" style="4" customWidth="1"/>
    <col min="935" max="935" width="12.140625" style="4" customWidth="1"/>
    <col min="936" max="1014" width="9.140625" style="4"/>
    <col min="1015" max="1016" width="3.7109375" style="4" customWidth="1"/>
    <col min="1017" max="1017" width="23.7109375" style="4" customWidth="1"/>
    <col min="1018" max="1019" width="10.7109375" style="4" customWidth="1"/>
    <col min="1020" max="1020" width="3.7109375" style="4" customWidth="1"/>
    <col min="1021" max="1021" width="10.7109375" style="4" customWidth="1"/>
    <col min="1022" max="1022" width="3.7109375" style="4" customWidth="1"/>
    <col min="1023" max="1024" width="10.7109375" style="4" customWidth="1"/>
    <col min="1025" max="1025" width="3.7109375" style="4" customWidth="1"/>
    <col min="1026" max="1027" width="10.7109375" style="4" customWidth="1"/>
    <col min="1028" max="1028" width="3.7109375" style="4" customWidth="1"/>
    <col min="1029" max="1030" width="10.7109375" style="4" customWidth="1"/>
    <col min="1031" max="1031" width="5" style="4" bestFit="1" customWidth="1"/>
    <col min="1032" max="1173" width="9.140625" style="4"/>
    <col min="1174" max="1174" width="45" style="4" customWidth="1"/>
    <col min="1175" max="1175" width="10.7109375" style="4" customWidth="1"/>
    <col min="1176" max="1176" width="3.5703125" style="4" customWidth="1"/>
    <col min="1177" max="1177" width="10.7109375" style="4" customWidth="1"/>
    <col min="1178" max="1178" width="3.28515625" style="4" customWidth="1"/>
    <col min="1179" max="1179" width="12.140625" style="4" customWidth="1"/>
    <col min="1180" max="1180" width="3.28515625" style="4" customWidth="1"/>
    <col min="1181" max="1181" width="12.140625" style="4" customWidth="1"/>
    <col min="1182" max="1182" width="3.7109375" style="4" customWidth="1"/>
    <col min="1183" max="1183" width="10.7109375" style="4" customWidth="1"/>
    <col min="1184" max="1184" width="4.7109375" style="4" customWidth="1"/>
    <col min="1185" max="1185" width="12.140625" style="4" customWidth="1"/>
    <col min="1186" max="1186" width="3.7109375" style="4" customWidth="1"/>
    <col min="1187" max="1187" width="10.7109375" style="4" customWidth="1"/>
    <col min="1188" max="1188" width="3.28515625" style="4" customWidth="1"/>
    <col min="1189" max="1189" width="12.140625" style="4" customWidth="1"/>
    <col min="1190" max="1190" width="3.7109375" style="4" customWidth="1"/>
    <col min="1191" max="1191" width="12.140625" style="4" customWidth="1"/>
    <col min="1192" max="1270" width="9.140625" style="4"/>
    <col min="1271" max="1272" width="3.7109375" style="4" customWidth="1"/>
    <col min="1273" max="1273" width="23.7109375" style="4" customWidth="1"/>
    <col min="1274" max="1275" width="10.7109375" style="4" customWidth="1"/>
    <col min="1276" max="1276" width="3.7109375" style="4" customWidth="1"/>
    <col min="1277" max="1277" width="10.7109375" style="4" customWidth="1"/>
    <col min="1278" max="1278" width="3.7109375" style="4" customWidth="1"/>
    <col min="1279" max="1280" width="10.7109375" style="4" customWidth="1"/>
    <col min="1281" max="1281" width="3.7109375" style="4" customWidth="1"/>
    <col min="1282" max="1283" width="10.7109375" style="4" customWidth="1"/>
    <col min="1284" max="1284" width="3.7109375" style="4" customWidth="1"/>
    <col min="1285" max="1286" width="10.7109375" style="4" customWidth="1"/>
    <col min="1287" max="1287" width="5" style="4" bestFit="1" customWidth="1"/>
    <col min="1288" max="1429" width="9.140625" style="4"/>
    <col min="1430" max="1430" width="45" style="4" customWidth="1"/>
    <col min="1431" max="1431" width="10.7109375" style="4" customWidth="1"/>
    <col min="1432" max="1432" width="3.5703125" style="4" customWidth="1"/>
    <col min="1433" max="1433" width="10.7109375" style="4" customWidth="1"/>
    <col min="1434" max="1434" width="3.28515625" style="4" customWidth="1"/>
    <col min="1435" max="1435" width="12.140625" style="4" customWidth="1"/>
    <col min="1436" max="1436" width="3.28515625" style="4" customWidth="1"/>
    <col min="1437" max="1437" width="12.140625" style="4" customWidth="1"/>
    <col min="1438" max="1438" width="3.7109375" style="4" customWidth="1"/>
    <col min="1439" max="1439" width="10.7109375" style="4" customWidth="1"/>
    <col min="1440" max="1440" width="4.7109375" style="4" customWidth="1"/>
    <col min="1441" max="1441" width="12.140625" style="4" customWidth="1"/>
    <col min="1442" max="1442" width="3.7109375" style="4" customWidth="1"/>
    <col min="1443" max="1443" width="10.7109375" style="4" customWidth="1"/>
    <col min="1444" max="1444" width="3.28515625" style="4" customWidth="1"/>
    <col min="1445" max="1445" width="12.140625" style="4" customWidth="1"/>
    <col min="1446" max="1446" width="3.7109375" style="4" customWidth="1"/>
    <col min="1447" max="1447" width="12.140625" style="4" customWidth="1"/>
    <col min="1448" max="1526" width="9.140625" style="4"/>
    <col min="1527" max="1528" width="3.7109375" style="4" customWidth="1"/>
    <col min="1529" max="1529" width="23.7109375" style="4" customWidth="1"/>
    <col min="1530" max="1531" width="10.7109375" style="4" customWidth="1"/>
    <col min="1532" max="1532" width="3.7109375" style="4" customWidth="1"/>
    <col min="1533" max="1533" width="10.7109375" style="4" customWidth="1"/>
    <col min="1534" max="1534" width="3.7109375" style="4" customWidth="1"/>
    <col min="1535" max="1536" width="10.7109375" style="4" customWidth="1"/>
    <col min="1537" max="1537" width="3.7109375" style="4" customWidth="1"/>
    <col min="1538" max="1539" width="10.7109375" style="4" customWidth="1"/>
    <col min="1540" max="1540" width="3.7109375" style="4" customWidth="1"/>
    <col min="1541" max="1542" width="10.7109375" style="4" customWidth="1"/>
    <col min="1543" max="1543" width="5" style="4" bestFit="1" customWidth="1"/>
    <col min="1544" max="1685" width="9.140625" style="4"/>
    <col min="1686" max="1686" width="45" style="4" customWidth="1"/>
    <col min="1687" max="1687" width="10.7109375" style="4" customWidth="1"/>
    <col min="1688" max="1688" width="3.5703125" style="4" customWidth="1"/>
    <col min="1689" max="1689" width="10.7109375" style="4" customWidth="1"/>
    <col min="1690" max="1690" width="3.28515625" style="4" customWidth="1"/>
    <col min="1691" max="1691" width="12.140625" style="4" customWidth="1"/>
    <col min="1692" max="1692" width="3.28515625" style="4" customWidth="1"/>
    <col min="1693" max="1693" width="12.140625" style="4" customWidth="1"/>
    <col min="1694" max="1694" width="3.7109375" style="4" customWidth="1"/>
    <col min="1695" max="1695" width="10.7109375" style="4" customWidth="1"/>
    <col min="1696" max="1696" width="4.7109375" style="4" customWidth="1"/>
    <col min="1697" max="1697" width="12.140625" style="4" customWidth="1"/>
    <col min="1698" max="1698" width="3.7109375" style="4" customWidth="1"/>
    <col min="1699" max="1699" width="10.7109375" style="4" customWidth="1"/>
    <col min="1700" max="1700" width="3.28515625" style="4" customWidth="1"/>
    <col min="1701" max="1701" width="12.140625" style="4" customWidth="1"/>
    <col min="1702" max="1702" width="3.7109375" style="4" customWidth="1"/>
    <col min="1703" max="1703" width="12.140625" style="4" customWidth="1"/>
    <col min="1704" max="1782" width="9.140625" style="4"/>
    <col min="1783" max="1784" width="3.7109375" style="4" customWidth="1"/>
    <col min="1785" max="1785" width="23.7109375" style="4" customWidth="1"/>
    <col min="1786" max="1787" width="10.7109375" style="4" customWidth="1"/>
    <col min="1788" max="1788" width="3.7109375" style="4" customWidth="1"/>
    <col min="1789" max="1789" width="10.7109375" style="4" customWidth="1"/>
    <col min="1790" max="1790" width="3.7109375" style="4" customWidth="1"/>
    <col min="1791" max="1792" width="10.7109375" style="4" customWidth="1"/>
    <col min="1793" max="1793" width="3.7109375" style="4" customWidth="1"/>
    <col min="1794" max="1795" width="10.7109375" style="4" customWidth="1"/>
    <col min="1796" max="1796" width="3.7109375" style="4" customWidth="1"/>
    <col min="1797" max="1798" width="10.7109375" style="4" customWidth="1"/>
    <col min="1799" max="1799" width="5" style="4" bestFit="1" customWidth="1"/>
    <col min="1800" max="1941" width="9.140625" style="4"/>
    <col min="1942" max="1942" width="45" style="4" customWidth="1"/>
    <col min="1943" max="1943" width="10.7109375" style="4" customWidth="1"/>
    <col min="1944" max="1944" width="3.5703125" style="4" customWidth="1"/>
    <col min="1945" max="1945" width="10.7109375" style="4" customWidth="1"/>
    <col min="1946" max="1946" width="3.28515625" style="4" customWidth="1"/>
    <col min="1947" max="1947" width="12.140625" style="4" customWidth="1"/>
    <col min="1948" max="1948" width="3.28515625" style="4" customWidth="1"/>
    <col min="1949" max="1949" width="12.140625" style="4" customWidth="1"/>
    <col min="1950" max="1950" width="3.7109375" style="4" customWidth="1"/>
    <col min="1951" max="1951" width="10.7109375" style="4" customWidth="1"/>
    <col min="1952" max="1952" width="4.7109375" style="4" customWidth="1"/>
    <col min="1953" max="1953" width="12.140625" style="4" customWidth="1"/>
    <col min="1954" max="1954" width="3.7109375" style="4" customWidth="1"/>
    <col min="1955" max="1955" width="10.7109375" style="4" customWidth="1"/>
    <col min="1956" max="1956" width="3.28515625" style="4" customWidth="1"/>
    <col min="1957" max="1957" width="12.140625" style="4" customWidth="1"/>
    <col min="1958" max="1958" width="3.7109375" style="4" customWidth="1"/>
    <col min="1959" max="1959" width="12.140625" style="4" customWidth="1"/>
    <col min="1960" max="2038" width="9.140625" style="4"/>
    <col min="2039" max="2040" width="3.7109375" style="4" customWidth="1"/>
    <col min="2041" max="2041" width="23.7109375" style="4" customWidth="1"/>
    <col min="2042" max="2043" width="10.7109375" style="4" customWidth="1"/>
    <col min="2044" max="2044" width="3.7109375" style="4" customWidth="1"/>
    <col min="2045" max="2045" width="10.7109375" style="4" customWidth="1"/>
    <col min="2046" max="2046" width="3.7109375" style="4" customWidth="1"/>
    <col min="2047" max="2048" width="10.7109375" style="4" customWidth="1"/>
    <col min="2049" max="2049" width="3.7109375" style="4" customWidth="1"/>
    <col min="2050" max="2051" width="10.7109375" style="4" customWidth="1"/>
    <col min="2052" max="2052" width="3.7109375" style="4" customWidth="1"/>
    <col min="2053" max="2054" width="10.7109375" style="4" customWidth="1"/>
    <col min="2055" max="2055" width="5" style="4" bestFit="1" customWidth="1"/>
    <col min="2056" max="2197" width="9.140625" style="4"/>
    <col min="2198" max="2198" width="45" style="4" customWidth="1"/>
    <col min="2199" max="2199" width="10.7109375" style="4" customWidth="1"/>
    <col min="2200" max="2200" width="3.5703125" style="4" customWidth="1"/>
    <col min="2201" max="2201" width="10.7109375" style="4" customWidth="1"/>
    <col min="2202" max="2202" width="3.28515625" style="4" customWidth="1"/>
    <col min="2203" max="2203" width="12.140625" style="4" customWidth="1"/>
    <col min="2204" max="2204" width="3.28515625" style="4" customWidth="1"/>
    <col min="2205" max="2205" width="12.140625" style="4" customWidth="1"/>
    <col min="2206" max="2206" width="3.7109375" style="4" customWidth="1"/>
    <col min="2207" max="2207" width="10.7109375" style="4" customWidth="1"/>
    <col min="2208" max="2208" width="4.7109375" style="4" customWidth="1"/>
    <col min="2209" max="2209" width="12.140625" style="4" customWidth="1"/>
    <col min="2210" max="2210" width="3.7109375" style="4" customWidth="1"/>
    <col min="2211" max="2211" width="10.7109375" style="4" customWidth="1"/>
    <col min="2212" max="2212" width="3.28515625" style="4" customWidth="1"/>
    <col min="2213" max="2213" width="12.140625" style="4" customWidth="1"/>
    <col min="2214" max="2214" width="3.7109375" style="4" customWidth="1"/>
    <col min="2215" max="2215" width="12.140625" style="4" customWidth="1"/>
    <col min="2216" max="2294" width="9.140625" style="4"/>
    <col min="2295" max="2296" width="3.7109375" style="4" customWidth="1"/>
    <col min="2297" max="2297" width="23.7109375" style="4" customWidth="1"/>
    <col min="2298" max="2299" width="10.7109375" style="4" customWidth="1"/>
    <col min="2300" max="2300" width="3.7109375" style="4" customWidth="1"/>
    <col min="2301" max="2301" width="10.7109375" style="4" customWidth="1"/>
    <col min="2302" max="2302" width="3.7109375" style="4" customWidth="1"/>
    <col min="2303" max="2304" width="10.7109375" style="4" customWidth="1"/>
    <col min="2305" max="2305" width="3.7109375" style="4" customWidth="1"/>
    <col min="2306" max="2307" width="10.7109375" style="4" customWidth="1"/>
    <col min="2308" max="2308" width="3.7109375" style="4" customWidth="1"/>
    <col min="2309" max="2310" width="10.7109375" style="4" customWidth="1"/>
    <col min="2311" max="2311" width="5" style="4" bestFit="1" customWidth="1"/>
    <col min="2312" max="2453" width="9.140625" style="4"/>
    <col min="2454" max="2454" width="45" style="4" customWidth="1"/>
    <col min="2455" max="2455" width="10.7109375" style="4" customWidth="1"/>
    <col min="2456" max="2456" width="3.5703125" style="4" customWidth="1"/>
    <col min="2457" max="2457" width="10.7109375" style="4" customWidth="1"/>
    <col min="2458" max="2458" width="3.28515625" style="4" customWidth="1"/>
    <col min="2459" max="2459" width="12.140625" style="4" customWidth="1"/>
    <col min="2460" max="2460" width="3.28515625" style="4" customWidth="1"/>
    <col min="2461" max="2461" width="12.140625" style="4" customWidth="1"/>
    <col min="2462" max="2462" width="3.7109375" style="4" customWidth="1"/>
    <col min="2463" max="2463" width="10.7109375" style="4" customWidth="1"/>
    <col min="2464" max="2464" width="4.7109375" style="4" customWidth="1"/>
    <col min="2465" max="2465" width="12.140625" style="4" customWidth="1"/>
    <col min="2466" max="2466" width="3.7109375" style="4" customWidth="1"/>
    <col min="2467" max="2467" width="10.7109375" style="4" customWidth="1"/>
    <col min="2468" max="2468" width="3.28515625" style="4" customWidth="1"/>
    <col min="2469" max="2469" width="12.140625" style="4" customWidth="1"/>
    <col min="2470" max="2470" width="3.7109375" style="4" customWidth="1"/>
    <col min="2471" max="2471" width="12.140625" style="4" customWidth="1"/>
    <col min="2472" max="2550" width="9.140625" style="4"/>
    <col min="2551" max="2552" width="3.7109375" style="4" customWidth="1"/>
    <col min="2553" max="2553" width="23.7109375" style="4" customWidth="1"/>
    <col min="2554" max="2555" width="10.7109375" style="4" customWidth="1"/>
    <col min="2556" max="2556" width="3.7109375" style="4" customWidth="1"/>
    <col min="2557" max="2557" width="10.7109375" style="4" customWidth="1"/>
    <col min="2558" max="2558" width="3.7109375" style="4" customWidth="1"/>
    <col min="2559" max="2560" width="10.7109375" style="4" customWidth="1"/>
    <col min="2561" max="2561" width="3.7109375" style="4" customWidth="1"/>
    <col min="2562" max="2563" width="10.7109375" style="4" customWidth="1"/>
    <col min="2564" max="2564" width="3.7109375" style="4" customWidth="1"/>
    <col min="2565" max="2566" width="10.7109375" style="4" customWidth="1"/>
    <col min="2567" max="2567" width="5" style="4" bestFit="1" customWidth="1"/>
    <col min="2568" max="2709" width="9.140625" style="4"/>
    <col min="2710" max="2710" width="45" style="4" customWidth="1"/>
    <col min="2711" max="2711" width="10.7109375" style="4" customWidth="1"/>
    <col min="2712" max="2712" width="3.5703125" style="4" customWidth="1"/>
    <col min="2713" max="2713" width="10.7109375" style="4" customWidth="1"/>
    <col min="2714" max="2714" width="3.28515625" style="4" customWidth="1"/>
    <col min="2715" max="2715" width="12.140625" style="4" customWidth="1"/>
    <col min="2716" max="2716" width="3.28515625" style="4" customWidth="1"/>
    <col min="2717" max="2717" width="12.140625" style="4" customWidth="1"/>
    <col min="2718" max="2718" width="3.7109375" style="4" customWidth="1"/>
    <col min="2719" max="2719" width="10.7109375" style="4" customWidth="1"/>
    <col min="2720" max="2720" width="4.7109375" style="4" customWidth="1"/>
    <col min="2721" max="2721" width="12.140625" style="4" customWidth="1"/>
    <col min="2722" max="2722" width="3.7109375" style="4" customWidth="1"/>
    <col min="2723" max="2723" width="10.7109375" style="4" customWidth="1"/>
    <col min="2724" max="2724" width="3.28515625" style="4" customWidth="1"/>
    <col min="2725" max="2725" width="12.140625" style="4" customWidth="1"/>
    <col min="2726" max="2726" width="3.7109375" style="4" customWidth="1"/>
    <col min="2727" max="2727" width="12.140625" style="4" customWidth="1"/>
    <col min="2728" max="2806" width="9.140625" style="4"/>
    <col min="2807" max="2808" width="3.7109375" style="4" customWidth="1"/>
    <col min="2809" max="2809" width="23.7109375" style="4" customWidth="1"/>
    <col min="2810" max="2811" width="10.7109375" style="4" customWidth="1"/>
    <col min="2812" max="2812" width="3.7109375" style="4" customWidth="1"/>
    <col min="2813" max="2813" width="10.7109375" style="4" customWidth="1"/>
    <col min="2814" max="2814" width="3.7109375" style="4" customWidth="1"/>
    <col min="2815" max="2816" width="10.7109375" style="4" customWidth="1"/>
    <col min="2817" max="2817" width="3.7109375" style="4" customWidth="1"/>
    <col min="2818" max="2819" width="10.7109375" style="4" customWidth="1"/>
    <col min="2820" max="2820" width="3.7109375" style="4" customWidth="1"/>
    <col min="2821" max="2822" width="10.7109375" style="4" customWidth="1"/>
    <col min="2823" max="2823" width="5" style="4" bestFit="1" customWidth="1"/>
    <col min="2824" max="2965" width="9.140625" style="4"/>
    <col min="2966" max="2966" width="45" style="4" customWidth="1"/>
    <col min="2967" max="2967" width="10.7109375" style="4" customWidth="1"/>
    <col min="2968" max="2968" width="3.5703125" style="4" customWidth="1"/>
    <col min="2969" max="2969" width="10.7109375" style="4" customWidth="1"/>
    <col min="2970" max="2970" width="3.28515625" style="4" customWidth="1"/>
    <col min="2971" max="2971" width="12.140625" style="4" customWidth="1"/>
    <col min="2972" max="2972" width="3.28515625" style="4" customWidth="1"/>
    <col min="2973" max="2973" width="12.140625" style="4" customWidth="1"/>
    <col min="2974" max="2974" width="3.7109375" style="4" customWidth="1"/>
    <col min="2975" max="2975" width="10.7109375" style="4" customWidth="1"/>
    <col min="2976" max="2976" width="4.7109375" style="4" customWidth="1"/>
    <col min="2977" max="2977" width="12.140625" style="4" customWidth="1"/>
    <col min="2978" max="2978" width="3.7109375" style="4" customWidth="1"/>
    <col min="2979" max="2979" width="10.7109375" style="4" customWidth="1"/>
    <col min="2980" max="2980" width="3.28515625" style="4" customWidth="1"/>
    <col min="2981" max="2981" width="12.140625" style="4" customWidth="1"/>
    <col min="2982" max="2982" width="3.7109375" style="4" customWidth="1"/>
    <col min="2983" max="2983" width="12.140625" style="4" customWidth="1"/>
    <col min="2984" max="3062" width="9.140625" style="4"/>
    <col min="3063" max="3064" width="3.7109375" style="4" customWidth="1"/>
    <col min="3065" max="3065" width="23.7109375" style="4" customWidth="1"/>
    <col min="3066" max="3067" width="10.7109375" style="4" customWidth="1"/>
    <col min="3068" max="3068" width="3.7109375" style="4" customWidth="1"/>
    <col min="3069" max="3069" width="10.7109375" style="4" customWidth="1"/>
    <col min="3070" max="3070" width="3.7109375" style="4" customWidth="1"/>
    <col min="3071" max="3072" width="10.7109375" style="4" customWidth="1"/>
    <col min="3073" max="3073" width="3.7109375" style="4" customWidth="1"/>
    <col min="3074" max="3075" width="10.7109375" style="4" customWidth="1"/>
    <col min="3076" max="3076" width="3.7109375" style="4" customWidth="1"/>
    <col min="3077" max="3078" width="10.7109375" style="4" customWidth="1"/>
    <col min="3079" max="3079" width="5" style="4" bestFit="1" customWidth="1"/>
    <col min="3080" max="3221" width="9.140625" style="4"/>
    <col min="3222" max="3222" width="45" style="4" customWidth="1"/>
    <col min="3223" max="3223" width="10.7109375" style="4" customWidth="1"/>
    <col min="3224" max="3224" width="3.5703125" style="4" customWidth="1"/>
    <col min="3225" max="3225" width="10.7109375" style="4" customWidth="1"/>
    <col min="3226" max="3226" width="3.28515625" style="4" customWidth="1"/>
    <col min="3227" max="3227" width="12.140625" style="4" customWidth="1"/>
    <col min="3228" max="3228" width="3.28515625" style="4" customWidth="1"/>
    <col min="3229" max="3229" width="12.140625" style="4" customWidth="1"/>
    <col min="3230" max="3230" width="3.7109375" style="4" customWidth="1"/>
    <col min="3231" max="3231" width="10.7109375" style="4" customWidth="1"/>
    <col min="3232" max="3232" width="4.7109375" style="4" customWidth="1"/>
    <col min="3233" max="3233" width="12.140625" style="4" customWidth="1"/>
    <col min="3234" max="3234" width="3.7109375" style="4" customWidth="1"/>
    <col min="3235" max="3235" width="10.7109375" style="4" customWidth="1"/>
    <col min="3236" max="3236" width="3.28515625" style="4" customWidth="1"/>
    <col min="3237" max="3237" width="12.140625" style="4" customWidth="1"/>
    <col min="3238" max="3238" width="3.7109375" style="4" customWidth="1"/>
    <col min="3239" max="3239" width="12.140625" style="4" customWidth="1"/>
    <col min="3240" max="3318" width="9.140625" style="4"/>
    <col min="3319" max="3320" width="3.7109375" style="4" customWidth="1"/>
    <col min="3321" max="3321" width="23.7109375" style="4" customWidth="1"/>
    <col min="3322" max="3323" width="10.7109375" style="4" customWidth="1"/>
    <col min="3324" max="3324" width="3.7109375" style="4" customWidth="1"/>
    <col min="3325" max="3325" width="10.7109375" style="4" customWidth="1"/>
    <col min="3326" max="3326" width="3.7109375" style="4" customWidth="1"/>
    <col min="3327" max="3328" width="10.7109375" style="4" customWidth="1"/>
    <col min="3329" max="3329" width="3.7109375" style="4" customWidth="1"/>
    <col min="3330" max="3331" width="10.7109375" style="4" customWidth="1"/>
    <col min="3332" max="3332" width="3.7109375" style="4" customWidth="1"/>
    <col min="3333" max="3334" width="10.7109375" style="4" customWidth="1"/>
    <col min="3335" max="3335" width="5" style="4" bestFit="1" customWidth="1"/>
    <col min="3336" max="3477" width="9.140625" style="4"/>
    <col min="3478" max="3478" width="45" style="4" customWidth="1"/>
    <col min="3479" max="3479" width="10.7109375" style="4" customWidth="1"/>
    <col min="3480" max="3480" width="3.5703125" style="4" customWidth="1"/>
    <col min="3481" max="3481" width="10.7109375" style="4" customWidth="1"/>
    <col min="3482" max="3482" width="3.28515625" style="4" customWidth="1"/>
    <col min="3483" max="3483" width="12.140625" style="4" customWidth="1"/>
    <col min="3484" max="3484" width="3.28515625" style="4" customWidth="1"/>
    <col min="3485" max="3485" width="12.140625" style="4" customWidth="1"/>
    <col min="3486" max="3486" width="3.7109375" style="4" customWidth="1"/>
    <col min="3487" max="3487" width="10.7109375" style="4" customWidth="1"/>
    <col min="3488" max="3488" width="4.7109375" style="4" customWidth="1"/>
    <col min="3489" max="3489" width="12.140625" style="4" customWidth="1"/>
    <col min="3490" max="3490" width="3.7109375" style="4" customWidth="1"/>
    <col min="3491" max="3491" width="10.7109375" style="4" customWidth="1"/>
    <col min="3492" max="3492" width="3.28515625" style="4" customWidth="1"/>
    <col min="3493" max="3493" width="12.140625" style="4" customWidth="1"/>
    <col min="3494" max="3494" width="3.7109375" style="4" customWidth="1"/>
    <col min="3495" max="3495" width="12.140625" style="4" customWidth="1"/>
    <col min="3496" max="3574" width="9.140625" style="4"/>
    <col min="3575" max="3576" width="3.7109375" style="4" customWidth="1"/>
    <col min="3577" max="3577" width="23.7109375" style="4" customWidth="1"/>
    <col min="3578" max="3579" width="10.7109375" style="4" customWidth="1"/>
    <col min="3580" max="3580" width="3.7109375" style="4" customWidth="1"/>
    <col min="3581" max="3581" width="10.7109375" style="4" customWidth="1"/>
    <col min="3582" max="3582" width="3.7109375" style="4" customWidth="1"/>
    <col min="3583" max="3584" width="10.7109375" style="4" customWidth="1"/>
    <col min="3585" max="3585" width="3.7109375" style="4" customWidth="1"/>
    <col min="3586" max="3587" width="10.7109375" style="4" customWidth="1"/>
    <col min="3588" max="3588" width="3.7109375" style="4" customWidth="1"/>
    <col min="3589" max="3590" width="10.7109375" style="4" customWidth="1"/>
    <col min="3591" max="3591" width="5" style="4" bestFit="1" customWidth="1"/>
    <col min="3592" max="3733" width="9.140625" style="4"/>
    <col min="3734" max="3734" width="45" style="4" customWidth="1"/>
    <col min="3735" max="3735" width="10.7109375" style="4" customWidth="1"/>
    <col min="3736" max="3736" width="3.5703125" style="4" customWidth="1"/>
    <col min="3737" max="3737" width="10.7109375" style="4" customWidth="1"/>
    <col min="3738" max="3738" width="3.28515625" style="4" customWidth="1"/>
    <col min="3739" max="3739" width="12.140625" style="4" customWidth="1"/>
    <col min="3740" max="3740" width="3.28515625" style="4" customWidth="1"/>
    <col min="3741" max="3741" width="12.140625" style="4" customWidth="1"/>
    <col min="3742" max="3742" width="3.7109375" style="4" customWidth="1"/>
    <col min="3743" max="3743" width="10.7109375" style="4" customWidth="1"/>
    <col min="3744" max="3744" width="4.7109375" style="4" customWidth="1"/>
    <col min="3745" max="3745" width="12.140625" style="4" customWidth="1"/>
    <col min="3746" max="3746" width="3.7109375" style="4" customWidth="1"/>
    <col min="3747" max="3747" width="10.7109375" style="4" customWidth="1"/>
    <col min="3748" max="3748" width="3.28515625" style="4" customWidth="1"/>
    <col min="3749" max="3749" width="12.140625" style="4" customWidth="1"/>
    <col min="3750" max="3750" width="3.7109375" style="4" customWidth="1"/>
    <col min="3751" max="3751" width="12.140625" style="4" customWidth="1"/>
    <col min="3752" max="3830" width="9.140625" style="4"/>
    <col min="3831" max="3832" width="3.7109375" style="4" customWidth="1"/>
    <col min="3833" max="3833" width="23.7109375" style="4" customWidth="1"/>
    <col min="3834" max="3835" width="10.7109375" style="4" customWidth="1"/>
    <col min="3836" max="3836" width="3.7109375" style="4" customWidth="1"/>
    <col min="3837" max="3837" width="10.7109375" style="4" customWidth="1"/>
    <col min="3838" max="3838" width="3.7109375" style="4" customWidth="1"/>
    <col min="3839" max="3840" width="10.7109375" style="4" customWidth="1"/>
    <col min="3841" max="3841" width="3.7109375" style="4" customWidth="1"/>
    <col min="3842" max="3843" width="10.7109375" style="4" customWidth="1"/>
    <col min="3844" max="3844" width="3.7109375" style="4" customWidth="1"/>
    <col min="3845" max="3846" width="10.7109375" style="4" customWidth="1"/>
    <col min="3847" max="3847" width="5" style="4" bestFit="1" customWidth="1"/>
    <col min="3848" max="3989" width="9.140625" style="4"/>
    <col min="3990" max="3990" width="45" style="4" customWidth="1"/>
    <col min="3991" max="3991" width="10.7109375" style="4" customWidth="1"/>
    <col min="3992" max="3992" width="3.5703125" style="4" customWidth="1"/>
    <col min="3993" max="3993" width="10.7109375" style="4" customWidth="1"/>
    <col min="3994" max="3994" width="3.28515625" style="4" customWidth="1"/>
    <col min="3995" max="3995" width="12.140625" style="4" customWidth="1"/>
    <col min="3996" max="3996" width="3.28515625" style="4" customWidth="1"/>
    <col min="3997" max="3997" width="12.140625" style="4" customWidth="1"/>
    <col min="3998" max="3998" width="3.7109375" style="4" customWidth="1"/>
    <col min="3999" max="3999" width="10.7109375" style="4" customWidth="1"/>
    <col min="4000" max="4000" width="4.7109375" style="4" customWidth="1"/>
    <col min="4001" max="4001" width="12.140625" style="4" customWidth="1"/>
    <col min="4002" max="4002" width="3.7109375" style="4" customWidth="1"/>
    <col min="4003" max="4003" width="10.7109375" style="4" customWidth="1"/>
    <col min="4004" max="4004" width="3.28515625" style="4" customWidth="1"/>
    <col min="4005" max="4005" width="12.140625" style="4" customWidth="1"/>
    <col min="4006" max="4006" width="3.7109375" style="4" customWidth="1"/>
    <col min="4007" max="4007" width="12.140625" style="4" customWidth="1"/>
    <col min="4008" max="4086" width="9.140625" style="4"/>
    <col min="4087" max="4088" width="3.7109375" style="4" customWidth="1"/>
    <col min="4089" max="4089" width="23.7109375" style="4" customWidth="1"/>
    <col min="4090" max="4091" width="10.7109375" style="4" customWidth="1"/>
    <col min="4092" max="4092" width="3.7109375" style="4" customWidth="1"/>
    <col min="4093" max="4093" width="10.7109375" style="4" customWidth="1"/>
    <col min="4094" max="4094" width="3.7109375" style="4" customWidth="1"/>
    <col min="4095" max="4096" width="10.7109375" style="4" customWidth="1"/>
    <col min="4097" max="4097" width="3.7109375" style="4" customWidth="1"/>
    <col min="4098" max="4099" width="10.7109375" style="4" customWidth="1"/>
    <col min="4100" max="4100" width="3.7109375" style="4" customWidth="1"/>
    <col min="4101" max="4102" width="10.7109375" style="4" customWidth="1"/>
    <col min="4103" max="4103" width="5" style="4" bestFit="1" customWidth="1"/>
    <col min="4104" max="4245" width="9.140625" style="4"/>
    <col min="4246" max="4246" width="45" style="4" customWidth="1"/>
    <col min="4247" max="4247" width="10.7109375" style="4" customWidth="1"/>
    <col min="4248" max="4248" width="3.5703125" style="4" customWidth="1"/>
    <col min="4249" max="4249" width="10.7109375" style="4" customWidth="1"/>
    <col min="4250" max="4250" width="3.28515625" style="4" customWidth="1"/>
    <col min="4251" max="4251" width="12.140625" style="4" customWidth="1"/>
    <col min="4252" max="4252" width="3.28515625" style="4" customWidth="1"/>
    <col min="4253" max="4253" width="12.140625" style="4" customWidth="1"/>
    <col min="4254" max="4254" width="3.7109375" style="4" customWidth="1"/>
    <col min="4255" max="4255" width="10.7109375" style="4" customWidth="1"/>
    <col min="4256" max="4256" width="4.7109375" style="4" customWidth="1"/>
    <col min="4257" max="4257" width="12.140625" style="4" customWidth="1"/>
    <col min="4258" max="4258" width="3.7109375" style="4" customWidth="1"/>
    <col min="4259" max="4259" width="10.7109375" style="4" customWidth="1"/>
    <col min="4260" max="4260" width="3.28515625" style="4" customWidth="1"/>
    <col min="4261" max="4261" width="12.140625" style="4" customWidth="1"/>
    <col min="4262" max="4262" width="3.7109375" style="4" customWidth="1"/>
    <col min="4263" max="4263" width="12.140625" style="4" customWidth="1"/>
    <col min="4264" max="4342" width="9.140625" style="4"/>
    <col min="4343" max="4344" width="3.7109375" style="4" customWidth="1"/>
    <col min="4345" max="4345" width="23.7109375" style="4" customWidth="1"/>
    <col min="4346" max="4347" width="10.7109375" style="4" customWidth="1"/>
    <col min="4348" max="4348" width="3.7109375" style="4" customWidth="1"/>
    <col min="4349" max="4349" width="10.7109375" style="4" customWidth="1"/>
    <col min="4350" max="4350" width="3.7109375" style="4" customWidth="1"/>
    <col min="4351" max="4352" width="10.7109375" style="4" customWidth="1"/>
    <col min="4353" max="4353" width="3.7109375" style="4" customWidth="1"/>
    <col min="4354" max="4355" width="10.7109375" style="4" customWidth="1"/>
    <col min="4356" max="4356" width="3.7109375" style="4" customWidth="1"/>
    <col min="4357" max="4358" width="10.7109375" style="4" customWidth="1"/>
    <col min="4359" max="4359" width="5" style="4" bestFit="1" customWidth="1"/>
    <col min="4360" max="4501" width="9.140625" style="4"/>
    <col min="4502" max="4502" width="45" style="4" customWidth="1"/>
    <col min="4503" max="4503" width="10.7109375" style="4" customWidth="1"/>
    <col min="4504" max="4504" width="3.5703125" style="4" customWidth="1"/>
    <col min="4505" max="4505" width="10.7109375" style="4" customWidth="1"/>
    <col min="4506" max="4506" width="3.28515625" style="4" customWidth="1"/>
    <col min="4507" max="4507" width="12.140625" style="4" customWidth="1"/>
    <col min="4508" max="4508" width="3.28515625" style="4" customWidth="1"/>
    <col min="4509" max="4509" width="12.140625" style="4" customWidth="1"/>
    <col min="4510" max="4510" width="3.7109375" style="4" customWidth="1"/>
    <col min="4511" max="4511" width="10.7109375" style="4" customWidth="1"/>
    <col min="4512" max="4512" width="4.7109375" style="4" customWidth="1"/>
    <col min="4513" max="4513" width="12.140625" style="4" customWidth="1"/>
    <col min="4514" max="4514" width="3.7109375" style="4" customWidth="1"/>
    <col min="4515" max="4515" width="10.7109375" style="4" customWidth="1"/>
    <col min="4516" max="4516" width="3.28515625" style="4" customWidth="1"/>
    <col min="4517" max="4517" width="12.140625" style="4" customWidth="1"/>
    <col min="4518" max="4518" width="3.7109375" style="4" customWidth="1"/>
    <col min="4519" max="4519" width="12.140625" style="4" customWidth="1"/>
    <col min="4520" max="4598" width="9.140625" style="4"/>
    <col min="4599" max="4600" width="3.7109375" style="4" customWidth="1"/>
    <col min="4601" max="4601" width="23.7109375" style="4" customWidth="1"/>
    <col min="4602" max="4603" width="10.7109375" style="4" customWidth="1"/>
    <col min="4604" max="4604" width="3.7109375" style="4" customWidth="1"/>
    <col min="4605" max="4605" width="10.7109375" style="4" customWidth="1"/>
    <col min="4606" max="4606" width="3.7109375" style="4" customWidth="1"/>
    <col min="4607" max="4608" width="10.7109375" style="4" customWidth="1"/>
    <col min="4609" max="4609" width="3.7109375" style="4" customWidth="1"/>
    <col min="4610" max="4611" width="10.7109375" style="4" customWidth="1"/>
    <col min="4612" max="4612" width="3.7109375" style="4" customWidth="1"/>
    <col min="4613" max="4614" width="10.7109375" style="4" customWidth="1"/>
    <col min="4615" max="4615" width="5" style="4" bestFit="1" customWidth="1"/>
    <col min="4616" max="4757" width="9.140625" style="4"/>
    <col min="4758" max="4758" width="45" style="4" customWidth="1"/>
    <col min="4759" max="4759" width="10.7109375" style="4" customWidth="1"/>
    <col min="4760" max="4760" width="3.5703125" style="4" customWidth="1"/>
    <col min="4761" max="4761" width="10.7109375" style="4" customWidth="1"/>
    <col min="4762" max="4762" width="3.28515625" style="4" customWidth="1"/>
    <col min="4763" max="4763" width="12.140625" style="4" customWidth="1"/>
    <col min="4764" max="4764" width="3.28515625" style="4" customWidth="1"/>
    <col min="4765" max="4765" width="12.140625" style="4" customWidth="1"/>
    <col min="4766" max="4766" width="3.7109375" style="4" customWidth="1"/>
    <col min="4767" max="4767" width="10.7109375" style="4" customWidth="1"/>
    <col min="4768" max="4768" width="4.7109375" style="4" customWidth="1"/>
    <col min="4769" max="4769" width="12.140625" style="4" customWidth="1"/>
    <col min="4770" max="4770" width="3.7109375" style="4" customWidth="1"/>
    <col min="4771" max="4771" width="10.7109375" style="4" customWidth="1"/>
    <col min="4772" max="4772" width="3.28515625" style="4" customWidth="1"/>
    <col min="4773" max="4773" width="12.140625" style="4" customWidth="1"/>
    <col min="4774" max="4774" width="3.7109375" style="4" customWidth="1"/>
    <col min="4775" max="4775" width="12.140625" style="4" customWidth="1"/>
    <col min="4776" max="4854" width="9.140625" style="4"/>
    <col min="4855" max="4856" width="3.7109375" style="4" customWidth="1"/>
    <col min="4857" max="4857" width="23.7109375" style="4" customWidth="1"/>
    <col min="4858" max="4859" width="10.7109375" style="4" customWidth="1"/>
    <col min="4860" max="4860" width="3.7109375" style="4" customWidth="1"/>
    <col min="4861" max="4861" width="10.7109375" style="4" customWidth="1"/>
    <col min="4862" max="4862" width="3.7109375" style="4" customWidth="1"/>
    <col min="4863" max="4864" width="10.7109375" style="4" customWidth="1"/>
    <col min="4865" max="4865" width="3.7109375" style="4" customWidth="1"/>
    <col min="4866" max="4867" width="10.7109375" style="4" customWidth="1"/>
    <col min="4868" max="4868" width="3.7109375" style="4" customWidth="1"/>
    <col min="4869" max="4870" width="10.7109375" style="4" customWidth="1"/>
    <col min="4871" max="4871" width="5" style="4" bestFit="1" customWidth="1"/>
    <col min="4872" max="5013" width="9.140625" style="4"/>
    <col min="5014" max="5014" width="45" style="4" customWidth="1"/>
    <col min="5015" max="5015" width="10.7109375" style="4" customWidth="1"/>
    <col min="5016" max="5016" width="3.5703125" style="4" customWidth="1"/>
    <col min="5017" max="5017" width="10.7109375" style="4" customWidth="1"/>
    <col min="5018" max="5018" width="3.28515625" style="4" customWidth="1"/>
    <col min="5019" max="5019" width="12.140625" style="4" customWidth="1"/>
    <col min="5020" max="5020" width="3.28515625" style="4" customWidth="1"/>
    <col min="5021" max="5021" width="12.140625" style="4" customWidth="1"/>
    <col min="5022" max="5022" width="3.7109375" style="4" customWidth="1"/>
    <col min="5023" max="5023" width="10.7109375" style="4" customWidth="1"/>
    <col min="5024" max="5024" width="4.7109375" style="4" customWidth="1"/>
    <col min="5025" max="5025" width="12.140625" style="4" customWidth="1"/>
    <col min="5026" max="5026" width="3.7109375" style="4" customWidth="1"/>
    <col min="5027" max="5027" width="10.7109375" style="4" customWidth="1"/>
    <col min="5028" max="5028" width="3.28515625" style="4" customWidth="1"/>
    <col min="5029" max="5029" width="12.140625" style="4" customWidth="1"/>
    <col min="5030" max="5030" width="3.7109375" style="4" customWidth="1"/>
    <col min="5031" max="5031" width="12.140625" style="4" customWidth="1"/>
    <col min="5032" max="5110" width="9.140625" style="4"/>
    <col min="5111" max="5112" width="3.7109375" style="4" customWidth="1"/>
    <col min="5113" max="5113" width="23.7109375" style="4" customWidth="1"/>
    <col min="5114" max="5115" width="10.7109375" style="4" customWidth="1"/>
    <col min="5116" max="5116" width="3.7109375" style="4" customWidth="1"/>
    <col min="5117" max="5117" width="10.7109375" style="4" customWidth="1"/>
    <col min="5118" max="5118" width="3.7109375" style="4" customWidth="1"/>
    <col min="5119" max="5120" width="10.7109375" style="4" customWidth="1"/>
    <col min="5121" max="5121" width="3.7109375" style="4" customWidth="1"/>
    <col min="5122" max="5123" width="10.7109375" style="4" customWidth="1"/>
    <col min="5124" max="5124" width="3.7109375" style="4" customWidth="1"/>
    <col min="5125" max="5126" width="10.7109375" style="4" customWidth="1"/>
    <col min="5127" max="5127" width="5" style="4" bestFit="1" customWidth="1"/>
    <col min="5128" max="5269" width="9.140625" style="4"/>
    <col min="5270" max="5270" width="45" style="4" customWidth="1"/>
    <col min="5271" max="5271" width="10.7109375" style="4" customWidth="1"/>
    <col min="5272" max="5272" width="3.5703125" style="4" customWidth="1"/>
    <col min="5273" max="5273" width="10.7109375" style="4" customWidth="1"/>
    <col min="5274" max="5274" width="3.28515625" style="4" customWidth="1"/>
    <col min="5275" max="5275" width="12.140625" style="4" customWidth="1"/>
    <col min="5276" max="5276" width="3.28515625" style="4" customWidth="1"/>
    <col min="5277" max="5277" width="12.140625" style="4" customWidth="1"/>
    <col min="5278" max="5278" width="3.7109375" style="4" customWidth="1"/>
    <col min="5279" max="5279" width="10.7109375" style="4" customWidth="1"/>
    <col min="5280" max="5280" width="4.7109375" style="4" customWidth="1"/>
    <col min="5281" max="5281" width="12.140625" style="4" customWidth="1"/>
    <col min="5282" max="5282" width="3.7109375" style="4" customWidth="1"/>
    <col min="5283" max="5283" width="10.7109375" style="4" customWidth="1"/>
    <col min="5284" max="5284" width="3.28515625" style="4" customWidth="1"/>
    <col min="5285" max="5285" width="12.140625" style="4" customWidth="1"/>
    <col min="5286" max="5286" width="3.7109375" style="4" customWidth="1"/>
    <col min="5287" max="5287" width="12.140625" style="4" customWidth="1"/>
    <col min="5288" max="5366" width="9.140625" style="4"/>
    <col min="5367" max="5368" width="3.7109375" style="4" customWidth="1"/>
    <col min="5369" max="5369" width="23.7109375" style="4" customWidth="1"/>
    <col min="5370" max="5371" width="10.7109375" style="4" customWidth="1"/>
    <col min="5372" max="5372" width="3.7109375" style="4" customWidth="1"/>
    <col min="5373" max="5373" width="10.7109375" style="4" customWidth="1"/>
    <col min="5374" max="5374" width="3.7109375" style="4" customWidth="1"/>
    <col min="5375" max="5376" width="10.7109375" style="4" customWidth="1"/>
    <col min="5377" max="5377" width="3.7109375" style="4" customWidth="1"/>
    <col min="5378" max="5379" width="10.7109375" style="4" customWidth="1"/>
    <col min="5380" max="5380" width="3.7109375" style="4" customWidth="1"/>
    <col min="5381" max="5382" width="10.7109375" style="4" customWidth="1"/>
    <col min="5383" max="5383" width="5" style="4" bestFit="1" customWidth="1"/>
    <col min="5384" max="5525" width="9.140625" style="4"/>
    <col min="5526" max="5526" width="45" style="4" customWidth="1"/>
    <col min="5527" max="5527" width="10.7109375" style="4" customWidth="1"/>
    <col min="5528" max="5528" width="3.5703125" style="4" customWidth="1"/>
    <col min="5529" max="5529" width="10.7109375" style="4" customWidth="1"/>
    <col min="5530" max="5530" width="3.28515625" style="4" customWidth="1"/>
    <col min="5531" max="5531" width="12.140625" style="4" customWidth="1"/>
    <col min="5532" max="5532" width="3.28515625" style="4" customWidth="1"/>
    <col min="5533" max="5533" width="12.140625" style="4" customWidth="1"/>
    <col min="5534" max="5534" width="3.7109375" style="4" customWidth="1"/>
    <col min="5535" max="5535" width="10.7109375" style="4" customWidth="1"/>
    <col min="5536" max="5536" width="4.7109375" style="4" customWidth="1"/>
    <col min="5537" max="5537" width="12.140625" style="4" customWidth="1"/>
    <col min="5538" max="5538" width="3.7109375" style="4" customWidth="1"/>
    <col min="5539" max="5539" width="10.7109375" style="4" customWidth="1"/>
    <col min="5540" max="5540" width="3.28515625" style="4" customWidth="1"/>
    <col min="5541" max="5541" width="12.140625" style="4" customWidth="1"/>
    <col min="5542" max="5542" width="3.7109375" style="4" customWidth="1"/>
    <col min="5543" max="5543" width="12.140625" style="4" customWidth="1"/>
    <col min="5544" max="5622" width="9.140625" style="4"/>
    <col min="5623" max="5624" width="3.7109375" style="4" customWidth="1"/>
    <col min="5625" max="5625" width="23.7109375" style="4" customWidth="1"/>
    <col min="5626" max="5627" width="10.7109375" style="4" customWidth="1"/>
    <col min="5628" max="5628" width="3.7109375" style="4" customWidth="1"/>
    <col min="5629" max="5629" width="10.7109375" style="4" customWidth="1"/>
    <col min="5630" max="5630" width="3.7109375" style="4" customWidth="1"/>
    <col min="5631" max="5632" width="10.7109375" style="4" customWidth="1"/>
    <col min="5633" max="5633" width="3.7109375" style="4" customWidth="1"/>
    <col min="5634" max="5635" width="10.7109375" style="4" customWidth="1"/>
    <col min="5636" max="5636" width="3.7109375" style="4" customWidth="1"/>
    <col min="5637" max="5638" width="10.7109375" style="4" customWidth="1"/>
    <col min="5639" max="5639" width="5" style="4" bestFit="1" customWidth="1"/>
    <col min="5640" max="5781" width="9.140625" style="4"/>
    <col min="5782" max="5782" width="45" style="4" customWidth="1"/>
    <col min="5783" max="5783" width="10.7109375" style="4" customWidth="1"/>
    <col min="5784" max="5784" width="3.5703125" style="4" customWidth="1"/>
    <col min="5785" max="5785" width="10.7109375" style="4" customWidth="1"/>
    <col min="5786" max="5786" width="3.28515625" style="4" customWidth="1"/>
    <col min="5787" max="5787" width="12.140625" style="4" customWidth="1"/>
    <col min="5788" max="5788" width="3.28515625" style="4" customWidth="1"/>
    <col min="5789" max="5789" width="12.140625" style="4" customWidth="1"/>
    <col min="5790" max="5790" width="3.7109375" style="4" customWidth="1"/>
    <col min="5791" max="5791" width="10.7109375" style="4" customWidth="1"/>
    <col min="5792" max="5792" width="4.7109375" style="4" customWidth="1"/>
    <col min="5793" max="5793" width="12.140625" style="4" customWidth="1"/>
    <col min="5794" max="5794" width="3.7109375" style="4" customWidth="1"/>
    <col min="5795" max="5795" width="10.7109375" style="4" customWidth="1"/>
    <col min="5796" max="5796" width="3.28515625" style="4" customWidth="1"/>
    <col min="5797" max="5797" width="12.140625" style="4" customWidth="1"/>
    <col min="5798" max="5798" width="3.7109375" style="4" customWidth="1"/>
    <col min="5799" max="5799" width="12.140625" style="4" customWidth="1"/>
    <col min="5800" max="5878" width="9.140625" style="4"/>
    <col min="5879" max="5880" width="3.7109375" style="4" customWidth="1"/>
    <col min="5881" max="5881" width="23.7109375" style="4" customWidth="1"/>
    <col min="5882" max="5883" width="10.7109375" style="4" customWidth="1"/>
    <col min="5884" max="5884" width="3.7109375" style="4" customWidth="1"/>
    <col min="5885" max="5885" width="10.7109375" style="4" customWidth="1"/>
    <col min="5886" max="5886" width="3.7109375" style="4" customWidth="1"/>
    <col min="5887" max="5888" width="10.7109375" style="4" customWidth="1"/>
    <col min="5889" max="5889" width="3.7109375" style="4" customWidth="1"/>
    <col min="5890" max="5891" width="10.7109375" style="4" customWidth="1"/>
    <col min="5892" max="5892" width="3.7109375" style="4" customWidth="1"/>
    <col min="5893" max="5894" width="10.7109375" style="4" customWidth="1"/>
    <col min="5895" max="5895" width="5" style="4" bestFit="1" customWidth="1"/>
    <col min="5896" max="6037" width="9.140625" style="4"/>
    <col min="6038" max="6038" width="45" style="4" customWidth="1"/>
    <col min="6039" max="6039" width="10.7109375" style="4" customWidth="1"/>
    <col min="6040" max="6040" width="3.5703125" style="4" customWidth="1"/>
    <col min="6041" max="6041" width="10.7109375" style="4" customWidth="1"/>
    <col min="6042" max="6042" width="3.28515625" style="4" customWidth="1"/>
    <col min="6043" max="6043" width="12.140625" style="4" customWidth="1"/>
    <col min="6044" max="6044" width="3.28515625" style="4" customWidth="1"/>
    <col min="6045" max="6045" width="12.140625" style="4" customWidth="1"/>
    <col min="6046" max="6046" width="3.7109375" style="4" customWidth="1"/>
    <col min="6047" max="6047" width="10.7109375" style="4" customWidth="1"/>
    <col min="6048" max="6048" width="4.7109375" style="4" customWidth="1"/>
    <col min="6049" max="6049" width="12.140625" style="4" customWidth="1"/>
    <col min="6050" max="6050" width="3.7109375" style="4" customWidth="1"/>
    <col min="6051" max="6051" width="10.7109375" style="4" customWidth="1"/>
    <col min="6052" max="6052" width="3.28515625" style="4" customWidth="1"/>
    <col min="6053" max="6053" width="12.140625" style="4" customWidth="1"/>
    <col min="6054" max="6054" width="3.7109375" style="4" customWidth="1"/>
    <col min="6055" max="6055" width="12.140625" style="4" customWidth="1"/>
    <col min="6056" max="6134" width="9.140625" style="4"/>
    <col min="6135" max="6136" width="3.7109375" style="4" customWidth="1"/>
    <col min="6137" max="6137" width="23.7109375" style="4" customWidth="1"/>
    <col min="6138" max="6139" width="10.7109375" style="4" customWidth="1"/>
    <col min="6140" max="6140" width="3.7109375" style="4" customWidth="1"/>
    <col min="6141" max="6141" width="10.7109375" style="4" customWidth="1"/>
    <col min="6142" max="6142" width="3.7109375" style="4" customWidth="1"/>
    <col min="6143" max="6144" width="10.7109375" style="4" customWidth="1"/>
    <col min="6145" max="6145" width="3.7109375" style="4" customWidth="1"/>
    <col min="6146" max="6147" width="10.7109375" style="4" customWidth="1"/>
    <col min="6148" max="6148" width="3.7109375" style="4" customWidth="1"/>
    <col min="6149" max="6150" width="10.7109375" style="4" customWidth="1"/>
    <col min="6151" max="6151" width="5" style="4" bestFit="1" customWidth="1"/>
    <col min="6152" max="6293" width="9.140625" style="4"/>
    <col min="6294" max="6294" width="45" style="4" customWidth="1"/>
    <col min="6295" max="6295" width="10.7109375" style="4" customWidth="1"/>
    <col min="6296" max="6296" width="3.5703125" style="4" customWidth="1"/>
    <col min="6297" max="6297" width="10.7109375" style="4" customWidth="1"/>
    <col min="6298" max="6298" width="3.28515625" style="4" customWidth="1"/>
    <col min="6299" max="6299" width="12.140625" style="4" customWidth="1"/>
    <col min="6300" max="6300" width="3.28515625" style="4" customWidth="1"/>
    <col min="6301" max="6301" width="12.140625" style="4" customWidth="1"/>
    <col min="6302" max="6302" width="3.7109375" style="4" customWidth="1"/>
    <col min="6303" max="6303" width="10.7109375" style="4" customWidth="1"/>
    <col min="6304" max="6304" width="4.7109375" style="4" customWidth="1"/>
    <col min="6305" max="6305" width="12.140625" style="4" customWidth="1"/>
    <col min="6306" max="6306" width="3.7109375" style="4" customWidth="1"/>
    <col min="6307" max="6307" width="10.7109375" style="4" customWidth="1"/>
    <col min="6308" max="6308" width="3.28515625" style="4" customWidth="1"/>
    <col min="6309" max="6309" width="12.140625" style="4" customWidth="1"/>
    <col min="6310" max="6310" width="3.7109375" style="4" customWidth="1"/>
    <col min="6311" max="6311" width="12.140625" style="4" customWidth="1"/>
    <col min="6312" max="6390" width="9.140625" style="4"/>
    <col min="6391" max="6392" width="3.7109375" style="4" customWidth="1"/>
    <col min="6393" max="6393" width="23.7109375" style="4" customWidth="1"/>
    <col min="6394" max="6395" width="10.7109375" style="4" customWidth="1"/>
    <col min="6396" max="6396" width="3.7109375" style="4" customWidth="1"/>
    <col min="6397" max="6397" width="10.7109375" style="4" customWidth="1"/>
    <col min="6398" max="6398" width="3.7109375" style="4" customWidth="1"/>
    <col min="6399" max="6400" width="10.7109375" style="4" customWidth="1"/>
    <col min="6401" max="6401" width="3.7109375" style="4" customWidth="1"/>
    <col min="6402" max="6403" width="10.7109375" style="4" customWidth="1"/>
    <col min="6404" max="6404" width="3.7109375" style="4" customWidth="1"/>
    <col min="6405" max="6406" width="10.7109375" style="4" customWidth="1"/>
    <col min="6407" max="6407" width="5" style="4" bestFit="1" customWidth="1"/>
    <col min="6408" max="6549" width="9.140625" style="4"/>
    <col min="6550" max="6550" width="45" style="4" customWidth="1"/>
    <col min="6551" max="6551" width="10.7109375" style="4" customWidth="1"/>
    <col min="6552" max="6552" width="3.5703125" style="4" customWidth="1"/>
    <col min="6553" max="6553" width="10.7109375" style="4" customWidth="1"/>
    <col min="6554" max="6554" width="3.28515625" style="4" customWidth="1"/>
    <col min="6555" max="6555" width="12.140625" style="4" customWidth="1"/>
    <col min="6556" max="6556" width="3.28515625" style="4" customWidth="1"/>
    <col min="6557" max="6557" width="12.140625" style="4" customWidth="1"/>
    <col min="6558" max="6558" width="3.7109375" style="4" customWidth="1"/>
    <col min="6559" max="6559" width="10.7109375" style="4" customWidth="1"/>
    <col min="6560" max="6560" width="4.7109375" style="4" customWidth="1"/>
    <col min="6561" max="6561" width="12.140625" style="4" customWidth="1"/>
    <col min="6562" max="6562" width="3.7109375" style="4" customWidth="1"/>
    <col min="6563" max="6563" width="10.7109375" style="4" customWidth="1"/>
    <col min="6564" max="6564" width="3.28515625" style="4" customWidth="1"/>
    <col min="6565" max="6565" width="12.140625" style="4" customWidth="1"/>
    <col min="6566" max="6566" width="3.7109375" style="4" customWidth="1"/>
    <col min="6567" max="6567" width="12.140625" style="4" customWidth="1"/>
    <col min="6568" max="6646" width="9.140625" style="4"/>
    <col min="6647" max="6648" width="3.7109375" style="4" customWidth="1"/>
    <col min="6649" max="6649" width="23.7109375" style="4" customWidth="1"/>
    <col min="6650" max="6651" width="10.7109375" style="4" customWidth="1"/>
    <col min="6652" max="6652" width="3.7109375" style="4" customWidth="1"/>
    <col min="6653" max="6653" width="10.7109375" style="4" customWidth="1"/>
    <col min="6654" max="6654" width="3.7109375" style="4" customWidth="1"/>
    <col min="6655" max="6656" width="10.7109375" style="4" customWidth="1"/>
    <col min="6657" max="6657" width="3.7109375" style="4" customWidth="1"/>
    <col min="6658" max="6659" width="10.7109375" style="4" customWidth="1"/>
    <col min="6660" max="6660" width="3.7109375" style="4" customWidth="1"/>
    <col min="6661" max="6662" width="10.7109375" style="4" customWidth="1"/>
    <col min="6663" max="6663" width="5" style="4" bestFit="1" customWidth="1"/>
    <col min="6664" max="6805" width="9.140625" style="4"/>
    <col min="6806" max="6806" width="45" style="4" customWidth="1"/>
    <col min="6807" max="6807" width="10.7109375" style="4" customWidth="1"/>
    <col min="6808" max="6808" width="3.5703125" style="4" customWidth="1"/>
    <col min="6809" max="6809" width="10.7109375" style="4" customWidth="1"/>
    <col min="6810" max="6810" width="3.28515625" style="4" customWidth="1"/>
    <col min="6811" max="6811" width="12.140625" style="4" customWidth="1"/>
    <col min="6812" max="6812" width="3.28515625" style="4" customWidth="1"/>
    <col min="6813" max="6813" width="12.140625" style="4" customWidth="1"/>
    <col min="6814" max="6814" width="3.7109375" style="4" customWidth="1"/>
    <col min="6815" max="6815" width="10.7109375" style="4" customWidth="1"/>
    <col min="6816" max="6816" width="4.7109375" style="4" customWidth="1"/>
    <col min="6817" max="6817" width="12.140625" style="4" customWidth="1"/>
    <col min="6818" max="6818" width="3.7109375" style="4" customWidth="1"/>
    <col min="6819" max="6819" width="10.7109375" style="4" customWidth="1"/>
    <col min="6820" max="6820" width="3.28515625" style="4" customWidth="1"/>
    <col min="6821" max="6821" width="12.140625" style="4" customWidth="1"/>
    <col min="6822" max="6822" width="3.7109375" style="4" customWidth="1"/>
    <col min="6823" max="6823" width="12.140625" style="4" customWidth="1"/>
    <col min="6824" max="6902" width="9.140625" style="4"/>
    <col min="6903" max="6904" width="3.7109375" style="4" customWidth="1"/>
    <col min="6905" max="6905" width="23.7109375" style="4" customWidth="1"/>
    <col min="6906" max="6907" width="10.7109375" style="4" customWidth="1"/>
    <col min="6908" max="6908" width="3.7109375" style="4" customWidth="1"/>
    <col min="6909" max="6909" width="10.7109375" style="4" customWidth="1"/>
    <col min="6910" max="6910" width="3.7109375" style="4" customWidth="1"/>
    <col min="6911" max="6912" width="10.7109375" style="4" customWidth="1"/>
    <col min="6913" max="6913" width="3.7109375" style="4" customWidth="1"/>
    <col min="6914" max="6915" width="10.7109375" style="4" customWidth="1"/>
    <col min="6916" max="6916" width="3.7109375" style="4" customWidth="1"/>
    <col min="6917" max="6918" width="10.7109375" style="4" customWidth="1"/>
    <col min="6919" max="6919" width="5" style="4" bestFit="1" customWidth="1"/>
    <col min="6920" max="7061" width="9.140625" style="4"/>
    <col min="7062" max="7062" width="45" style="4" customWidth="1"/>
    <col min="7063" max="7063" width="10.7109375" style="4" customWidth="1"/>
    <col min="7064" max="7064" width="3.5703125" style="4" customWidth="1"/>
    <col min="7065" max="7065" width="10.7109375" style="4" customWidth="1"/>
    <col min="7066" max="7066" width="3.28515625" style="4" customWidth="1"/>
    <col min="7067" max="7067" width="12.140625" style="4" customWidth="1"/>
    <col min="7068" max="7068" width="3.28515625" style="4" customWidth="1"/>
    <col min="7069" max="7069" width="12.140625" style="4" customWidth="1"/>
    <col min="7070" max="7070" width="3.7109375" style="4" customWidth="1"/>
    <col min="7071" max="7071" width="10.7109375" style="4" customWidth="1"/>
    <col min="7072" max="7072" width="4.7109375" style="4" customWidth="1"/>
    <col min="7073" max="7073" width="12.140625" style="4" customWidth="1"/>
    <col min="7074" max="7074" width="3.7109375" style="4" customWidth="1"/>
    <col min="7075" max="7075" width="10.7109375" style="4" customWidth="1"/>
    <col min="7076" max="7076" width="3.28515625" style="4" customWidth="1"/>
    <col min="7077" max="7077" width="12.140625" style="4" customWidth="1"/>
    <col min="7078" max="7078" width="3.7109375" style="4" customWidth="1"/>
    <col min="7079" max="7079" width="12.140625" style="4" customWidth="1"/>
    <col min="7080" max="7158" width="9.140625" style="4"/>
    <col min="7159" max="7160" width="3.7109375" style="4" customWidth="1"/>
    <col min="7161" max="7161" width="23.7109375" style="4" customWidth="1"/>
    <col min="7162" max="7163" width="10.7109375" style="4" customWidth="1"/>
    <col min="7164" max="7164" width="3.7109375" style="4" customWidth="1"/>
    <col min="7165" max="7165" width="10.7109375" style="4" customWidth="1"/>
    <col min="7166" max="7166" width="3.7109375" style="4" customWidth="1"/>
    <col min="7167" max="7168" width="10.7109375" style="4" customWidth="1"/>
    <col min="7169" max="7169" width="3.7109375" style="4" customWidth="1"/>
    <col min="7170" max="7171" width="10.7109375" style="4" customWidth="1"/>
    <col min="7172" max="7172" width="3.7109375" style="4" customWidth="1"/>
    <col min="7173" max="7174" width="10.7109375" style="4" customWidth="1"/>
    <col min="7175" max="7175" width="5" style="4" bestFit="1" customWidth="1"/>
    <col min="7176" max="7317" width="9.140625" style="4"/>
    <col min="7318" max="7318" width="45" style="4" customWidth="1"/>
    <col min="7319" max="7319" width="10.7109375" style="4" customWidth="1"/>
    <col min="7320" max="7320" width="3.5703125" style="4" customWidth="1"/>
    <col min="7321" max="7321" width="10.7109375" style="4" customWidth="1"/>
    <col min="7322" max="7322" width="3.28515625" style="4" customWidth="1"/>
    <col min="7323" max="7323" width="12.140625" style="4" customWidth="1"/>
    <col min="7324" max="7324" width="3.28515625" style="4" customWidth="1"/>
    <col min="7325" max="7325" width="12.140625" style="4" customWidth="1"/>
    <col min="7326" max="7326" width="3.7109375" style="4" customWidth="1"/>
    <col min="7327" max="7327" width="10.7109375" style="4" customWidth="1"/>
    <col min="7328" max="7328" width="4.7109375" style="4" customWidth="1"/>
    <col min="7329" max="7329" width="12.140625" style="4" customWidth="1"/>
    <col min="7330" max="7330" width="3.7109375" style="4" customWidth="1"/>
    <col min="7331" max="7331" width="10.7109375" style="4" customWidth="1"/>
    <col min="7332" max="7332" width="3.28515625" style="4" customWidth="1"/>
    <col min="7333" max="7333" width="12.140625" style="4" customWidth="1"/>
    <col min="7334" max="7334" width="3.7109375" style="4" customWidth="1"/>
    <col min="7335" max="7335" width="12.140625" style="4" customWidth="1"/>
    <col min="7336" max="7414" width="9.140625" style="4"/>
    <col min="7415" max="7416" width="3.7109375" style="4" customWidth="1"/>
    <col min="7417" max="7417" width="23.7109375" style="4" customWidth="1"/>
    <col min="7418" max="7419" width="10.7109375" style="4" customWidth="1"/>
    <col min="7420" max="7420" width="3.7109375" style="4" customWidth="1"/>
    <col min="7421" max="7421" width="10.7109375" style="4" customWidth="1"/>
    <col min="7422" max="7422" width="3.7109375" style="4" customWidth="1"/>
    <col min="7423" max="7424" width="10.7109375" style="4" customWidth="1"/>
    <col min="7425" max="7425" width="3.7109375" style="4" customWidth="1"/>
    <col min="7426" max="7427" width="10.7109375" style="4" customWidth="1"/>
    <col min="7428" max="7428" width="3.7109375" style="4" customWidth="1"/>
    <col min="7429" max="7430" width="10.7109375" style="4" customWidth="1"/>
    <col min="7431" max="7431" width="5" style="4" bestFit="1" customWidth="1"/>
    <col min="7432" max="7573" width="9.140625" style="4"/>
    <col min="7574" max="7574" width="45" style="4" customWidth="1"/>
    <col min="7575" max="7575" width="10.7109375" style="4" customWidth="1"/>
    <col min="7576" max="7576" width="3.5703125" style="4" customWidth="1"/>
    <col min="7577" max="7577" width="10.7109375" style="4" customWidth="1"/>
    <col min="7578" max="7578" width="3.28515625" style="4" customWidth="1"/>
    <col min="7579" max="7579" width="12.140625" style="4" customWidth="1"/>
    <col min="7580" max="7580" width="3.28515625" style="4" customWidth="1"/>
    <col min="7581" max="7581" width="12.140625" style="4" customWidth="1"/>
    <col min="7582" max="7582" width="3.7109375" style="4" customWidth="1"/>
    <col min="7583" max="7583" width="10.7109375" style="4" customWidth="1"/>
    <col min="7584" max="7584" width="4.7109375" style="4" customWidth="1"/>
    <col min="7585" max="7585" width="12.140625" style="4" customWidth="1"/>
    <col min="7586" max="7586" width="3.7109375" style="4" customWidth="1"/>
    <col min="7587" max="7587" width="10.7109375" style="4" customWidth="1"/>
    <col min="7588" max="7588" width="3.28515625" style="4" customWidth="1"/>
    <col min="7589" max="7589" width="12.140625" style="4" customWidth="1"/>
    <col min="7590" max="7590" width="3.7109375" style="4" customWidth="1"/>
    <col min="7591" max="7591" width="12.140625" style="4" customWidth="1"/>
    <col min="7592" max="7670" width="9.140625" style="4"/>
    <col min="7671" max="7672" width="3.7109375" style="4" customWidth="1"/>
    <col min="7673" max="7673" width="23.7109375" style="4" customWidth="1"/>
    <col min="7674" max="7675" width="10.7109375" style="4" customWidth="1"/>
    <col min="7676" max="7676" width="3.7109375" style="4" customWidth="1"/>
    <col min="7677" max="7677" width="10.7109375" style="4" customWidth="1"/>
    <col min="7678" max="7678" width="3.7109375" style="4" customWidth="1"/>
    <col min="7679" max="7680" width="10.7109375" style="4" customWidth="1"/>
    <col min="7681" max="7681" width="3.7109375" style="4" customWidth="1"/>
    <col min="7682" max="7683" width="10.7109375" style="4" customWidth="1"/>
    <col min="7684" max="7684" width="3.7109375" style="4" customWidth="1"/>
    <col min="7685" max="7686" width="10.7109375" style="4" customWidth="1"/>
    <col min="7687" max="7687" width="5" style="4" bestFit="1" customWidth="1"/>
    <col min="7688" max="7829" width="9.140625" style="4"/>
    <col min="7830" max="7830" width="45" style="4" customWidth="1"/>
    <col min="7831" max="7831" width="10.7109375" style="4" customWidth="1"/>
    <col min="7832" max="7832" width="3.5703125" style="4" customWidth="1"/>
    <col min="7833" max="7833" width="10.7109375" style="4" customWidth="1"/>
    <col min="7834" max="7834" width="3.28515625" style="4" customWidth="1"/>
    <col min="7835" max="7835" width="12.140625" style="4" customWidth="1"/>
    <col min="7836" max="7836" width="3.28515625" style="4" customWidth="1"/>
    <col min="7837" max="7837" width="12.140625" style="4" customWidth="1"/>
    <col min="7838" max="7838" width="3.7109375" style="4" customWidth="1"/>
    <col min="7839" max="7839" width="10.7109375" style="4" customWidth="1"/>
    <col min="7840" max="7840" width="4.7109375" style="4" customWidth="1"/>
    <col min="7841" max="7841" width="12.140625" style="4" customWidth="1"/>
    <col min="7842" max="7842" width="3.7109375" style="4" customWidth="1"/>
    <col min="7843" max="7843" width="10.7109375" style="4" customWidth="1"/>
    <col min="7844" max="7844" width="3.28515625" style="4" customWidth="1"/>
    <col min="7845" max="7845" width="12.140625" style="4" customWidth="1"/>
    <col min="7846" max="7846" width="3.7109375" style="4" customWidth="1"/>
    <col min="7847" max="7847" width="12.140625" style="4" customWidth="1"/>
    <col min="7848" max="7926" width="9.140625" style="4"/>
    <col min="7927" max="7928" width="3.7109375" style="4" customWidth="1"/>
    <col min="7929" max="7929" width="23.7109375" style="4" customWidth="1"/>
    <col min="7930" max="7931" width="10.7109375" style="4" customWidth="1"/>
    <col min="7932" max="7932" width="3.7109375" style="4" customWidth="1"/>
    <col min="7933" max="7933" width="10.7109375" style="4" customWidth="1"/>
    <col min="7934" max="7934" width="3.7109375" style="4" customWidth="1"/>
    <col min="7935" max="7936" width="10.7109375" style="4" customWidth="1"/>
    <col min="7937" max="7937" width="3.7109375" style="4" customWidth="1"/>
    <col min="7938" max="7939" width="10.7109375" style="4" customWidth="1"/>
    <col min="7940" max="7940" width="3.7109375" style="4" customWidth="1"/>
    <col min="7941" max="7942" width="10.7109375" style="4" customWidth="1"/>
    <col min="7943" max="7943" width="5" style="4" bestFit="1" customWidth="1"/>
    <col min="7944" max="8085" width="9.140625" style="4"/>
    <col min="8086" max="8086" width="45" style="4" customWidth="1"/>
    <col min="8087" max="8087" width="10.7109375" style="4" customWidth="1"/>
    <col min="8088" max="8088" width="3.5703125" style="4" customWidth="1"/>
    <col min="8089" max="8089" width="10.7109375" style="4" customWidth="1"/>
    <col min="8090" max="8090" width="3.28515625" style="4" customWidth="1"/>
    <col min="8091" max="8091" width="12.140625" style="4" customWidth="1"/>
    <col min="8092" max="8092" width="3.28515625" style="4" customWidth="1"/>
    <col min="8093" max="8093" width="12.140625" style="4" customWidth="1"/>
    <col min="8094" max="8094" width="3.7109375" style="4" customWidth="1"/>
    <col min="8095" max="8095" width="10.7109375" style="4" customWidth="1"/>
    <col min="8096" max="8096" width="4.7109375" style="4" customWidth="1"/>
    <col min="8097" max="8097" width="12.140625" style="4" customWidth="1"/>
    <col min="8098" max="8098" width="3.7109375" style="4" customWidth="1"/>
    <col min="8099" max="8099" width="10.7109375" style="4" customWidth="1"/>
    <col min="8100" max="8100" width="3.28515625" style="4" customWidth="1"/>
    <col min="8101" max="8101" width="12.140625" style="4" customWidth="1"/>
    <col min="8102" max="8102" width="3.7109375" style="4" customWidth="1"/>
    <col min="8103" max="8103" width="12.140625" style="4" customWidth="1"/>
    <col min="8104" max="8182" width="9.140625" style="4"/>
    <col min="8183" max="8184" width="3.7109375" style="4" customWidth="1"/>
    <col min="8185" max="8185" width="23.7109375" style="4" customWidth="1"/>
    <col min="8186" max="8187" width="10.7109375" style="4" customWidth="1"/>
    <col min="8188" max="8188" width="3.7109375" style="4" customWidth="1"/>
    <col min="8189" max="8189" width="10.7109375" style="4" customWidth="1"/>
    <col min="8190" max="8190" width="3.7109375" style="4" customWidth="1"/>
    <col min="8191" max="8192" width="10.7109375" style="4" customWidth="1"/>
    <col min="8193" max="8193" width="3.7109375" style="4" customWidth="1"/>
    <col min="8194" max="8195" width="10.7109375" style="4" customWidth="1"/>
    <col min="8196" max="8196" width="3.7109375" style="4" customWidth="1"/>
    <col min="8197" max="8198" width="10.7109375" style="4" customWidth="1"/>
    <col min="8199" max="8199" width="5" style="4" bestFit="1" customWidth="1"/>
    <col min="8200" max="8341" width="9.140625" style="4"/>
    <col min="8342" max="8342" width="45" style="4" customWidth="1"/>
    <col min="8343" max="8343" width="10.7109375" style="4" customWidth="1"/>
    <col min="8344" max="8344" width="3.5703125" style="4" customWidth="1"/>
    <col min="8345" max="8345" width="10.7109375" style="4" customWidth="1"/>
    <col min="8346" max="8346" width="3.28515625" style="4" customWidth="1"/>
    <col min="8347" max="8347" width="12.140625" style="4" customWidth="1"/>
    <col min="8348" max="8348" width="3.28515625" style="4" customWidth="1"/>
    <col min="8349" max="8349" width="12.140625" style="4" customWidth="1"/>
    <col min="8350" max="8350" width="3.7109375" style="4" customWidth="1"/>
    <col min="8351" max="8351" width="10.7109375" style="4" customWidth="1"/>
    <col min="8352" max="8352" width="4.7109375" style="4" customWidth="1"/>
    <col min="8353" max="8353" width="12.140625" style="4" customWidth="1"/>
    <col min="8354" max="8354" width="3.7109375" style="4" customWidth="1"/>
    <col min="8355" max="8355" width="10.7109375" style="4" customWidth="1"/>
    <col min="8356" max="8356" width="3.28515625" style="4" customWidth="1"/>
    <col min="8357" max="8357" width="12.140625" style="4" customWidth="1"/>
    <col min="8358" max="8358" width="3.7109375" style="4" customWidth="1"/>
    <col min="8359" max="8359" width="12.140625" style="4" customWidth="1"/>
    <col min="8360" max="8438" width="9.140625" style="4"/>
    <col min="8439" max="8440" width="3.7109375" style="4" customWidth="1"/>
    <col min="8441" max="8441" width="23.7109375" style="4" customWidth="1"/>
    <col min="8442" max="8443" width="10.7109375" style="4" customWidth="1"/>
    <col min="8444" max="8444" width="3.7109375" style="4" customWidth="1"/>
    <col min="8445" max="8445" width="10.7109375" style="4" customWidth="1"/>
    <col min="8446" max="8446" width="3.7109375" style="4" customWidth="1"/>
    <col min="8447" max="8448" width="10.7109375" style="4" customWidth="1"/>
    <col min="8449" max="8449" width="3.7109375" style="4" customWidth="1"/>
    <col min="8450" max="8451" width="10.7109375" style="4" customWidth="1"/>
    <col min="8452" max="8452" width="3.7109375" style="4" customWidth="1"/>
    <col min="8453" max="8454" width="10.7109375" style="4" customWidth="1"/>
    <col min="8455" max="8455" width="5" style="4" bestFit="1" customWidth="1"/>
    <col min="8456" max="8597" width="9.140625" style="4"/>
    <col min="8598" max="8598" width="45" style="4" customWidth="1"/>
    <col min="8599" max="8599" width="10.7109375" style="4" customWidth="1"/>
    <col min="8600" max="8600" width="3.5703125" style="4" customWidth="1"/>
    <col min="8601" max="8601" width="10.7109375" style="4" customWidth="1"/>
    <col min="8602" max="8602" width="3.28515625" style="4" customWidth="1"/>
    <col min="8603" max="8603" width="12.140625" style="4" customWidth="1"/>
    <col min="8604" max="8604" width="3.28515625" style="4" customWidth="1"/>
    <col min="8605" max="8605" width="12.140625" style="4" customWidth="1"/>
    <col min="8606" max="8606" width="3.7109375" style="4" customWidth="1"/>
    <col min="8607" max="8607" width="10.7109375" style="4" customWidth="1"/>
    <col min="8608" max="8608" width="4.7109375" style="4" customWidth="1"/>
    <col min="8609" max="8609" width="12.140625" style="4" customWidth="1"/>
    <col min="8610" max="8610" width="3.7109375" style="4" customWidth="1"/>
    <col min="8611" max="8611" width="10.7109375" style="4" customWidth="1"/>
    <col min="8612" max="8612" width="3.28515625" style="4" customWidth="1"/>
    <col min="8613" max="8613" width="12.140625" style="4" customWidth="1"/>
    <col min="8614" max="8614" width="3.7109375" style="4" customWidth="1"/>
    <col min="8615" max="8615" width="12.140625" style="4" customWidth="1"/>
    <col min="8616" max="8694" width="9.140625" style="4"/>
    <col min="8695" max="8696" width="3.7109375" style="4" customWidth="1"/>
    <col min="8697" max="8697" width="23.7109375" style="4" customWidth="1"/>
    <col min="8698" max="8699" width="10.7109375" style="4" customWidth="1"/>
    <col min="8700" max="8700" width="3.7109375" style="4" customWidth="1"/>
    <col min="8701" max="8701" width="10.7109375" style="4" customWidth="1"/>
    <col min="8702" max="8702" width="3.7109375" style="4" customWidth="1"/>
    <col min="8703" max="8704" width="10.7109375" style="4" customWidth="1"/>
    <col min="8705" max="8705" width="3.7109375" style="4" customWidth="1"/>
    <col min="8706" max="8707" width="10.7109375" style="4" customWidth="1"/>
    <col min="8708" max="8708" width="3.7109375" style="4" customWidth="1"/>
    <col min="8709" max="8710" width="10.7109375" style="4" customWidth="1"/>
    <col min="8711" max="8711" width="5" style="4" bestFit="1" customWidth="1"/>
    <col min="8712" max="8853" width="9.140625" style="4"/>
    <col min="8854" max="8854" width="45" style="4" customWidth="1"/>
    <col min="8855" max="8855" width="10.7109375" style="4" customWidth="1"/>
    <col min="8856" max="8856" width="3.5703125" style="4" customWidth="1"/>
    <col min="8857" max="8857" width="10.7109375" style="4" customWidth="1"/>
    <col min="8858" max="8858" width="3.28515625" style="4" customWidth="1"/>
    <col min="8859" max="8859" width="12.140625" style="4" customWidth="1"/>
    <col min="8860" max="8860" width="3.28515625" style="4" customWidth="1"/>
    <col min="8861" max="8861" width="12.140625" style="4" customWidth="1"/>
    <col min="8862" max="8862" width="3.7109375" style="4" customWidth="1"/>
    <col min="8863" max="8863" width="10.7109375" style="4" customWidth="1"/>
    <col min="8864" max="8864" width="4.7109375" style="4" customWidth="1"/>
    <col min="8865" max="8865" width="12.140625" style="4" customWidth="1"/>
    <col min="8866" max="8866" width="3.7109375" style="4" customWidth="1"/>
    <col min="8867" max="8867" width="10.7109375" style="4" customWidth="1"/>
    <col min="8868" max="8868" width="3.28515625" style="4" customWidth="1"/>
    <col min="8869" max="8869" width="12.140625" style="4" customWidth="1"/>
    <col min="8870" max="8870" width="3.7109375" style="4" customWidth="1"/>
    <col min="8871" max="8871" width="12.140625" style="4" customWidth="1"/>
    <col min="8872" max="8950" width="9.140625" style="4"/>
    <col min="8951" max="8952" width="3.7109375" style="4" customWidth="1"/>
    <col min="8953" max="8953" width="23.7109375" style="4" customWidth="1"/>
    <col min="8954" max="8955" width="10.7109375" style="4" customWidth="1"/>
    <col min="8956" max="8956" width="3.7109375" style="4" customWidth="1"/>
    <col min="8957" max="8957" width="10.7109375" style="4" customWidth="1"/>
    <col min="8958" max="8958" width="3.7109375" style="4" customWidth="1"/>
    <col min="8959" max="8960" width="10.7109375" style="4" customWidth="1"/>
    <col min="8961" max="8961" width="3.7109375" style="4" customWidth="1"/>
    <col min="8962" max="8963" width="10.7109375" style="4" customWidth="1"/>
    <col min="8964" max="8964" width="3.7109375" style="4" customWidth="1"/>
    <col min="8965" max="8966" width="10.7109375" style="4" customWidth="1"/>
    <col min="8967" max="8967" width="5" style="4" bestFit="1" customWidth="1"/>
    <col min="8968" max="9109" width="9.140625" style="4"/>
    <col min="9110" max="9110" width="45" style="4" customWidth="1"/>
    <col min="9111" max="9111" width="10.7109375" style="4" customWidth="1"/>
    <col min="9112" max="9112" width="3.5703125" style="4" customWidth="1"/>
    <col min="9113" max="9113" width="10.7109375" style="4" customWidth="1"/>
    <col min="9114" max="9114" width="3.28515625" style="4" customWidth="1"/>
    <col min="9115" max="9115" width="12.140625" style="4" customWidth="1"/>
    <col min="9116" max="9116" width="3.28515625" style="4" customWidth="1"/>
    <col min="9117" max="9117" width="12.140625" style="4" customWidth="1"/>
    <col min="9118" max="9118" width="3.7109375" style="4" customWidth="1"/>
    <col min="9119" max="9119" width="10.7109375" style="4" customWidth="1"/>
    <col min="9120" max="9120" width="4.7109375" style="4" customWidth="1"/>
    <col min="9121" max="9121" width="12.140625" style="4" customWidth="1"/>
    <col min="9122" max="9122" width="3.7109375" style="4" customWidth="1"/>
    <col min="9123" max="9123" width="10.7109375" style="4" customWidth="1"/>
    <col min="9124" max="9124" width="3.28515625" style="4" customWidth="1"/>
    <col min="9125" max="9125" width="12.140625" style="4" customWidth="1"/>
    <col min="9126" max="9126" width="3.7109375" style="4" customWidth="1"/>
    <col min="9127" max="9127" width="12.140625" style="4" customWidth="1"/>
    <col min="9128" max="9206" width="9.140625" style="4"/>
    <col min="9207" max="9208" width="3.7109375" style="4" customWidth="1"/>
    <col min="9209" max="9209" width="23.7109375" style="4" customWidth="1"/>
    <col min="9210" max="9211" width="10.7109375" style="4" customWidth="1"/>
    <col min="9212" max="9212" width="3.7109375" style="4" customWidth="1"/>
    <col min="9213" max="9213" width="10.7109375" style="4" customWidth="1"/>
    <col min="9214" max="9214" width="3.7109375" style="4" customWidth="1"/>
    <col min="9215" max="9216" width="10.7109375" style="4" customWidth="1"/>
    <col min="9217" max="9217" width="3.7109375" style="4" customWidth="1"/>
    <col min="9218" max="9219" width="10.7109375" style="4" customWidth="1"/>
    <col min="9220" max="9220" width="3.7109375" style="4" customWidth="1"/>
    <col min="9221" max="9222" width="10.7109375" style="4" customWidth="1"/>
    <col min="9223" max="9223" width="5" style="4" bestFit="1" customWidth="1"/>
    <col min="9224" max="9365" width="9.140625" style="4"/>
    <col min="9366" max="9366" width="45" style="4" customWidth="1"/>
    <col min="9367" max="9367" width="10.7109375" style="4" customWidth="1"/>
    <col min="9368" max="9368" width="3.5703125" style="4" customWidth="1"/>
    <col min="9369" max="9369" width="10.7109375" style="4" customWidth="1"/>
    <col min="9370" max="9370" width="3.28515625" style="4" customWidth="1"/>
    <col min="9371" max="9371" width="12.140625" style="4" customWidth="1"/>
    <col min="9372" max="9372" width="3.28515625" style="4" customWidth="1"/>
    <col min="9373" max="9373" width="12.140625" style="4" customWidth="1"/>
    <col min="9374" max="9374" width="3.7109375" style="4" customWidth="1"/>
    <col min="9375" max="9375" width="10.7109375" style="4" customWidth="1"/>
    <col min="9376" max="9376" width="4.7109375" style="4" customWidth="1"/>
    <col min="9377" max="9377" width="12.140625" style="4" customWidth="1"/>
    <col min="9378" max="9378" width="3.7109375" style="4" customWidth="1"/>
    <col min="9379" max="9379" width="10.7109375" style="4" customWidth="1"/>
    <col min="9380" max="9380" width="3.28515625" style="4" customWidth="1"/>
    <col min="9381" max="9381" width="12.140625" style="4" customWidth="1"/>
    <col min="9382" max="9382" width="3.7109375" style="4" customWidth="1"/>
    <col min="9383" max="9383" width="12.140625" style="4" customWidth="1"/>
    <col min="9384" max="9462" width="9.140625" style="4"/>
    <col min="9463" max="9464" width="3.7109375" style="4" customWidth="1"/>
    <col min="9465" max="9465" width="23.7109375" style="4" customWidth="1"/>
    <col min="9466" max="9467" width="10.7109375" style="4" customWidth="1"/>
    <col min="9468" max="9468" width="3.7109375" style="4" customWidth="1"/>
    <col min="9469" max="9469" width="10.7109375" style="4" customWidth="1"/>
    <col min="9470" max="9470" width="3.7109375" style="4" customWidth="1"/>
    <col min="9471" max="9472" width="10.7109375" style="4" customWidth="1"/>
    <col min="9473" max="9473" width="3.7109375" style="4" customWidth="1"/>
    <col min="9474" max="9475" width="10.7109375" style="4" customWidth="1"/>
    <col min="9476" max="9476" width="3.7109375" style="4" customWidth="1"/>
    <col min="9477" max="9478" width="10.7109375" style="4" customWidth="1"/>
    <col min="9479" max="9479" width="5" style="4" bestFit="1" customWidth="1"/>
    <col min="9480" max="9621" width="9.140625" style="4"/>
    <col min="9622" max="9622" width="45" style="4" customWidth="1"/>
    <col min="9623" max="9623" width="10.7109375" style="4" customWidth="1"/>
    <col min="9624" max="9624" width="3.5703125" style="4" customWidth="1"/>
    <col min="9625" max="9625" width="10.7109375" style="4" customWidth="1"/>
    <col min="9626" max="9626" width="3.28515625" style="4" customWidth="1"/>
    <col min="9627" max="9627" width="12.140625" style="4" customWidth="1"/>
    <col min="9628" max="9628" width="3.28515625" style="4" customWidth="1"/>
    <col min="9629" max="9629" width="12.140625" style="4" customWidth="1"/>
    <col min="9630" max="9630" width="3.7109375" style="4" customWidth="1"/>
    <col min="9631" max="9631" width="10.7109375" style="4" customWidth="1"/>
    <col min="9632" max="9632" width="4.7109375" style="4" customWidth="1"/>
    <col min="9633" max="9633" width="12.140625" style="4" customWidth="1"/>
    <col min="9634" max="9634" width="3.7109375" style="4" customWidth="1"/>
    <col min="9635" max="9635" width="10.7109375" style="4" customWidth="1"/>
    <col min="9636" max="9636" width="3.28515625" style="4" customWidth="1"/>
    <col min="9637" max="9637" width="12.140625" style="4" customWidth="1"/>
    <col min="9638" max="9638" width="3.7109375" style="4" customWidth="1"/>
    <col min="9639" max="9639" width="12.140625" style="4" customWidth="1"/>
    <col min="9640" max="9718" width="9.140625" style="4"/>
    <col min="9719" max="9720" width="3.7109375" style="4" customWidth="1"/>
    <col min="9721" max="9721" width="23.7109375" style="4" customWidth="1"/>
    <col min="9722" max="9723" width="10.7109375" style="4" customWidth="1"/>
    <col min="9724" max="9724" width="3.7109375" style="4" customWidth="1"/>
    <col min="9725" max="9725" width="10.7109375" style="4" customWidth="1"/>
    <col min="9726" max="9726" width="3.7109375" style="4" customWidth="1"/>
    <col min="9727" max="9728" width="10.7109375" style="4" customWidth="1"/>
    <col min="9729" max="9729" width="3.7109375" style="4" customWidth="1"/>
    <col min="9730" max="9731" width="10.7109375" style="4" customWidth="1"/>
    <col min="9732" max="9732" width="3.7109375" style="4" customWidth="1"/>
    <col min="9733" max="9734" width="10.7109375" style="4" customWidth="1"/>
    <col min="9735" max="9735" width="5" style="4" bestFit="1" customWidth="1"/>
    <col min="9736" max="9877" width="9.140625" style="4"/>
    <col min="9878" max="9878" width="45" style="4" customWidth="1"/>
    <col min="9879" max="9879" width="10.7109375" style="4" customWidth="1"/>
    <col min="9880" max="9880" width="3.5703125" style="4" customWidth="1"/>
    <col min="9881" max="9881" width="10.7109375" style="4" customWidth="1"/>
    <col min="9882" max="9882" width="3.28515625" style="4" customWidth="1"/>
    <col min="9883" max="9883" width="12.140625" style="4" customWidth="1"/>
    <col min="9884" max="9884" width="3.28515625" style="4" customWidth="1"/>
    <col min="9885" max="9885" width="12.140625" style="4" customWidth="1"/>
    <col min="9886" max="9886" width="3.7109375" style="4" customWidth="1"/>
    <col min="9887" max="9887" width="10.7109375" style="4" customWidth="1"/>
    <col min="9888" max="9888" width="4.7109375" style="4" customWidth="1"/>
    <col min="9889" max="9889" width="12.140625" style="4" customWidth="1"/>
    <col min="9890" max="9890" width="3.7109375" style="4" customWidth="1"/>
    <col min="9891" max="9891" width="10.7109375" style="4" customWidth="1"/>
    <col min="9892" max="9892" width="3.28515625" style="4" customWidth="1"/>
    <col min="9893" max="9893" width="12.140625" style="4" customWidth="1"/>
    <col min="9894" max="9894" width="3.7109375" style="4" customWidth="1"/>
    <col min="9895" max="9895" width="12.140625" style="4" customWidth="1"/>
    <col min="9896" max="9974" width="9.140625" style="4"/>
    <col min="9975" max="9976" width="3.7109375" style="4" customWidth="1"/>
    <col min="9977" max="9977" width="23.7109375" style="4" customWidth="1"/>
    <col min="9978" max="9979" width="10.7109375" style="4" customWidth="1"/>
    <col min="9980" max="9980" width="3.7109375" style="4" customWidth="1"/>
    <col min="9981" max="9981" width="10.7109375" style="4" customWidth="1"/>
    <col min="9982" max="9982" width="3.7109375" style="4" customWidth="1"/>
    <col min="9983" max="9984" width="10.7109375" style="4" customWidth="1"/>
    <col min="9985" max="9985" width="3.7109375" style="4" customWidth="1"/>
    <col min="9986" max="9987" width="10.7109375" style="4" customWidth="1"/>
    <col min="9988" max="9988" width="3.7109375" style="4" customWidth="1"/>
    <col min="9989" max="9990" width="10.7109375" style="4" customWidth="1"/>
    <col min="9991" max="9991" width="5" style="4" bestFit="1" customWidth="1"/>
    <col min="9992" max="10133" width="9.140625" style="4"/>
    <col min="10134" max="10134" width="45" style="4" customWidth="1"/>
    <col min="10135" max="10135" width="10.7109375" style="4" customWidth="1"/>
    <col min="10136" max="10136" width="3.5703125" style="4" customWidth="1"/>
    <col min="10137" max="10137" width="10.7109375" style="4" customWidth="1"/>
    <col min="10138" max="10138" width="3.28515625" style="4" customWidth="1"/>
    <col min="10139" max="10139" width="12.140625" style="4" customWidth="1"/>
    <col min="10140" max="10140" width="3.28515625" style="4" customWidth="1"/>
    <col min="10141" max="10141" width="12.140625" style="4" customWidth="1"/>
    <col min="10142" max="10142" width="3.7109375" style="4" customWidth="1"/>
    <col min="10143" max="10143" width="10.7109375" style="4" customWidth="1"/>
    <col min="10144" max="10144" width="4.7109375" style="4" customWidth="1"/>
    <col min="10145" max="10145" width="12.140625" style="4" customWidth="1"/>
    <col min="10146" max="10146" width="3.7109375" style="4" customWidth="1"/>
    <col min="10147" max="10147" width="10.7109375" style="4" customWidth="1"/>
    <col min="10148" max="10148" width="3.28515625" style="4" customWidth="1"/>
    <col min="10149" max="10149" width="12.140625" style="4" customWidth="1"/>
    <col min="10150" max="10150" width="3.7109375" style="4" customWidth="1"/>
    <col min="10151" max="10151" width="12.140625" style="4" customWidth="1"/>
    <col min="10152" max="10230" width="9.140625" style="4"/>
    <col min="10231" max="10232" width="3.7109375" style="4" customWidth="1"/>
    <col min="10233" max="10233" width="23.7109375" style="4" customWidth="1"/>
    <col min="10234" max="10235" width="10.7109375" style="4" customWidth="1"/>
    <col min="10236" max="10236" width="3.7109375" style="4" customWidth="1"/>
    <col min="10237" max="10237" width="10.7109375" style="4" customWidth="1"/>
    <col min="10238" max="10238" width="3.7109375" style="4" customWidth="1"/>
    <col min="10239" max="10240" width="10.7109375" style="4" customWidth="1"/>
    <col min="10241" max="10241" width="3.7109375" style="4" customWidth="1"/>
    <col min="10242" max="10243" width="10.7109375" style="4" customWidth="1"/>
    <col min="10244" max="10244" width="3.7109375" style="4" customWidth="1"/>
    <col min="10245" max="10246" width="10.7109375" style="4" customWidth="1"/>
    <col min="10247" max="10247" width="5" style="4" bestFit="1" customWidth="1"/>
    <col min="10248" max="10389" width="9.140625" style="4"/>
    <col min="10390" max="10390" width="45" style="4" customWidth="1"/>
    <col min="10391" max="10391" width="10.7109375" style="4" customWidth="1"/>
    <col min="10392" max="10392" width="3.5703125" style="4" customWidth="1"/>
    <col min="10393" max="10393" width="10.7109375" style="4" customWidth="1"/>
    <col min="10394" max="10394" width="3.28515625" style="4" customWidth="1"/>
    <col min="10395" max="10395" width="12.140625" style="4" customWidth="1"/>
    <col min="10396" max="10396" width="3.28515625" style="4" customWidth="1"/>
    <col min="10397" max="10397" width="12.140625" style="4" customWidth="1"/>
    <col min="10398" max="10398" width="3.7109375" style="4" customWidth="1"/>
    <col min="10399" max="10399" width="10.7109375" style="4" customWidth="1"/>
    <col min="10400" max="10400" width="4.7109375" style="4" customWidth="1"/>
    <col min="10401" max="10401" width="12.140625" style="4" customWidth="1"/>
    <col min="10402" max="10402" width="3.7109375" style="4" customWidth="1"/>
    <col min="10403" max="10403" width="10.7109375" style="4" customWidth="1"/>
    <col min="10404" max="10404" width="3.28515625" style="4" customWidth="1"/>
    <col min="10405" max="10405" width="12.140625" style="4" customWidth="1"/>
    <col min="10406" max="10406" width="3.7109375" style="4" customWidth="1"/>
    <col min="10407" max="10407" width="12.140625" style="4" customWidth="1"/>
    <col min="10408" max="10486" width="9.140625" style="4"/>
    <col min="10487" max="10488" width="3.7109375" style="4" customWidth="1"/>
    <col min="10489" max="10489" width="23.7109375" style="4" customWidth="1"/>
    <col min="10490" max="10491" width="10.7109375" style="4" customWidth="1"/>
    <col min="10492" max="10492" width="3.7109375" style="4" customWidth="1"/>
    <col min="10493" max="10493" width="10.7109375" style="4" customWidth="1"/>
    <col min="10494" max="10494" width="3.7109375" style="4" customWidth="1"/>
    <col min="10495" max="10496" width="10.7109375" style="4" customWidth="1"/>
    <col min="10497" max="10497" width="3.7109375" style="4" customWidth="1"/>
    <col min="10498" max="10499" width="10.7109375" style="4" customWidth="1"/>
    <col min="10500" max="10500" width="3.7109375" style="4" customWidth="1"/>
    <col min="10501" max="10502" width="10.7109375" style="4" customWidth="1"/>
    <col min="10503" max="10503" width="5" style="4" bestFit="1" customWidth="1"/>
    <col min="10504" max="10645" width="9.140625" style="4"/>
    <col min="10646" max="10646" width="45" style="4" customWidth="1"/>
    <col min="10647" max="10647" width="10.7109375" style="4" customWidth="1"/>
    <col min="10648" max="10648" width="3.5703125" style="4" customWidth="1"/>
    <col min="10649" max="10649" width="10.7109375" style="4" customWidth="1"/>
    <col min="10650" max="10650" width="3.28515625" style="4" customWidth="1"/>
    <col min="10651" max="10651" width="12.140625" style="4" customWidth="1"/>
    <col min="10652" max="10652" width="3.28515625" style="4" customWidth="1"/>
    <col min="10653" max="10653" width="12.140625" style="4" customWidth="1"/>
    <col min="10654" max="10654" width="3.7109375" style="4" customWidth="1"/>
    <col min="10655" max="10655" width="10.7109375" style="4" customWidth="1"/>
    <col min="10656" max="10656" width="4.7109375" style="4" customWidth="1"/>
    <col min="10657" max="10657" width="12.140625" style="4" customWidth="1"/>
    <col min="10658" max="10658" width="3.7109375" style="4" customWidth="1"/>
    <col min="10659" max="10659" width="10.7109375" style="4" customWidth="1"/>
    <col min="10660" max="10660" width="3.28515625" style="4" customWidth="1"/>
    <col min="10661" max="10661" width="12.140625" style="4" customWidth="1"/>
    <col min="10662" max="10662" width="3.7109375" style="4" customWidth="1"/>
    <col min="10663" max="10663" width="12.140625" style="4" customWidth="1"/>
    <col min="10664" max="10742" width="9.140625" style="4"/>
    <col min="10743" max="10744" width="3.7109375" style="4" customWidth="1"/>
    <col min="10745" max="10745" width="23.7109375" style="4" customWidth="1"/>
    <col min="10746" max="10747" width="10.7109375" style="4" customWidth="1"/>
    <col min="10748" max="10748" width="3.7109375" style="4" customWidth="1"/>
    <col min="10749" max="10749" width="10.7109375" style="4" customWidth="1"/>
    <col min="10750" max="10750" width="3.7109375" style="4" customWidth="1"/>
    <col min="10751" max="10752" width="10.7109375" style="4" customWidth="1"/>
    <col min="10753" max="10753" width="3.7109375" style="4" customWidth="1"/>
    <col min="10754" max="10755" width="10.7109375" style="4" customWidth="1"/>
    <col min="10756" max="10756" width="3.7109375" style="4" customWidth="1"/>
    <col min="10757" max="10758" width="10.7109375" style="4" customWidth="1"/>
    <col min="10759" max="10759" width="5" style="4" bestFit="1" customWidth="1"/>
    <col min="10760" max="10901" width="9.140625" style="4"/>
    <col min="10902" max="10902" width="45" style="4" customWidth="1"/>
    <col min="10903" max="10903" width="10.7109375" style="4" customWidth="1"/>
    <col min="10904" max="10904" width="3.5703125" style="4" customWidth="1"/>
    <col min="10905" max="10905" width="10.7109375" style="4" customWidth="1"/>
    <col min="10906" max="10906" width="3.28515625" style="4" customWidth="1"/>
    <col min="10907" max="10907" width="12.140625" style="4" customWidth="1"/>
    <col min="10908" max="10908" width="3.28515625" style="4" customWidth="1"/>
    <col min="10909" max="10909" width="12.140625" style="4" customWidth="1"/>
    <col min="10910" max="10910" width="3.7109375" style="4" customWidth="1"/>
    <col min="10911" max="10911" width="10.7109375" style="4" customWidth="1"/>
    <col min="10912" max="10912" width="4.7109375" style="4" customWidth="1"/>
    <col min="10913" max="10913" width="12.140625" style="4" customWidth="1"/>
    <col min="10914" max="10914" width="3.7109375" style="4" customWidth="1"/>
    <col min="10915" max="10915" width="10.7109375" style="4" customWidth="1"/>
    <col min="10916" max="10916" width="3.28515625" style="4" customWidth="1"/>
    <col min="10917" max="10917" width="12.140625" style="4" customWidth="1"/>
    <col min="10918" max="10918" width="3.7109375" style="4" customWidth="1"/>
    <col min="10919" max="10919" width="12.140625" style="4" customWidth="1"/>
    <col min="10920" max="10998" width="9.140625" style="4"/>
    <col min="10999" max="11000" width="3.7109375" style="4" customWidth="1"/>
    <col min="11001" max="11001" width="23.7109375" style="4" customWidth="1"/>
    <col min="11002" max="11003" width="10.7109375" style="4" customWidth="1"/>
    <col min="11004" max="11004" width="3.7109375" style="4" customWidth="1"/>
    <col min="11005" max="11005" width="10.7109375" style="4" customWidth="1"/>
    <col min="11006" max="11006" width="3.7109375" style="4" customWidth="1"/>
    <col min="11007" max="11008" width="10.7109375" style="4" customWidth="1"/>
    <col min="11009" max="11009" width="3.7109375" style="4" customWidth="1"/>
    <col min="11010" max="11011" width="10.7109375" style="4" customWidth="1"/>
    <col min="11012" max="11012" width="3.7109375" style="4" customWidth="1"/>
    <col min="11013" max="11014" width="10.7109375" style="4" customWidth="1"/>
    <col min="11015" max="11015" width="5" style="4" bestFit="1" customWidth="1"/>
    <col min="11016" max="11157" width="9.140625" style="4"/>
    <col min="11158" max="11158" width="45" style="4" customWidth="1"/>
    <col min="11159" max="11159" width="10.7109375" style="4" customWidth="1"/>
    <col min="11160" max="11160" width="3.5703125" style="4" customWidth="1"/>
    <col min="11161" max="11161" width="10.7109375" style="4" customWidth="1"/>
    <col min="11162" max="11162" width="3.28515625" style="4" customWidth="1"/>
    <col min="11163" max="11163" width="12.140625" style="4" customWidth="1"/>
    <col min="11164" max="11164" width="3.28515625" style="4" customWidth="1"/>
    <col min="11165" max="11165" width="12.140625" style="4" customWidth="1"/>
    <col min="11166" max="11166" width="3.7109375" style="4" customWidth="1"/>
    <col min="11167" max="11167" width="10.7109375" style="4" customWidth="1"/>
    <col min="11168" max="11168" width="4.7109375" style="4" customWidth="1"/>
    <col min="11169" max="11169" width="12.140625" style="4" customWidth="1"/>
    <col min="11170" max="11170" width="3.7109375" style="4" customWidth="1"/>
    <col min="11171" max="11171" width="10.7109375" style="4" customWidth="1"/>
    <col min="11172" max="11172" width="3.28515625" style="4" customWidth="1"/>
    <col min="11173" max="11173" width="12.140625" style="4" customWidth="1"/>
    <col min="11174" max="11174" width="3.7109375" style="4" customWidth="1"/>
    <col min="11175" max="11175" width="12.140625" style="4" customWidth="1"/>
    <col min="11176" max="11254" width="9.140625" style="4"/>
    <col min="11255" max="11256" width="3.7109375" style="4" customWidth="1"/>
    <col min="11257" max="11257" width="23.7109375" style="4" customWidth="1"/>
    <col min="11258" max="11259" width="10.7109375" style="4" customWidth="1"/>
    <col min="11260" max="11260" width="3.7109375" style="4" customWidth="1"/>
    <col min="11261" max="11261" width="10.7109375" style="4" customWidth="1"/>
    <col min="11262" max="11262" width="3.7109375" style="4" customWidth="1"/>
    <col min="11263" max="11264" width="10.7109375" style="4" customWidth="1"/>
    <col min="11265" max="11265" width="3.7109375" style="4" customWidth="1"/>
    <col min="11266" max="11267" width="10.7109375" style="4" customWidth="1"/>
    <col min="11268" max="11268" width="3.7109375" style="4" customWidth="1"/>
    <col min="11269" max="11270" width="10.7109375" style="4" customWidth="1"/>
    <col min="11271" max="11271" width="5" style="4" bestFit="1" customWidth="1"/>
    <col min="11272" max="11413" width="9.140625" style="4"/>
    <col min="11414" max="11414" width="45" style="4" customWidth="1"/>
    <col min="11415" max="11415" width="10.7109375" style="4" customWidth="1"/>
    <col min="11416" max="11416" width="3.5703125" style="4" customWidth="1"/>
    <col min="11417" max="11417" width="10.7109375" style="4" customWidth="1"/>
    <col min="11418" max="11418" width="3.28515625" style="4" customWidth="1"/>
    <col min="11419" max="11419" width="12.140625" style="4" customWidth="1"/>
    <col min="11420" max="11420" width="3.28515625" style="4" customWidth="1"/>
    <col min="11421" max="11421" width="12.140625" style="4" customWidth="1"/>
    <col min="11422" max="11422" width="3.7109375" style="4" customWidth="1"/>
    <col min="11423" max="11423" width="10.7109375" style="4" customWidth="1"/>
    <col min="11424" max="11424" width="4.7109375" style="4" customWidth="1"/>
    <col min="11425" max="11425" width="12.140625" style="4" customWidth="1"/>
    <col min="11426" max="11426" width="3.7109375" style="4" customWidth="1"/>
    <col min="11427" max="11427" width="10.7109375" style="4" customWidth="1"/>
    <col min="11428" max="11428" width="3.28515625" style="4" customWidth="1"/>
    <col min="11429" max="11429" width="12.140625" style="4" customWidth="1"/>
    <col min="11430" max="11430" width="3.7109375" style="4" customWidth="1"/>
    <col min="11431" max="11431" width="12.140625" style="4" customWidth="1"/>
    <col min="11432" max="11510" width="9.140625" style="4"/>
    <col min="11511" max="11512" width="3.7109375" style="4" customWidth="1"/>
    <col min="11513" max="11513" width="23.7109375" style="4" customWidth="1"/>
    <col min="11514" max="11515" width="10.7109375" style="4" customWidth="1"/>
    <col min="11516" max="11516" width="3.7109375" style="4" customWidth="1"/>
    <col min="11517" max="11517" width="10.7109375" style="4" customWidth="1"/>
    <col min="11518" max="11518" width="3.7109375" style="4" customWidth="1"/>
    <col min="11519" max="11520" width="10.7109375" style="4" customWidth="1"/>
    <col min="11521" max="11521" width="3.7109375" style="4" customWidth="1"/>
    <col min="11522" max="11523" width="10.7109375" style="4" customWidth="1"/>
    <col min="11524" max="11524" width="3.7109375" style="4" customWidth="1"/>
    <col min="11525" max="11526" width="10.7109375" style="4" customWidth="1"/>
    <col min="11527" max="11527" width="5" style="4" bestFit="1" customWidth="1"/>
    <col min="11528" max="11669" width="9.140625" style="4"/>
    <col min="11670" max="11670" width="45" style="4" customWidth="1"/>
    <col min="11671" max="11671" width="10.7109375" style="4" customWidth="1"/>
    <col min="11672" max="11672" width="3.5703125" style="4" customWidth="1"/>
    <col min="11673" max="11673" width="10.7109375" style="4" customWidth="1"/>
    <col min="11674" max="11674" width="3.28515625" style="4" customWidth="1"/>
    <col min="11675" max="11675" width="12.140625" style="4" customWidth="1"/>
    <col min="11676" max="11676" width="3.28515625" style="4" customWidth="1"/>
    <col min="11677" max="11677" width="12.140625" style="4" customWidth="1"/>
    <col min="11678" max="11678" width="3.7109375" style="4" customWidth="1"/>
    <col min="11679" max="11679" width="10.7109375" style="4" customWidth="1"/>
    <col min="11680" max="11680" width="4.7109375" style="4" customWidth="1"/>
    <col min="11681" max="11681" width="12.140625" style="4" customWidth="1"/>
    <col min="11682" max="11682" width="3.7109375" style="4" customWidth="1"/>
    <col min="11683" max="11683" width="10.7109375" style="4" customWidth="1"/>
    <col min="11684" max="11684" width="3.28515625" style="4" customWidth="1"/>
    <col min="11685" max="11685" width="12.140625" style="4" customWidth="1"/>
    <col min="11686" max="11686" width="3.7109375" style="4" customWidth="1"/>
    <col min="11687" max="11687" width="12.140625" style="4" customWidth="1"/>
    <col min="11688" max="11766" width="9.140625" style="4"/>
    <col min="11767" max="11768" width="3.7109375" style="4" customWidth="1"/>
    <col min="11769" max="11769" width="23.7109375" style="4" customWidth="1"/>
    <col min="11770" max="11771" width="10.7109375" style="4" customWidth="1"/>
    <col min="11772" max="11772" width="3.7109375" style="4" customWidth="1"/>
    <col min="11773" max="11773" width="10.7109375" style="4" customWidth="1"/>
    <col min="11774" max="11774" width="3.7109375" style="4" customWidth="1"/>
    <col min="11775" max="11776" width="10.7109375" style="4" customWidth="1"/>
    <col min="11777" max="11777" width="3.7109375" style="4" customWidth="1"/>
    <col min="11778" max="11779" width="10.7109375" style="4" customWidth="1"/>
    <col min="11780" max="11780" width="3.7109375" style="4" customWidth="1"/>
    <col min="11781" max="11782" width="10.7109375" style="4" customWidth="1"/>
    <col min="11783" max="11783" width="5" style="4" bestFit="1" customWidth="1"/>
    <col min="11784" max="11925" width="9.140625" style="4"/>
    <col min="11926" max="11926" width="45" style="4" customWidth="1"/>
    <col min="11927" max="11927" width="10.7109375" style="4" customWidth="1"/>
    <col min="11928" max="11928" width="3.5703125" style="4" customWidth="1"/>
    <col min="11929" max="11929" width="10.7109375" style="4" customWidth="1"/>
    <col min="11930" max="11930" width="3.28515625" style="4" customWidth="1"/>
    <col min="11931" max="11931" width="12.140625" style="4" customWidth="1"/>
    <col min="11932" max="11932" width="3.28515625" style="4" customWidth="1"/>
    <col min="11933" max="11933" width="12.140625" style="4" customWidth="1"/>
    <col min="11934" max="11934" width="3.7109375" style="4" customWidth="1"/>
    <col min="11935" max="11935" width="10.7109375" style="4" customWidth="1"/>
    <col min="11936" max="11936" width="4.7109375" style="4" customWidth="1"/>
    <col min="11937" max="11937" width="12.140625" style="4" customWidth="1"/>
    <col min="11938" max="11938" width="3.7109375" style="4" customWidth="1"/>
    <col min="11939" max="11939" width="10.7109375" style="4" customWidth="1"/>
    <col min="11940" max="11940" width="3.28515625" style="4" customWidth="1"/>
    <col min="11941" max="11941" width="12.140625" style="4" customWidth="1"/>
    <col min="11942" max="11942" width="3.7109375" style="4" customWidth="1"/>
    <col min="11943" max="11943" width="12.140625" style="4" customWidth="1"/>
    <col min="11944" max="12022" width="9.140625" style="4"/>
    <col min="12023" max="12024" width="3.7109375" style="4" customWidth="1"/>
    <col min="12025" max="12025" width="23.7109375" style="4" customWidth="1"/>
    <col min="12026" max="12027" width="10.7109375" style="4" customWidth="1"/>
    <col min="12028" max="12028" width="3.7109375" style="4" customWidth="1"/>
    <col min="12029" max="12029" width="10.7109375" style="4" customWidth="1"/>
    <col min="12030" max="12030" width="3.7109375" style="4" customWidth="1"/>
    <col min="12031" max="12032" width="10.7109375" style="4" customWidth="1"/>
    <col min="12033" max="12033" width="3.7109375" style="4" customWidth="1"/>
    <col min="12034" max="12035" width="10.7109375" style="4" customWidth="1"/>
    <col min="12036" max="12036" width="3.7109375" style="4" customWidth="1"/>
    <col min="12037" max="12038" width="10.7109375" style="4" customWidth="1"/>
    <col min="12039" max="12039" width="5" style="4" bestFit="1" customWidth="1"/>
    <col min="12040" max="12181" width="9.140625" style="4"/>
    <col min="12182" max="12182" width="45" style="4" customWidth="1"/>
    <col min="12183" max="12183" width="10.7109375" style="4" customWidth="1"/>
    <col min="12184" max="12184" width="3.5703125" style="4" customWidth="1"/>
    <col min="12185" max="12185" width="10.7109375" style="4" customWidth="1"/>
    <col min="12186" max="12186" width="3.28515625" style="4" customWidth="1"/>
    <col min="12187" max="12187" width="12.140625" style="4" customWidth="1"/>
    <col min="12188" max="12188" width="3.28515625" style="4" customWidth="1"/>
    <col min="12189" max="12189" width="12.140625" style="4" customWidth="1"/>
    <col min="12190" max="12190" width="3.7109375" style="4" customWidth="1"/>
    <col min="12191" max="12191" width="10.7109375" style="4" customWidth="1"/>
    <col min="12192" max="12192" width="4.7109375" style="4" customWidth="1"/>
    <col min="12193" max="12193" width="12.140625" style="4" customWidth="1"/>
    <col min="12194" max="12194" width="3.7109375" style="4" customWidth="1"/>
    <col min="12195" max="12195" width="10.7109375" style="4" customWidth="1"/>
    <col min="12196" max="12196" width="3.28515625" style="4" customWidth="1"/>
    <col min="12197" max="12197" width="12.140625" style="4" customWidth="1"/>
    <col min="12198" max="12198" width="3.7109375" style="4" customWidth="1"/>
    <col min="12199" max="12199" width="12.140625" style="4" customWidth="1"/>
    <col min="12200" max="12278" width="9.140625" style="4"/>
    <col min="12279" max="12280" width="3.7109375" style="4" customWidth="1"/>
    <col min="12281" max="12281" width="23.7109375" style="4" customWidth="1"/>
    <col min="12282" max="12283" width="10.7109375" style="4" customWidth="1"/>
    <col min="12284" max="12284" width="3.7109375" style="4" customWidth="1"/>
    <col min="12285" max="12285" width="10.7109375" style="4" customWidth="1"/>
    <col min="12286" max="12286" width="3.7109375" style="4" customWidth="1"/>
    <col min="12287" max="12288" width="10.7109375" style="4" customWidth="1"/>
    <col min="12289" max="12289" width="3.7109375" style="4" customWidth="1"/>
    <col min="12290" max="12291" width="10.7109375" style="4" customWidth="1"/>
    <col min="12292" max="12292" width="3.7109375" style="4" customWidth="1"/>
    <col min="12293" max="12294" width="10.7109375" style="4" customWidth="1"/>
    <col min="12295" max="12295" width="5" style="4" bestFit="1" customWidth="1"/>
    <col min="12296" max="12437" width="9.140625" style="4"/>
    <col min="12438" max="12438" width="45" style="4" customWidth="1"/>
    <col min="12439" max="12439" width="10.7109375" style="4" customWidth="1"/>
    <col min="12440" max="12440" width="3.5703125" style="4" customWidth="1"/>
    <col min="12441" max="12441" width="10.7109375" style="4" customWidth="1"/>
    <col min="12442" max="12442" width="3.28515625" style="4" customWidth="1"/>
    <col min="12443" max="12443" width="12.140625" style="4" customWidth="1"/>
    <col min="12444" max="12444" width="3.28515625" style="4" customWidth="1"/>
    <col min="12445" max="12445" width="12.140625" style="4" customWidth="1"/>
    <col min="12446" max="12446" width="3.7109375" style="4" customWidth="1"/>
    <col min="12447" max="12447" width="10.7109375" style="4" customWidth="1"/>
    <col min="12448" max="12448" width="4.7109375" style="4" customWidth="1"/>
    <col min="12449" max="12449" width="12.140625" style="4" customWidth="1"/>
    <col min="12450" max="12450" width="3.7109375" style="4" customWidth="1"/>
    <col min="12451" max="12451" width="10.7109375" style="4" customWidth="1"/>
    <col min="12452" max="12452" width="3.28515625" style="4" customWidth="1"/>
    <col min="12453" max="12453" width="12.140625" style="4" customWidth="1"/>
    <col min="12454" max="12454" width="3.7109375" style="4" customWidth="1"/>
    <col min="12455" max="12455" width="12.140625" style="4" customWidth="1"/>
    <col min="12456" max="12534" width="9.140625" style="4"/>
    <col min="12535" max="12536" width="3.7109375" style="4" customWidth="1"/>
    <col min="12537" max="12537" width="23.7109375" style="4" customWidth="1"/>
    <col min="12538" max="12539" width="10.7109375" style="4" customWidth="1"/>
    <col min="12540" max="12540" width="3.7109375" style="4" customWidth="1"/>
    <col min="12541" max="12541" width="10.7109375" style="4" customWidth="1"/>
    <col min="12542" max="12542" width="3.7109375" style="4" customWidth="1"/>
    <col min="12543" max="12544" width="10.7109375" style="4" customWidth="1"/>
    <col min="12545" max="12545" width="3.7109375" style="4" customWidth="1"/>
    <col min="12546" max="12547" width="10.7109375" style="4" customWidth="1"/>
    <col min="12548" max="12548" width="3.7109375" style="4" customWidth="1"/>
    <col min="12549" max="12550" width="10.7109375" style="4" customWidth="1"/>
    <col min="12551" max="12551" width="5" style="4" bestFit="1" customWidth="1"/>
    <col min="12552" max="12693" width="9.140625" style="4"/>
    <col min="12694" max="12694" width="45" style="4" customWidth="1"/>
    <col min="12695" max="12695" width="10.7109375" style="4" customWidth="1"/>
    <col min="12696" max="12696" width="3.5703125" style="4" customWidth="1"/>
    <col min="12697" max="12697" width="10.7109375" style="4" customWidth="1"/>
    <col min="12698" max="12698" width="3.28515625" style="4" customWidth="1"/>
    <col min="12699" max="12699" width="12.140625" style="4" customWidth="1"/>
    <col min="12700" max="12700" width="3.28515625" style="4" customWidth="1"/>
    <col min="12701" max="12701" width="12.140625" style="4" customWidth="1"/>
    <col min="12702" max="12702" width="3.7109375" style="4" customWidth="1"/>
    <col min="12703" max="12703" width="10.7109375" style="4" customWidth="1"/>
    <col min="12704" max="12704" width="4.7109375" style="4" customWidth="1"/>
    <col min="12705" max="12705" width="12.140625" style="4" customWidth="1"/>
    <col min="12706" max="12706" width="3.7109375" style="4" customWidth="1"/>
    <col min="12707" max="12707" width="10.7109375" style="4" customWidth="1"/>
    <col min="12708" max="12708" width="3.28515625" style="4" customWidth="1"/>
    <col min="12709" max="12709" width="12.140625" style="4" customWidth="1"/>
    <col min="12710" max="12710" width="3.7109375" style="4" customWidth="1"/>
    <col min="12711" max="12711" width="12.140625" style="4" customWidth="1"/>
    <col min="12712" max="12790" width="9.140625" style="4"/>
    <col min="12791" max="12792" width="3.7109375" style="4" customWidth="1"/>
    <col min="12793" max="12793" width="23.7109375" style="4" customWidth="1"/>
    <col min="12794" max="12795" width="10.7109375" style="4" customWidth="1"/>
    <col min="12796" max="12796" width="3.7109375" style="4" customWidth="1"/>
    <col min="12797" max="12797" width="10.7109375" style="4" customWidth="1"/>
    <col min="12798" max="12798" width="3.7109375" style="4" customWidth="1"/>
    <col min="12799" max="12800" width="10.7109375" style="4" customWidth="1"/>
    <col min="12801" max="12801" width="3.7109375" style="4" customWidth="1"/>
    <col min="12802" max="12803" width="10.7109375" style="4" customWidth="1"/>
    <col min="12804" max="12804" width="3.7109375" style="4" customWidth="1"/>
    <col min="12805" max="12806" width="10.7109375" style="4" customWidth="1"/>
    <col min="12807" max="12807" width="5" style="4" bestFit="1" customWidth="1"/>
    <col min="12808" max="12949" width="9.140625" style="4"/>
    <col min="12950" max="12950" width="45" style="4" customWidth="1"/>
    <col min="12951" max="12951" width="10.7109375" style="4" customWidth="1"/>
    <col min="12952" max="12952" width="3.5703125" style="4" customWidth="1"/>
    <col min="12953" max="12953" width="10.7109375" style="4" customWidth="1"/>
    <col min="12954" max="12954" width="3.28515625" style="4" customWidth="1"/>
    <col min="12955" max="12955" width="12.140625" style="4" customWidth="1"/>
    <col min="12956" max="12956" width="3.28515625" style="4" customWidth="1"/>
    <col min="12957" max="12957" width="12.140625" style="4" customWidth="1"/>
    <col min="12958" max="12958" width="3.7109375" style="4" customWidth="1"/>
    <col min="12959" max="12959" width="10.7109375" style="4" customWidth="1"/>
    <col min="12960" max="12960" width="4.7109375" style="4" customWidth="1"/>
    <col min="12961" max="12961" width="12.140625" style="4" customWidth="1"/>
    <col min="12962" max="12962" width="3.7109375" style="4" customWidth="1"/>
    <col min="12963" max="12963" width="10.7109375" style="4" customWidth="1"/>
    <col min="12964" max="12964" width="3.28515625" style="4" customWidth="1"/>
    <col min="12965" max="12965" width="12.140625" style="4" customWidth="1"/>
    <col min="12966" max="12966" width="3.7109375" style="4" customWidth="1"/>
    <col min="12967" max="12967" width="12.140625" style="4" customWidth="1"/>
    <col min="12968" max="13046" width="9.140625" style="4"/>
    <col min="13047" max="13048" width="3.7109375" style="4" customWidth="1"/>
    <col min="13049" max="13049" width="23.7109375" style="4" customWidth="1"/>
    <col min="13050" max="13051" width="10.7109375" style="4" customWidth="1"/>
    <col min="13052" max="13052" width="3.7109375" style="4" customWidth="1"/>
    <col min="13053" max="13053" width="10.7109375" style="4" customWidth="1"/>
    <col min="13054" max="13054" width="3.7109375" style="4" customWidth="1"/>
    <col min="13055" max="13056" width="10.7109375" style="4" customWidth="1"/>
    <col min="13057" max="13057" width="3.7109375" style="4" customWidth="1"/>
    <col min="13058" max="13059" width="10.7109375" style="4" customWidth="1"/>
    <col min="13060" max="13060" width="3.7109375" style="4" customWidth="1"/>
    <col min="13061" max="13062" width="10.7109375" style="4" customWidth="1"/>
    <col min="13063" max="13063" width="5" style="4" bestFit="1" customWidth="1"/>
    <col min="13064" max="13205" width="9.140625" style="4"/>
    <col min="13206" max="13206" width="45" style="4" customWidth="1"/>
    <col min="13207" max="13207" width="10.7109375" style="4" customWidth="1"/>
    <col min="13208" max="13208" width="3.5703125" style="4" customWidth="1"/>
    <col min="13209" max="13209" width="10.7109375" style="4" customWidth="1"/>
    <col min="13210" max="13210" width="3.28515625" style="4" customWidth="1"/>
    <col min="13211" max="13211" width="12.140625" style="4" customWidth="1"/>
    <col min="13212" max="13212" width="3.28515625" style="4" customWidth="1"/>
    <col min="13213" max="13213" width="12.140625" style="4" customWidth="1"/>
    <col min="13214" max="13214" width="3.7109375" style="4" customWidth="1"/>
    <col min="13215" max="13215" width="10.7109375" style="4" customWidth="1"/>
    <col min="13216" max="13216" width="4.7109375" style="4" customWidth="1"/>
    <col min="13217" max="13217" width="12.140625" style="4" customWidth="1"/>
    <col min="13218" max="13218" width="3.7109375" style="4" customWidth="1"/>
    <col min="13219" max="13219" width="10.7109375" style="4" customWidth="1"/>
    <col min="13220" max="13220" width="3.28515625" style="4" customWidth="1"/>
    <col min="13221" max="13221" width="12.140625" style="4" customWidth="1"/>
    <col min="13222" max="13222" width="3.7109375" style="4" customWidth="1"/>
    <col min="13223" max="13223" width="12.140625" style="4" customWidth="1"/>
    <col min="13224" max="13302" width="9.140625" style="4"/>
    <col min="13303" max="13304" width="3.7109375" style="4" customWidth="1"/>
    <col min="13305" max="13305" width="23.7109375" style="4" customWidth="1"/>
    <col min="13306" max="13307" width="10.7109375" style="4" customWidth="1"/>
    <col min="13308" max="13308" width="3.7109375" style="4" customWidth="1"/>
    <col min="13309" max="13309" width="10.7109375" style="4" customWidth="1"/>
    <col min="13310" max="13310" width="3.7109375" style="4" customWidth="1"/>
    <col min="13311" max="13312" width="10.7109375" style="4" customWidth="1"/>
    <col min="13313" max="13313" width="3.7109375" style="4" customWidth="1"/>
    <col min="13314" max="13315" width="10.7109375" style="4" customWidth="1"/>
    <col min="13316" max="13316" width="3.7109375" style="4" customWidth="1"/>
    <col min="13317" max="13318" width="10.7109375" style="4" customWidth="1"/>
    <col min="13319" max="13319" width="5" style="4" bestFit="1" customWidth="1"/>
    <col min="13320" max="13461" width="9.140625" style="4"/>
    <col min="13462" max="13462" width="45" style="4" customWidth="1"/>
    <col min="13463" max="13463" width="10.7109375" style="4" customWidth="1"/>
    <col min="13464" max="13464" width="3.5703125" style="4" customWidth="1"/>
    <col min="13465" max="13465" width="10.7109375" style="4" customWidth="1"/>
    <col min="13466" max="13466" width="3.28515625" style="4" customWidth="1"/>
    <col min="13467" max="13467" width="12.140625" style="4" customWidth="1"/>
    <col min="13468" max="13468" width="3.28515625" style="4" customWidth="1"/>
    <col min="13469" max="13469" width="12.140625" style="4" customWidth="1"/>
    <col min="13470" max="13470" width="3.7109375" style="4" customWidth="1"/>
    <col min="13471" max="13471" width="10.7109375" style="4" customWidth="1"/>
    <col min="13472" max="13472" width="4.7109375" style="4" customWidth="1"/>
    <col min="13473" max="13473" width="12.140625" style="4" customWidth="1"/>
    <col min="13474" max="13474" width="3.7109375" style="4" customWidth="1"/>
    <col min="13475" max="13475" width="10.7109375" style="4" customWidth="1"/>
    <col min="13476" max="13476" width="3.28515625" style="4" customWidth="1"/>
    <col min="13477" max="13477" width="12.140625" style="4" customWidth="1"/>
    <col min="13478" max="13478" width="3.7109375" style="4" customWidth="1"/>
    <col min="13479" max="13479" width="12.140625" style="4" customWidth="1"/>
    <col min="13480" max="13558" width="9.140625" style="4"/>
    <col min="13559" max="13560" width="3.7109375" style="4" customWidth="1"/>
    <col min="13561" max="13561" width="23.7109375" style="4" customWidth="1"/>
    <col min="13562" max="13563" width="10.7109375" style="4" customWidth="1"/>
    <col min="13564" max="13564" width="3.7109375" style="4" customWidth="1"/>
    <col min="13565" max="13565" width="10.7109375" style="4" customWidth="1"/>
    <col min="13566" max="13566" width="3.7109375" style="4" customWidth="1"/>
    <col min="13567" max="13568" width="10.7109375" style="4" customWidth="1"/>
    <col min="13569" max="13569" width="3.7109375" style="4" customWidth="1"/>
    <col min="13570" max="13571" width="10.7109375" style="4" customWidth="1"/>
    <col min="13572" max="13572" width="3.7109375" style="4" customWidth="1"/>
    <col min="13573" max="13574" width="10.7109375" style="4" customWidth="1"/>
    <col min="13575" max="13575" width="5" style="4" bestFit="1" customWidth="1"/>
    <col min="13576" max="13717" width="9.140625" style="4"/>
    <col min="13718" max="13718" width="45" style="4" customWidth="1"/>
    <col min="13719" max="13719" width="10.7109375" style="4" customWidth="1"/>
    <col min="13720" max="13720" width="3.5703125" style="4" customWidth="1"/>
    <col min="13721" max="13721" width="10.7109375" style="4" customWidth="1"/>
    <col min="13722" max="13722" width="3.28515625" style="4" customWidth="1"/>
    <col min="13723" max="13723" width="12.140625" style="4" customWidth="1"/>
    <col min="13724" max="13724" width="3.28515625" style="4" customWidth="1"/>
    <col min="13725" max="13725" width="12.140625" style="4" customWidth="1"/>
    <col min="13726" max="13726" width="3.7109375" style="4" customWidth="1"/>
    <col min="13727" max="13727" width="10.7109375" style="4" customWidth="1"/>
    <col min="13728" max="13728" width="4.7109375" style="4" customWidth="1"/>
    <col min="13729" max="13729" width="12.140625" style="4" customWidth="1"/>
    <col min="13730" max="13730" width="3.7109375" style="4" customWidth="1"/>
    <col min="13731" max="13731" width="10.7109375" style="4" customWidth="1"/>
    <col min="13732" max="13732" width="3.28515625" style="4" customWidth="1"/>
    <col min="13733" max="13733" width="12.140625" style="4" customWidth="1"/>
    <col min="13734" max="13734" width="3.7109375" style="4" customWidth="1"/>
    <col min="13735" max="13735" width="12.140625" style="4" customWidth="1"/>
    <col min="13736" max="13814" width="9.140625" style="4"/>
    <col min="13815" max="13816" width="3.7109375" style="4" customWidth="1"/>
    <col min="13817" max="13817" width="23.7109375" style="4" customWidth="1"/>
    <col min="13818" max="13819" width="10.7109375" style="4" customWidth="1"/>
    <col min="13820" max="13820" width="3.7109375" style="4" customWidth="1"/>
    <col min="13821" max="13821" width="10.7109375" style="4" customWidth="1"/>
    <col min="13822" max="13822" width="3.7109375" style="4" customWidth="1"/>
    <col min="13823" max="13824" width="10.7109375" style="4" customWidth="1"/>
    <col min="13825" max="13825" width="3.7109375" style="4" customWidth="1"/>
    <col min="13826" max="13827" width="10.7109375" style="4" customWidth="1"/>
    <col min="13828" max="13828" width="3.7109375" style="4" customWidth="1"/>
    <col min="13829" max="13830" width="10.7109375" style="4" customWidth="1"/>
    <col min="13831" max="13831" width="5" style="4" bestFit="1" customWidth="1"/>
    <col min="13832" max="13973" width="9.140625" style="4"/>
    <col min="13974" max="13974" width="45" style="4" customWidth="1"/>
    <col min="13975" max="13975" width="10.7109375" style="4" customWidth="1"/>
    <col min="13976" max="13976" width="3.5703125" style="4" customWidth="1"/>
    <col min="13977" max="13977" width="10.7109375" style="4" customWidth="1"/>
    <col min="13978" max="13978" width="3.28515625" style="4" customWidth="1"/>
    <col min="13979" max="13979" width="12.140625" style="4" customWidth="1"/>
    <col min="13980" max="13980" width="3.28515625" style="4" customWidth="1"/>
    <col min="13981" max="13981" width="12.140625" style="4" customWidth="1"/>
    <col min="13982" max="13982" width="3.7109375" style="4" customWidth="1"/>
    <col min="13983" max="13983" width="10.7109375" style="4" customWidth="1"/>
    <col min="13984" max="13984" width="4.7109375" style="4" customWidth="1"/>
    <col min="13985" max="13985" width="12.140625" style="4" customWidth="1"/>
    <col min="13986" max="13986" width="3.7109375" style="4" customWidth="1"/>
    <col min="13987" max="13987" width="10.7109375" style="4" customWidth="1"/>
    <col min="13988" max="13988" width="3.28515625" style="4" customWidth="1"/>
    <col min="13989" max="13989" width="12.140625" style="4" customWidth="1"/>
    <col min="13990" max="13990" width="3.7109375" style="4" customWidth="1"/>
    <col min="13991" max="13991" width="12.140625" style="4" customWidth="1"/>
    <col min="13992" max="14070" width="9.140625" style="4"/>
    <col min="14071" max="14072" width="3.7109375" style="4" customWidth="1"/>
    <col min="14073" max="14073" width="23.7109375" style="4" customWidth="1"/>
    <col min="14074" max="14075" width="10.7109375" style="4" customWidth="1"/>
    <col min="14076" max="14076" width="3.7109375" style="4" customWidth="1"/>
    <col min="14077" max="14077" width="10.7109375" style="4" customWidth="1"/>
    <col min="14078" max="14078" width="3.7109375" style="4" customWidth="1"/>
    <col min="14079" max="14080" width="10.7109375" style="4" customWidth="1"/>
    <col min="14081" max="14081" width="3.7109375" style="4" customWidth="1"/>
    <col min="14082" max="14083" width="10.7109375" style="4" customWidth="1"/>
    <col min="14084" max="14084" width="3.7109375" style="4" customWidth="1"/>
    <col min="14085" max="14086" width="10.7109375" style="4" customWidth="1"/>
    <col min="14087" max="14087" width="5" style="4" bestFit="1" customWidth="1"/>
    <col min="14088" max="14229" width="9.140625" style="4"/>
    <col min="14230" max="14230" width="45" style="4" customWidth="1"/>
    <col min="14231" max="14231" width="10.7109375" style="4" customWidth="1"/>
    <col min="14232" max="14232" width="3.5703125" style="4" customWidth="1"/>
    <col min="14233" max="14233" width="10.7109375" style="4" customWidth="1"/>
    <col min="14234" max="14234" width="3.28515625" style="4" customWidth="1"/>
    <col min="14235" max="14235" width="12.140625" style="4" customWidth="1"/>
    <col min="14236" max="14236" width="3.28515625" style="4" customWidth="1"/>
    <col min="14237" max="14237" width="12.140625" style="4" customWidth="1"/>
    <col min="14238" max="14238" width="3.7109375" style="4" customWidth="1"/>
    <col min="14239" max="14239" width="10.7109375" style="4" customWidth="1"/>
    <col min="14240" max="14240" width="4.7109375" style="4" customWidth="1"/>
    <col min="14241" max="14241" width="12.140625" style="4" customWidth="1"/>
    <col min="14242" max="14242" width="3.7109375" style="4" customWidth="1"/>
    <col min="14243" max="14243" width="10.7109375" style="4" customWidth="1"/>
    <col min="14244" max="14244" width="3.28515625" style="4" customWidth="1"/>
    <col min="14245" max="14245" width="12.140625" style="4" customWidth="1"/>
    <col min="14246" max="14246" width="3.7109375" style="4" customWidth="1"/>
    <col min="14247" max="14247" width="12.140625" style="4" customWidth="1"/>
    <col min="14248" max="14326" width="9.140625" style="4"/>
    <col min="14327" max="14328" width="3.7109375" style="4" customWidth="1"/>
    <col min="14329" max="14329" width="23.7109375" style="4" customWidth="1"/>
    <col min="14330" max="14331" width="10.7109375" style="4" customWidth="1"/>
    <col min="14332" max="14332" width="3.7109375" style="4" customWidth="1"/>
    <col min="14333" max="14333" width="10.7109375" style="4" customWidth="1"/>
    <col min="14334" max="14334" width="3.7109375" style="4" customWidth="1"/>
    <col min="14335" max="14336" width="10.7109375" style="4" customWidth="1"/>
    <col min="14337" max="14337" width="3.7109375" style="4" customWidth="1"/>
    <col min="14338" max="14339" width="10.7109375" style="4" customWidth="1"/>
    <col min="14340" max="14340" width="3.7109375" style="4" customWidth="1"/>
    <col min="14341" max="14342" width="10.7109375" style="4" customWidth="1"/>
    <col min="14343" max="14343" width="5" style="4" bestFit="1" customWidth="1"/>
    <col min="14344" max="14485" width="9.140625" style="4"/>
    <col min="14486" max="14486" width="45" style="4" customWidth="1"/>
    <col min="14487" max="14487" width="10.7109375" style="4" customWidth="1"/>
    <col min="14488" max="14488" width="3.5703125" style="4" customWidth="1"/>
    <col min="14489" max="14489" width="10.7109375" style="4" customWidth="1"/>
    <col min="14490" max="14490" width="3.28515625" style="4" customWidth="1"/>
    <col min="14491" max="14491" width="12.140625" style="4" customWidth="1"/>
    <col min="14492" max="14492" width="3.28515625" style="4" customWidth="1"/>
    <col min="14493" max="14493" width="12.140625" style="4" customWidth="1"/>
    <col min="14494" max="14494" width="3.7109375" style="4" customWidth="1"/>
    <col min="14495" max="14495" width="10.7109375" style="4" customWidth="1"/>
    <col min="14496" max="14496" width="4.7109375" style="4" customWidth="1"/>
    <col min="14497" max="14497" width="12.140625" style="4" customWidth="1"/>
    <col min="14498" max="14498" width="3.7109375" style="4" customWidth="1"/>
    <col min="14499" max="14499" width="10.7109375" style="4" customWidth="1"/>
    <col min="14500" max="14500" width="3.28515625" style="4" customWidth="1"/>
    <col min="14501" max="14501" width="12.140625" style="4" customWidth="1"/>
    <col min="14502" max="14502" width="3.7109375" style="4" customWidth="1"/>
    <col min="14503" max="14503" width="12.140625" style="4" customWidth="1"/>
    <col min="14504" max="14582" width="9.140625" style="4"/>
    <col min="14583" max="14584" width="3.7109375" style="4" customWidth="1"/>
    <col min="14585" max="14585" width="23.7109375" style="4" customWidth="1"/>
    <col min="14586" max="14587" width="10.7109375" style="4" customWidth="1"/>
    <col min="14588" max="14588" width="3.7109375" style="4" customWidth="1"/>
    <col min="14589" max="14589" width="10.7109375" style="4" customWidth="1"/>
    <col min="14590" max="14590" width="3.7109375" style="4" customWidth="1"/>
    <col min="14591" max="14592" width="10.7109375" style="4" customWidth="1"/>
    <col min="14593" max="14593" width="3.7109375" style="4" customWidth="1"/>
    <col min="14594" max="14595" width="10.7109375" style="4" customWidth="1"/>
    <col min="14596" max="14596" width="3.7109375" style="4" customWidth="1"/>
    <col min="14597" max="14598" width="10.7109375" style="4" customWidth="1"/>
    <col min="14599" max="14599" width="5" style="4" bestFit="1" customWidth="1"/>
    <col min="14600" max="14741" width="9.140625" style="4"/>
    <col min="14742" max="14742" width="45" style="4" customWidth="1"/>
    <col min="14743" max="14743" width="10.7109375" style="4" customWidth="1"/>
    <col min="14744" max="14744" width="3.5703125" style="4" customWidth="1"/>
    <col min="14745" max="14745" width="10.7109375" style="4" customWidth="1"/>
    <col min="14746" max="14746" width="3.28515625" style="4" customWidth="1"/>
    <col min="14747" max="14747" width="12.140625" style="4" customWidth="1"/>
    <col min="14748" max="14748" width="3.28515625" style="4" customWidth="1"/>
    <col min="14749" max="14749" width="12.140625" style="4" customWidth="1"/>
    <col min="14750" max="14750" width="3.7109375" style="4" customWidth="1"/>
    <col min="14751" max="14751" width="10.7109375" style="4" customWidth="1"/>
    <col min="14752" max="14752" width="4.7109375" style="4" customWidth="1"/>
    <col min="14753" max="14753" width="12.140625" style="4" customWidth="1"/>
    <col min="14754" max="14754" width="3.7109375" style="4" customWidth="1"/>
    <col min="14755" max="14755" width="10.7109375" style="4" customWidth="1"/>
    <col min="14756" max="14756" width="3.28515625" style="4" customWidth="1"/>
    <col min="14757" max="14757" width="12.140625" style="4" customWidth="1"/>
    <col min="14758" max="14758" width="3.7109375" style="4" customWidth="1"/>
    <col min="14759" max="14759" width="12.140625" style="4" customWidth="1"/>
    <col min="14760" max="14838" width="9.140625" style="4"/>
    <col min="14839" max="14840" width="3.7109375" style="4" customWidth="1"/>
    <col min="14841" max="14841" width="23.7109375" style="4" customWidth="1"/>
    <col min="14842" max="14843" width="10.7109375" style="4" customWidth="1"/>
    <col min="14844" max="14844" width="3.7109375" style="4" customWidth="1"/>
    <col min="14845" max="14845" width="10.7109375" style="4" customWidth="1"/>
    <col min="14846" max="14846" width="3.7109375" style="4" customWidth="1"/>
    <col min="14847" max="14848" width="10.7109375" style="4" customWidth="1"/>
    <col min="14849" max="14849" width="3.7109375" style="4" customWidth="1"/>
    <col min="14850" max="14851" width="10.7109375" style="4" customWidth="1"/>
    <col min="14852" max="14852" width="3.7109375" style="4" customWidth="1"/>
    <col min="14853" max="14854" width="10.7109375" style="4" customWidth="1"/>
    <col min="14855" max="14855" width="5" style="4" bestFit="1" customWidth="1"/>
    <col min="14856" max="14997" width="9.140625" style="4"/>
    <col min="14998" max="14998" width="45" style="4" customWidth="1"/>
    <col min="14999" max="14999" width="10.7109375" style="4" customWidth="1"/>
    <col min="15000" max="15000" width="3.5703125" style="4" customWidth="1"/>
    <col min="15001" max="15001" width="10.7109375" style="4" customWidth="1"/>
    <col min="15002" max="15002" width="3.28515625" style="4" customWidth="1"/>
    <col min="15003" max="15003" width="12.140625" style="4" customWidth="1"/>
    <col min="15004" max="15004" width="3.28515625" style="4" customWidth="1"/>
    <col min="15005" max="15005" width="12.140625" style="4" customWidth="1"/>
    <col min="15006" max="15006" width="3.7109375" style="4" customWidth="1"/>
    <col min="15007" max="15007" width="10.7109375" style="4" customWidth="1"/>
    <col min="15008" max="15008" width="4.7109375" style="4" customWidth="1"/>
    <col min="15009" max="15009" width="12.140625" style="4" customWidth="1"/>
    <col min="15010" max="15010" width="3.7109375" style="4" customWidth="1"/>
    <col min="15011" max="15011" width="10.7109375" style="4" customWidth="1"/>
    <col min="15012" max="15012" width="3.28515625" style="4" customWidth="1"/>
    <col min="15013" max="15013" width="12.140625" style="4" customWidth="1"/>
    <col min="15014" max="15014" width="3.7109375" style="4" customWidth="1"/>
    <col min="15015" max="15015" width="12.140625" style="4" customWidth="1"/>
    <col min="15016" max="15094" width="9.140625" style="4"/>
    <col min="15095" max="15096" width="3.7109375" style="4" customWidth="1"/>
    <col min="15097" max="15097" width="23.7109375" style="4" customWidth="1"/>
    <col min="15098" max="15099" width="10.7109375" style="4" customWidth="1"/>
    <col min="15100" max="15100" width="3.7109375" style="4" customWidth="1"/>
    <col min="15101" max="15101" width="10.7109375" style="4" customWidth="1"/>
    <col min="15102" max="15102" width="3.7109375" style="4" customWidth="1"/>
    <col min="15103" max="15104" width="10.7109375" style="4" customWidth="1"/>
    <col min="15105" max="15105" width="3.7109375" style="4" customWidth="1"/>
    <col min="15106" max="15107" width="10.7109375" style="4" customWidth="1"/>
    <col min="15108" max="15108" width="3.7109375" style="4" customWidth="1"/>
    <col min="15109" max="15110" width="10.7109375" style="4" customWidth="1"/>
    <col min="15111" max="15111" width="5" style="4" bestFit="1" customWidth="1"/>
    <col min="15112" max="15253" width="9.140625" style="4"/>
    <col min="15254" max="15254" width="45" style="4" customWidth="1"/>
    <col min="15255" max="15255" width="10.7109375" style="4" customWidth="1"/>
    <col min="15256" max="15256" width="3.5703125" style="4" customWidth="1"/>
    <col min="15257" max="15257" width="10.7109375" style="4" customWidth="1"/>
    <col min="15258" max="15258" width="3.28515625" style="4" customWidth="1"/>
    <col min="15259" max="15259" width="12.140625" style="4" customWidth="1"/>
    <col min="15260" max="15260" width="3.28515625" style="4" customWidth="1"/>
    <col min="15261" max="15261" width="12.140625" style="4" customWidth="1"/>
    <col min="15262" max="15262" width="3.7109375" style="4" customWidth="1"/>
    <col min="15263" max="15263" width="10.7109375" style="4" customWidth="1"/>
    <col min="15264" max="15264" width="4.7109375" style="4" customWidth="1"/>
    <col min="15265" max="15265" width="12.140625" style="4" customWidth="1"/>
    <col min="15266" max="15266" width="3.7109375" style="4" customWidth="1"/>
    <col min="15267" max="15267" width="10.7109375" style="4" customWidth="1"/>
    <col min="15268" max="15268" width="3.28515625" style="4" customWidth="1"/>
    <col min="15269" max="15269" width="12.140625" style="4" customWidth="1"/>
    <col min="15270" max="15270" width="3.7109375" style="4" customWidth="1"/>
    <col min="15271" max="15271" width="12.140625" style="4" customWidth="1"/>
    <col min="15272" max="15350" width="9.140625" style="4"/>
    <col min="15351" max="15352" width="3.7109375" style="4" customWidth="1"/>
    <col min="15353" max="15353" width="23.7109375" style="4" customWidth="1"/>
    <col min="15354" max="15355" width="10.7109375" style="4" customWidth="1"/>
    <col min="15356" max="15356" width="3.7109375" style="4" customWidth="1"/>
    <col min="15357" max="15357" width="10.7109375" style="4" customWidth="1"/>
    <col min="15358" max="15358" width="3.7109375" style="4" customWidth="1"/>
    <col min="15359" max="15360" width="10.7109375" style="4" customWidth="1"/>
    <col min="15361" max="15361" width="3.7109375" style="4" customWidth="1"/>
    <col min="15362" max="15363" width="10.7109375" style="4" customWidth="1"/>
    <col min="15364" max="15364" width="3.7109375" style="4" customWidth="1"/>
    <col min="15365" max="15366" width="10.7109375" style="4" customWidth="1"/>
    <col min="15367" max="15367" width="5" style="4" bestFit="1" customWidth="1"/>
    <col min="15368" max="15509" width="9.140625" style="4"/>
    <col min="15510" max="15510" width="45" style="4" customWidth="1"/>
    <col min="15511" max="15511" width="10.7109375" style="4" customWidth="1"/>
    <col min="15512" max="15512" width="3.5703125" style="4" customWidth="1"/>
    <col min="15513" max="15513" width="10.7109375" style="4" customWidth="1"/>
    <col min="15514" max="15514" width="3.28515625" style="4" customWidth="1"/>
    <col min="15515" max="15515" width="12.140625" style="4" customWidth="1"/>
    <col min="15516" max="15516" width="3.28515625" style="4" customWidth="1"/>
    <col min="15517" max="15517" width="12.140625" style="4" customWidth="1"/>
    <col min="15518" max="15518" width="3.7109375" style="4" customWidth="1"/>
    <col min="15519" max="15519" width="10.7109375" style="4" customWidth="1"/>
    <col min="15520" max="15520" width="4.7109375" style="4" customWidth="1"/>
    <col min="15521" max="15521" width="12.140625" style="4" customWidth="1"/>
    <col min="15522" max="15522" width="3.7109375" style="4" customWidth="1"/>
    <col min="15523" max="15523" width="10.7109375" style="4" customWidth="1"/>
    <col min="15524" max="15524" width="3.28515625" style="4" customWidth="1"/>
    <col min="15525" max="15525" width="12.140625" style="4" customWidth="1"/>
    <col min="15526" max="15526" width="3.7109375" style="4" customWidth="1"/>
    <col min="15527" max="15527" width="12.140625" style="4" customWidth="1"/>
    <col min="15528" max="15606" width="9.140625" style="4"/>
    <col min="15607" max="15608" width="3.7109375" style="4" customWidth="1"/>
    <col min="15609" max="15609" width="23.7109375" style="4" customWidth="1"/>
    <col min="15610" max="15611" width="10.7109375" style="4" customWidth="1"/>
    <col min="15612" max="15612" width="3.7109375" style="4" customWidth="1"/>
    <col min="15613" max="15613" width="10.7109375" style="4" customWidth="1"/>
    <col min="15614" max="15614" width="3.7109375" style="4" customWidth="1"/>
    <col min="15615" max="15616" width="10.7109375" style="4" customWidth="1"/>
    <col min="15617" max="15617" width="3.7109375" style="4" customWidth="1"/>
    <col min="15618" max="15619" width="10.7109375" style="4" customWidth="1"/>
    <col min="15620" max="15620" width="3.7109375" style="4" customWidth="1"/>
    <col min="15621" max="15622" width="10.7109375" style="4" customWidth="1"/>
    <col min="15623" max="15623" width="5" style="4" bestFit="1" customWidth="1"/>
    <col min="15624" max="15765" width="9.140625" style="4"/>
    <col min="15766" max="15766" width="45" style="4" customWidth="1"/>
    <col min="15767" max="15767" width="10.7109375" style="4" customWidth="1"/>
    <col min="15768" max="15768" width="3.5703125" style="4" customWidth="1"/>
    <col min="15769" max="15769" width="10.7109375" style="4" customWidth="1"/>
    <col min="15770" max="15770" width="3.28515625" style="4" customWidth="1"/>
    <col min="15771" max="15771" width="12.140625" style="4" customWidth="1"/>
    <col min="15772" max="15772" width="3.28515625" style="4" customWidth="1"/>
    <col min="15773" max="15773" width="12.140625" style="4" customWidth="1"/>
    <col min="15774" max="15774" width="3.7109375" style="4" customWidth="1"/>
    <col min="15775" max="15775" width="10.7109375" style="4" customWidth="1"/>
    <col min="15776" max="15776" width="4.7109375" style="4" customWidth="1"/>
    <col min="15777" max="15777" width="12.140625" style="4" customWidth="1"/>
    <col min="15778" max="15778" width="3.7109375" style="4" customWidth="1"/>
    <col min="15779" max="15779" width="10.7109375" style="4" customWidth="1"/>
    <col min="15780" max="15780" width="3.28515625" style="4" customWidth="1"/>
    <col min="15781" max="15781" width="12.140625" style="4" customWidth="1"/>
    <col min="15782" max="15782" width="3.7109375" style="4" customWidth="1"/>
    <col min="15783" max="15783" width="12.140625" style="4" customWidth="1"/>
    <col min="15784" max="15862" width="9.140625" style="4"/>
    <col min="15863" max="15864" width="3.7109375" style="4" customWidth="1"/>
    <col min="15865" max="15865" width="23.7109375" style="4" customWidth="1"/>
    <col min="15866" max="15867" width="10.7109375" style="4" customWidth="1"/>
    <col min="15868" max="15868" width="3.7109375" style="4" customWidth="1"/>
    <col min="15869" max="15869" width="10.7109375" style="4" customWidth="1"/>
    <col min="15870" max="15870" width="3.7109375" style="4" customWidth="1"/>
    <col min="15871" max="15872" width="10.7109375" style="4" customWidth="1"/>
    <col min="15873" max="15873" width="3.7109375" style="4" customWidth="1"/>
    <col min="15874" max="15875" width="10.7109375" style="4" customWidth="1"/>
    <col min="15876" max="15876" width="3.7109375" style="4" customWidth="1"/>
    <col min="15877" max="15878" width="10.7109375" style="4" customWidth="1"/>
    <col min="15879" max="15879" width="5" style="4" bestFit="1" customWidth="1"/>
    <col min="15880" max="16021" width="9.140625" style="4"/>
    <col min="16022" max="16022" width="45" style="4" customWidth="1"/>
    <col min="16023" max="16023" width="10.7109375" style="4" customWidth="1"/>
    <col min="16024" max="16024" width="3.5703125" style="4" customWidth="1"/>
    <col min="16025" max="16025" width="10.7109375" style="4" customWidth="1"/>
    <col min="16026" max="16026" width="3.28515625" style="4" customWidth="1"/>
    <col min="16027" max="16027" width="12.140625" style="4" customWidth="1"/>
    <col min="16028" max="16028" width="3.28515625" style="4" customWidth="1"/>
    <col min="16029" max="16029" width="12.140625" style="4" customWidth="1"/>
    <col min="16030" max="16030" width="3.7109375" style="4" customWidth="1"/>
    <col min="16031" max="16031" width="10.7109375" style="4" customWidth="1"/>
    <col min="16032" max="16032" width="4.7109375" style="4" customWidth="1"/>
    <col min="16033" max="16033" width="12.140625" style="4" customWidth="1"/>
    <col min="16034" max="16034" width="3.7109375" style="4" customWidth="1"/>
    <col min="16035" max="16035" width="10.7109375" style="4" customWidth="1"/>
    <col min="16036" max="16036" width="3.28515625" style="4" customWidth="1"/>
    <col min="16037" max="16037" width="12.140625" style="4" customWidth="1"/>
    <col min="16038" max="16038" width="3.7109375" style="4" customWidth="1"/>
    <col min="16039" max="16039" width="12.140625" style="4" customWidth="1"/>
    <col min="16040" max="16118" width="9.140625" style="4"/>
    <col min="16119" max="16120" width="3.7109375" style="4" customWidth="1"/>
    <col min="16121" max="16121" width="23.7109375" style="4" customWidth="1"/>
    <col min="16122" max="16123" width="10.7109375" style="4" customWidth="1"/>
    <col min="16124" max="16124" width="3.7109375" style="4" customWidth="1"/>
    <col min="16125" max="16125" width="10.7109375" style="4" customWidth="1"/>
    <col min="16126" max="16126" width="3.7109375" style="4" customWidth="1"/>
    <col min="16127" max="16128" width="10.7109375" style="4" customWidth="1"/>
    <col min="16129" max="16129" width="3.7109375" style="4" customWidth="1"/>
    <col min="16130" max="16131" width="10.7109375" style="4" customWidth="1"/>
    <col min="16132" max="16132" width="3.7109375" style="4" customWidth="1"/>
    <col min="16133" max="16134" width="10.7109375" style="4" customWidth="1"/>
    <col min="16135" max="16135" width="5" style="4" bestFit="1" customWidth="1"/>
    <col min="16136" max="16277" width="9.140625" style="4"/>
    <col min="16278" max="16278" width="45" style="4" customWidth="1"/>
    <col min="16279" max="16279" width="10.7109375" style="4" customWidth="1"/>
    <col min="16280" max="16280" width="3.5703125" style="4" customWidth="1"/>
    <col min="16281" max="16281" width="10.7109375" style="4" customWidth="1"/>
    <col min="16282" max="16282" width="3.28515625" style="4" customWidth="1"/>
    <col min="16283" max="16283" width="12.140625" style="4" customWidth="1"/>
    <col min="16284" max="16284" width="3.28515625" style="4" customWidth="1"/>
    <col min="16285" max="16285" width="12.140625" style="4" customWidth="1"/>
    <col min="16286" max="16286" width="3.7109375" style="4" customWidth="1"/>
    <col min="16287" max="16287" width="10.7109375" style="4" customWidth="1"/>
    <col min="16288" max="16288" width="4.7109375" style="4" customWidth="1"/>
    <col min="16289" max="16289" width="12.140625" style="4" customWidth="1"/>
    <col min="16290" max="16290" width="3.7109375" style="4" customWidth="1"/>
    <col min="16291" max="16291" width="10.7109375" style="4" customWidth="1"/>
    <col min="16292" max="16292" width="3.28515625" style="4" customWidth="1"/>
    <col min="16293" max="16293" width="12.140625" style="4" customWidth="1"/>
    <col min="16294" max="16294" width="3.7109375" style="4" customWidth="1"/>
    <col min="16295" max="16295" width="12.140625" style="4" customWidth="1"/>
    <col min="16296" max="16384" width="9.140625" style="4"/>
  </cols>
  <sheetData>
    <row r="1" spans="1:218" s="19" customFormat="1" ht="12.75" customHeight="1" x14ac:dyDescent="0.2">
      <c r="A1" s="78" t="s">
        <v>87</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row>
    <row r="2" spans="1:218" s="5" customFormat="1" ht="12.75" customHeight="1" x14ac:dyDescent="0.2">
      <c r="A2" s="78" t="s">
        <v>141</v>
      </c>
      <c r="B2" s="17"/>
      <c r="C2" s="18"/>
      <c r="D2" s="18"/>
      <c r="E2" s="18"/>
      <c r="F2" s="18"/>
      <c r="G2" s="18"/>
      <c r="H2" s="18"/>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row>
    <row r="3" spans="1:218" s="22" customFormat="1" ht="12.75" customHeight="1" x14ac:dyDescent="0.2">
      <c r="A3" s="70"/>
      <c r="B3" s="68" t="s">
        <v>5</v>
      </c>
      <c r="C3" s="68" t="s">
        <v>8</v>
      </c>
      <c r="D3" s="68" t="s">
        <v>9</v>
      </c>
      <c r="E3" s="68" t="s">
        <v>6</v>
      </c>
      <c r="F3" s="68" t="s">
        <v>7</v>
      </c>
      <c r="G3" s="68" t="s">
        <v>132</v>
      </c>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row>
    <row r="4" spans="1:218" s="5" customFormat="1" ht="12.75" customHeight="1" x14ac:dyDescent="0.2">
      <c r="A4" s="78"/>
      <c r="B4" s="30"/>
      <c r="C4" s="30"/>
      <c r="D4" s="31"/>
      <c r="E4" s="31"/>
      <c r="F4" s="20"/>
      <c r="G4" s="20"/>
      <c r="H4" s="18"/>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row>
    <row r="5" spans="1:218" s="5" customFormat="1" ht="12.75" customHeight="1" x14ac:dyDescent="0.2">
      <c r="A5" s="82"/>
      <c r="B5" s="105" t="s">
        <v>89</v>
      </c>
      <c r="C5" s="55"/>
      <c r="D5" s="55"/>
      <c r="E5" s="55"/>
      <c r="F5" s="55"/>
      <c r="G5" s="23"/>
      <c r="H5" s="20"/>
      <c r="I5" s="23"/>
      <c r="J5" s="23"/>
      <c r="K5" s="23"/>
      <c r="L5" s="23"/>
      <c r="M5" s="23"/>
      <c r="N5" s="23"/>
      <c r="O5" s="23"/>
      <c r="P5" s="23"/>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row>
    <row r="6" spans="1:218" s="5" customFormat="1" ht="12.75" customHeight="1" x14ac:dyDescent="0.2">
      <c r="A6" s="83" t="s">
        <v>74</v>
      </c>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row>
    <row r="7" spans="1:218" s="5" customFormat="1" ht="12.75" customHeight="1" x14ac:dyDescent="0.2">
      <c r="A7" s="84" t="s">
        <v>75</v>
      </c>
      <c r="B7" s="29">
        <v>61060</v>
      </c>
      <c r="C7" s="29">
        <v>55980</v>
      </c>
      <c r="D7" s="29">
        <v>90680</v>
      </c>
      <c r="E7" s="29">
        <v>77140</v>
      </c>
      <c r="F7" s="29">
        <v>58930</v>
      </c>
      <c r="G7" s="29">
        <v>50690</v>
      </c>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row>
    <row r="8" spans="1:218" s="5" customFormat="1" ht="12.75" customHeight="1" x14ac:dyDescent="0.2">
      <c r="A8" s="84" t="s">
        <v>76</v>
      </c>
      <c r="B8" s="29">
        <v>2550</v>
      </c>
      <c r="C8" s="29">
        <v>1970</v>
      </c>
      <c r="D8" s="29">
        <v>2610</v>
      </c>
      <c r="E8" s="29">
        <v>1860</v>
      </c>
      <c r="F8" s="29">
        <v>2070</v>
      </c>
      <c r="G8" s="29">
        <v>1890</v>
      </c>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row>
    <row r="9" spans="1:218" s="5" customFormat="1" ht="12.75" customHeight="1" x14ac:dyDescent="0.2">
      <c r="A9" s="84" t="s">
        <v>77</v>
      </c>
      <c r="B9" s="29">
        <v>38070</v>
      </c>
      <c r="C9" s="29">
        <v>33140</v>
      </c>
      <c r="D9" s="29">
        <v>52000</v>
      </c>
      <c r="E9" s="29">
        <v>45970</v>
      </c>
      <c r="F9" s="29">
        <v>33800</v>
      </c>
      <c r="G9" s="29">
        <v>26360</v>
      </c>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row>
    <row r="10" spans="1:218" s="5" customFormat="1" ht="12.75" customHeight="1" x14ac:dyDescent="0.2">
      <c r="A10" s="84" t="s">
        <v>78</v>
      </c>
      <c r="B10" s="29">
        <v>19170</v>
      </c>
      <c r="C10" s="29">
        <v>20070</v>
      </c>
      <c r="D10" s="29">
        <v>34280</v>
      </c>
      <c r="E10" s="29">
        <v>27740</v>
      </c>
      <c r="F10" s="29">
        <v>21740</v>
      </c>
      <c r="G10" s="29">
        <v>21500</v>
      </c>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row>
    <row r="11" spans="1:218" s="5" customFormat="1" ht="12.75" customHeight="1" x14ac:dyDescent="0.2">
      <c r="A11" s="84" t="s">
        <v>79</v>
      </c>
      <c r="B11" s="29">
        <v>1270</v>
      </c>
      <c r="C11" s="29">
        <v>800</v>
      </c>
      <c r="D11" s="29">
        <v>1790</v>
      </c>
      <c r="E11" s="29">
        <v>1560</v>
      </c>
      <c r="F11" s="29">
        <v>1330</v>
      </c>
      <c r="G11" s="29">
        <v>950</v>
      </c>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row>
    <row r="12" spans="1:218" s="5" customFormat="1" ht="12.75" customHeight="1" x14ac:dyDescent="0.2">
      <c r="A12" s="84" t="s">
        <v>80</v>
      </c>
      <c r="B12" s="29">
        <v>3190</v>
      </c>
      <c r="C12" s="29">
        <v>3020</v>
      </c>
      <c r="D12" s="29">
        <v>5410</v>
      </c>
      <c r="E12" s="29">
        <v>5230</v>
      </c>
      <c r="F12" s="29">
        <v>4890</v>
      </c>
      <c r="G12" s="29" t="s">
        <v>69</v>
      </c>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row>
    <row r="13" spans="1:218" s="5" customFormat="1" ht="12.75" customHeight="1" x14ac:dyDescent="0.2">
      <c r="A13" s="84" t="s">
        <v>81</v>
      </c>
      <c r="B13" s="29">
        <v>310</v>
      </c>
      <c r="C13" s="29">
        <v>600</v>
      </c>
      <c r="D13" s="29">
        <v>290</v>
      </c>
      <c r="E13" s="29">
        <v>200</v>
      </c>
      <c r="F13" s="29">
        <v>270</v>
      </c>
      <c r="G13" s="29" t="s">
        <v>69</v>
      </c>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row>
    <row r="14" spans="1:218" s="5" customFormat="1" ht="12.75" customHeight="1" x14ac:dyDescent="0.2">
      <c r="A14" s="84" t="s">
        <v>82</v>
      </c>
      <c r="B14" s="29">
        <v>220</v>
      </c>
      <c r="C14" s="29">
        <v>140</v>
      </c>
      <c r="D14" s="29">
        <v>130</v>
      </c>
      <c r="E14" s="29">
        <v>220</v>
      </c>
      <c r="F14" s="29">
        <v>210</v>
      </c>
      <c r="G14" s="29" t="s">
        <v>69</v>
      </c>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row>
    <row r="15" spans="1:218" s="5" customFormat="1" ht="12.75" customHeight="1" x14ac:dyDescent="0.2">
      <c r="A15" s="84" t="s">
        <v>83</v>
      </c>
      <c r="B15" s="29">
        <v>1810</v>
      </c>
      <c r="C15" s="29">
        <v>1560</v>
      </c>
      <c r="D15" s="29">
        <v>4130</v>
      </c>
      <c r="E15" s="29">
        <v>3970</v>
      </c>
      <c r="F15" s="29">
        <v>3480</v>
      </c>
      <c r="G15" s="29" t="s">
        <v>69</v>
      </c>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row>
    <row r="16" spans="1:218" s="5" customFormat="1" ht="12.75" customHeight="1" x14ac:dyDescent="0.2">
      <c r="A16" s="84" t="s">
        <v>109</v>
      </c>
      <c r="B16" s="29">
        <v>250</v>
      </c>
      <c r="C16" s="29">
        <v>210</v>
      </c>
      <c r="D16" s="29">
        <v>220</v>
      </c>
      <c r="E16" s="29">
        <v>230</v>
      </c>
      <c r="F16" s="29">
        <v>280</v>
      </c>
      <c r="G16" s="29" t="s">
        <v>69</v>
      </c>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row>
    <row r="17" spans="1:217" s="5" customFormat="1" ht="12.75" customHeight="1" x14ac:dyDescent="0.2">
      <c r="A17" s="84" t="s">
        <v>84</v>
      </c>
      <c r="B17" s="29">
        <v>1700</v>
      </c>
      <c r="C17" s="29">
        <v>1400</v>
      </c>
      <c r="D17" s="29">
        <v>3950</v>
      </c>
      <c r="E17" s="29">
        <v>3920</v>
      </c>
      <c r="F17" s="29">
        <v>3880</v>
      </c>
      <c r="G17" s="29" t="s">
        <v>69</v>
      </c>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row>
    <row r="18" spans="1:217" s="5" customFormat="1" ht="12.75" customHeight="1" x14ac:dyDescent="0.2">
      <c r="A18" s="82"/>
      <c r="B18" s="29"/>
      <c r="C18" s="29"/>
      <c r="D18" s="29"/>
      <c r="E18" s="29"/>
      <c r="F18" s="29"/>
      <c r="G18" s="2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row>
    <row r="19" spans="1:217" s="5" customFormat="1" ht="12.75" customHeight="1" x14ac:dyDescent="0.2">
      <c r="A19" s="87" t="s">
        <v>85</v>
      </c>
      <c r="B19" s="29"/>
      <c r="C19" s="29"/>
      <c r="D19" s="29"/>
      <c r="E19" s="29"/>
      <c r="F19" s="29"/>
      <c r="G19" s="2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row>
    <row r="20" spans="1:217" s="5" customFormat="1" ht="12.75" customHeight="1" x14ac:dyDescent="0.2">
      <c r="A20" s="84" t="s">
        <v>75</v>
      </c>
      <c r="B20" s="29">
        <v>54840</v>
      </c>
      <c r="C20" s="29">
        <v>49050</v>
      </c>
      <c r="D20" s="29">
        <v>79360</v>
      </c>
      <c r="E20" s="29">
        <v>67970</v>
      </c>
      <c r="F20" s="29">
        <v>51050</v>
      </c>
      <c r="G20" s="29">
        <v>42870</v>
      </c>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row>
    <row r="21" spans="1:217" s="5" customFormat="1" ht="12.75" customHeight="1" x14ac:dyDescent="0.2">
      <c r="A21" s="84" t="s">
        <v>76</v>
      </c>
      <c r="B21" s="29">
        <v>620</v>
      </c>
      <c r="C21" s="29">
        <v>590</v>
      </c>
      <c r="D21" s="29">
        <v>1080</v>
      </c>
      <c r="E21" s="29">
        <v>610</v>
      </c>
      <c r="F21" s="29">
        <v>570</v>
      </c>
      <c r="G21" s="29">
        <v>540</v>
      </c>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row>
    <row r="22" spans="1:217" s="5" customFormat="1" ht="12.75" customHeight="1" x14ac:dyDescent="0.2">
      <c r="A22" s="84" t="s">
        <v>77</v>
      </c>
      <c r="B22" s="29">
        <v>22600</v>
      </c>
      <c r="C22" s="29">
        <v>16920</v>
      </c>
      <c r="D22" s="29">
        <v>28080</v>
      </c>
      <c r="E22" s="29">
        <v>25130</v>
      </c>
      <c r="F22" s="29">
        <v>18140</v>
      </c>
      <c r="G22" s="29">
        <v>14140</v>
      </c>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row>
    <row r="23" spans="1:217" s="5" customFormat="1" ht="12.75" customHeight="1" x14ac:dyDescent="0.2">
      <c r="A23" s="84" t="s">
        <v>78</v>
      </c>
      <c r="B23" s="29">
        <v>31000</v>
      </c>
      <c r="C23" s="29">
        <v>31040</v>
      </c>
      <c r="D23" s="29">
        <v>49280</v>
      </c>
      <c r="E23" s="29">
        <v>41130</v>
      </c>
      <c r="F23" s="29">
        <v>31250</v>
      </c>
      <c r="G23" s="29">
        <v>27300</v>
      </c>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row>
    <row r="24" spans="1:217" s="5" customFormat="1" ht="12.75" customHeight="1" x14ac:dyDescent="0.2">
      <c r="A24" s="84" t="s">
        <v>79</v>
      </c>
      <c r="B24" s="29">
        <v>620</v>
      </c>
      <c r="C24" s="29">
        <v>510</v>
      </c>
      <c r="D24" s="29">
        <v>920</v>
      </c>
      <c r="E24" s="29">
        <v>1100</v>
      </c>
      <c r="F24" s="29">
        <v>1100</v>
      </c>
      <c r="G24" s="29">
        <v>890</v>
      </c>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row>
    <row r="25" spans="1:217" s="5" customFormat="1" ht="12.75" customHeight="1" x14ac:dyDescent="0.2">
      <c r="A25" s="84" t="s">
        <v>80</v>
      </c>
      <c r="B25" s="29">
        <v>2940</v>
      </c>
      <c r="C25" s="29">
        <v>3690</v>
      </c>
      <c r="D25" s="29">
        <v>6090</v>
      </c>
      <c r="E25" s="29">
        <v>6200</v>
      </c>
      <c r="F25" s="29">
        <v>6150</v>
      </c>
      <c r="G25" s="29" t="s">
        <v>69</v>
      </c>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row>
    <row r="26" spans="1:217" s="5" customFormat="1" ht="12.75" customHeight="1" x14ac:dyDescent="0.2">
      <c r="A26" s="84" t="s">
        <v>81</v>
      </c>
      <c r="B26" s="29">
        <v>390</v>
      </c>
      <c r="C26" s="29">
        <v>690</v>
      </c>
      <c r="D26" s="29">
        <v>230</v>
      </c>
      <c r="E26" s="29">
        <v>120</v>
      </c>
      <c r="F26" s="29">
        <v>120</v>
      </c>
      <c r="G26" s="29" t="s">
        <v>69</v>
      </c>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row>
    <row r="27" spans="1:217" s="5" customFormat="1" ht="12.75" customHeight="1" x14ac:dyDescent="0.2">
      <c r="A27" s="84" t="s">
        <v>82</v>
      </c>
      <c r="B27" s="29">
        <v>170</v>
      </c>
      <c r="C27" s="29">
        <v>140</v>
      </c>
      <c r="D27" s="29">
        <v>170</v>
      </c>
      <c r="E27" s="29">
        <v>270</v>
      </c>
      <c r="F27" s="29">
        <v>330</v>
      </c>
      <c r="G27" s="29" t="s">
        <v>69</v>
      </c>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row>
    <row r="28" spans="1:217" s="5" customFormat="1" ht="12.75" customHeight="1" x14ac:dyDescent="0.2">
      <c r="A28" s="84" t="s">
        <v>83</v>
      </c>
      <c r="B28" s="29">
        <v>1520</v>
      </c>
      <c r="C28" s="29">
        <v>2070</v>
      </c>
      <c r="D28" s="29">
        <v>4720</v>
      </c>
      <c r="E28" s="29">
        <v>4660</v>
      </c>
      <c r="F28" s="29">
        <v>4450</v>
      </c>
      <c r="G28" s="29" t="s">
        <v>69</v>
      </c>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row>
    <row r="29" spans="1:217" s="5" customFormat="1" ht="12.75" customHeight="1" x14ac:dyDescent="0.2">
      <c r="A29" s="84" t="s">
        <v>109</v>
      </c>
      <c r="B29" s="29">
        <v>70</v>
      </c>
      <c r="C29" s="29">
        <v>70</v>
      </c>
      <c r="D29" s="29">
        <v>90</v>
      </c>
      <c r="E29" s="29">
        <v>130</v>
      </c>
      <c r="F29" s="29">
        <v>230</v>
      </c>
      <c r="G29" s="29" t="s">
        <v>69</v>
      </c>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row>
    <row r="30" spans="1:217" s="5" customFormat="1" ht="12.75" customHeight="1" x14ac:dyDescent="0.2">
      <c r="A30" s="84" t="s">
        <v>84</v>
      </c>
      <c r="B30" s="29">
        <v>790</v>
      </c>
      <c r="C30" s="29">
        <v>720</v>
      </c>
      <c r="D30" s="29">
        <v>880</v>
      </c>
      <c r="E30" s="29">
        <v>1010</v>
      </c>
      <c r="F30" s="29">
        <v>1020</v>
      </c>
      <c r="G30" s="29" t="s">
        <v>69</v>
      </c>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row>
    <row r="31" spans="1:217" s="5" customFormat="1" ht="12.75" customHeight="1" x14ac:dyDescent="0.2">
      <c r="A31" s="86"/>
      <c r="B31" s="81"/>
      <c r="C31" s="81"/>
      <c r="D31" s="81"/>
      <c r="E31" s="81"/>
      <c r="F31" s="81"/>
      <c r="G31" s="8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row>
    <row r="32" spans="1:217" s="5" customFormat="1" ht="12.75" customHeight="1" x14ac:dyDescent="0.2">
      <c r="A32" s="74" t="s">
        <v>94</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row>
    <row r="33" spans="1:218" s="5" customFormat="1" ht="12.75" customHeight="1" x14ac:dyDescent="0.2">
      <c r="A33" s="74" t="s">
        <v>162</v>
      </c>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row>
    <row r="34" spans="1:218" s="18" customFormat="1" ht="12.75" customHeight="1" x14ac:dyDescent="0.2">
      <c r="B34" s="29"/>
      <c r="C34" s="29"/>
      <c r="D34" s="29"/>
      <c r="E34" s="29"/>
      <c r="F34" s="29"/>
      <c r="G34" s="29"/>
    </row>
    <row r="35" spans="1:218" s="18" customFormat="1" ht="12.75" customHeight="1" x14ac:dyDescent="0.2">
      <c r="B35" s="29"/>
      <c r="C35" s="29"/>
      <c r="D35" s="29"/>
      <c r="E35" s="29"/>
      <c r="F35" s="29"/>
      <c r="G35" s="29"/>
    </row>
    <row r="36" spans="1:218" s="18" customFormat="1" ht="12.75" customHeight="1" x14ac:dyDescent="0.2">
      <c r="B36" s="29"/>
      <c r="C36" s="29"/>
      <c r="D36" s="29"/>
      <c r="E36" s="29"/>
      <c r="F36" s="29"/>
      <c r="G36" s="29"/>
    </row>
    <row r="37" spans="1:218" ht="12.75" customHeight="1" x14ac:dyDescent="0.2">
      <c r="A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row>
  </sheetData>
  <conditionalFormatting sqref="H6:IL32 A18:A19 B32:F32 A31:F31 B2:II2 B4:F4">
    <cfRule type="cellIs" dxfId="19" priority="39" stopIfTrue="1" operator="equal">
      <formula>"   "</formula>
    </cfRule>
    <cfRule type="cellIs" dxfId="18" priority="40" stopIfTrue="1" operator="equal">
      <formula>"    "</formula>
    </cfRule>
  </conditionalFormatting>
  <conditionalFormatting sqref="G31:G32">
    <cfRule type="cellIs" dxfId="17" priority="31" stopIfTrue="1" operator="equal">
      <formula>"   "</formula>
    </cfRule>
    <cfRule type="cellIs" dxfId="16" priority="32" stopIfTrue="1" operator="equal">
      <formula>"    "</formula>
    </cfRule>
  </conditionalFormatting>
  <conditionalFormatting sqref="A10">
    <cfRule type="cellIs" dxfId="15" priority="35" stopIfTrue="1" operator="equal">
      <formula>"   "</formula>
    </cfRule>
    <cfRule type="cellIs" dxfId="14" priority="36" stopIfTrue="1" operator="equal">
      <formula>"    "</formula>
    </cfRule>
  </conditionalFormatting>
  <conditionalFormatting sqref="G4:IJ5">
    <cfRule type="cellIs" dxfId="13" priority="15" stopIfTrue="1" operator="equal">
      <formula>"   "</formula>
    </cfRule>
    <cfRule type="cellIs" dxfId="12" priority="16" stopIfTrue="1" operator="equal">
      <formula>"    "</formula>
    </cfRule>
  </conditionalFormatting>
  <conditionalFormatting sqref="G5:N5">
    <cfRule type="cellIs" dxfId="11" priority="11" stopIfTrue="1" operator="equal">
      <formula>"   "</formula>
    </cfRule>
    <cfRule type="cellIs" dxfId="10" priority="12" stopIfTrue="1" operator="equal">
      <formula>"    "</formula>
    </cfRule>
  </conditionalFormatting>
  <conditionalFormatting sqref="H3:II3">
    <cfRule type="cellIs" dxfId="9" priority="23" stopIfTrue="1" operator="equal">
      <formula>"   "</formula>
    </cfRule>
    <cfRule type="cellIs" dxfId="8" priority="24" stopIfTrue="1" operator="equal">
      <formula>"    "</formula>
    </cfRule>
  </conditionalFormatting>
  <conditionalFormatting sqref="A13:A17">
    <cfRule type="cellIs" dxfId="7" priority="9" stopIfTrue="1" operator="equal">
      <formula>"   "</formula>
    </cfRule>
    <cfRule type="cellIs" dxfId="6" priority="10" stopIfTrue="1" operator="equal">
      <formula>"    "</formula>
    </cfRule>
  </conditionalFormatting>
  <conditionalFormatting sqref="A20:A25">
    <cfRule type="cellIs" dxfId="5" priority="7" stopIfTrue="1" operator="equal">
      <formula>"   "</formula>
    </cfRule>
    <cfRule type="cellIs" dxfId="4" priority="8" stopIfTrue="1" operator="equal">
      <formula>"    "</formula>
    </cfRule>
  </conditionalFormatting>
  <conditionalFormatting sqref="A26:A30">
    <cfRule type="cellIs" dxfId="3" priority="5" stopIfTrue="1" operator="equal">
      <formula>"   "</formula>
    </cfRule>
    <cfRule type="cellIs" dxfId="2" priority="6" stopIfTrue="1" operator="equal">
      <formula>"    "</formula>
    </cfRule>
  </conditionalFormatting>
  <conditionalFormatting sqref="B3:G3">
    <cfRule type="cellIs" dxfId="1" priority="1" stopIfTrue="1" operator="equal">
      <formula>"   "</formula>
    </cfRule>
    <cfRule type="cellIs" dxfId="0" priority="2" stopIfTrue="1" operator="equal">
      <formula>"    "</formula>
    </cfRule>
  </conditionalFormatting>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IV84"/>
  <sheetViews>
    <sheetView zoomScaleNormal="100" workbookViewId="0"/>
  </sheetViews>
  <sheetFormatPr defaultColWidth="10.7109375" defaultRowHeight="12.75" customHeight="1" x14ac:dyDescent="0.2"/>
  <cols>
    <col min="1" max="16384" width="10.7109375" style="4"/>
  </cols>
  <sheetData>
    <row r="1" spans="1:256" s="8" customFormat="1" ht="15.75" customHeight="1" x14ac:dyDescent="0.35">
      <c r="A1" s="91" t="s">
        <v>23</v>
      </c>
      <c r="B1" s="39"/>
      <c r="C1" s="6"/>
      <c r="D1" s="6"/>
      <c r="E1" s="6"/>
      <c r="F1" s="6"/>
      <c r="G1" s="6"/>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7"/>
      <c r="HV1" s="7"/>
      <c r="HW1" s="7"/>
      <c r="HX1" s="7"/>
      <c r="HY1" s="7"/>
      <c r="HZ1" s="7"/>
      <c r="IA1" s="7"/>
      <c r="IB1" s="7"/>
      <c r="IC1" s="7"/>
      <c r="ID1" s="7"/>
      <c r="IE1" s="7"/>
      <c r="IF1" s="7"/>
      <c r="IG1" s="7"/>
      <c r="IH1" s="7"/>
      <c r="II1" s="7"/>
      <c r="IJ1" s="7"/>
      <c r="IK1" s="7"/>
      <c r="IL1" s="7"/>
      <c r="IM1" s="7"/>
      <c r="IN1" s="7"/>
      <c r="IO1" s="7"/>
      <c r="IP1" s="7"/>
      <c r="IQ1" s="7"/>
      <c r="IR1" s="7"/>
      <c r="IS1" s="7"/>
      <c r="IT1" s="7"/>
      <c r="IU1" s="7"/>
      <c r="IV1" s="7"/>
    </row>
    <row r="2" spans="1:256" ht="12.75" customHeight="1" x14ac:dyDescent="0.2">
      <c r="A2" s="40"/>
      <c r="B2" s="39"/>
      <c r="C2" s="9"/>
      <c r="D2" s="9"/>
      <c r="E2" s="10"/>
      <c r="F2" s="10"/>
      <c r="G2" s="10"/>
    </row>
    <row r="3" spans="1:256" ht="12.75" customHeight="1" x14ac:dyDescent="0.2">
      <c r="A3" s="40"/>
      <c r="B3" s="39"/>
      <c r="C3" s="9"/>
      <c r="D3" s="9"/>
      <c r="E3" s="10"/>
      <c r="F3" s="10"/>
      <c r="G3" s="10"/>
    </row>
    <row r="4" spans="1:256" s="12" customFormat="1" ht="12.75" customHeight="1" x14ac:dyDescent="0.2">
      <c r="A4" s="41" t="s">
        <v>24</v>
      </c>
      <c r="B4" s="41" t="s">
        <v>23</v>
      </c>
      <c r="C4" s="5"/>
      <c r="D4" s="11"/>
      <c r="E4" s="11"/>
      <c r="F4" s="11"/>
      <c r="G4" s="11"/>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s="12" customFormat="1" ht="12.75" customHeight="1" x14ac:dyDescent="0.25">
      <c r="A5" s="101"/>
      <c r="B5" s="42"/>
      <c r="C5" s="5"/>
      <c r="D5" s="11"/>
      <c r="E5" s="11"/>
      <c r="F5" s="11"/>
      <c r="G5" s="11"/>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s="12" customFormat="1" ht="12.75" customHeight="1" x14ac:dyDescent="0.2">
      <c r="A6" s="100" t="s">
        <v>25</v>
      </c>
      <c r="B6" s="106" t="s">
        <v>26</v>
      </c>
      <c r="C6" s="1"/>
      <c r="D6" s="11"/>
      <c r="E6" s="11"/>
      <c r="F6" s="11"/>
      <c r="G6" s="11"/>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s="12" customFormat="1" ht="12.75" customHeight="1" x14ac:dyDescent="0.2">
      <c r="A7" s="100" t="s">
        <v>111</v>
      </c>
      <c r="B7" s="106" t="s">
        <v>37</v>
      </c>
      <c r="C7" s="1"/>
      <c r="D7" s="13"/>
      <c r="E7" s="13"/>
      <c r="F7" s="13"/>
      <c r="G7" s="13"/>
      <c r="H7" s="13"/>
      <c r="I7" s="13"/>
      <c r="J7" s="14"/>
      <c r="K7" s="14"/>
      <c r="L7" s="14"/>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s="12" customFormat="1" ht="12.75" customHeight="1" x14ac:dyDescent="0.2">
      <c r="A8" s="100" t="s">
        <v>112</v>
      </c>
      <c r="B8" s="106" t="s">
        <v>100</v>
      </c>
      <c r="C8" s="1"/>
      <c r="D8" s="13"/>
      <c r="E8" s="13"/>
      <c r="F8" s="13"/>
      <c r="G8" s="13"/>
      <c r="H8" s="13"/>
      <c r="I8" s="13"/>
      <c r="J8" s="14"/>
      <c r="K8" s="14"/>
      <c r="L8" s="14"/>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s="12" customFormat="1" ht="12.75" customHeight="1" x14ac:dyDescent="0.2">
      <c r="A9" s="100" t="s">
        <v>114</v>
      </c>
      <c r="B9" s="106" t="s">
        <v>98</v>
      </c>
      <c r="C9" s="1"/>
      <c r="D9" s="13"/>
      <c r="E9" s="13"/>
      <c r="F9" s="13"/>
      <c r="G9" s="13"/>
      <c r="H9" s="13"/>
      <c r="I9" s="13"/>
      <c r="J9" s="14"/>
      <c r="K9" s="14"/>
      <c r="L9" s="14"/>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s="12" customFormat="1" ht="12.75" customHeight="1" x14ac:dyDescent="0.2">
      <c r="A10" s="100" t="s">
        <v>115</v>
      </c>
      <c r="B10" s="106" t="s">
        <v>99</v>
      </c>
      <c r="C10" s="2"/>
      <c r="D10" s="13"/>
      <c r="E10" s="13"/>
      <c r="F10" s="13"/>
      <c r="G10" s="13"/>
      <c r="H10" s="13"/>
      <c r="I10" s="13"/>
      <c r="J10" s="14"/>
      <c r="K10" s="14"/>
      <c r="L10" s="14"/>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s="12" customFormat="1" ht="12.75" customHeight="1" x14ac:dyDescent="0.2">
      <c r="A11" s="100" t="s">
        <v>113</v>
      </c>
      <c r="B11" s="106" t="s">
        <v>102</v>
      </c>
      <c r="C11" s="2"/>
      <c r="D11" s="13"/>
      <c r="E11" s="13"/>
      <c r="F11" s="13"/>
      <c r="G11" s="13"/>
      <c r="H11" s="13"/>
      <c r="I11" s="13"/>
      <c r="J11" s="14"/>
      <c r="K11" s="14"/>
      <c r="L11" s="14"/>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s="12" customFormat="1" ht="12.75" customHeight="1" x14ac:dyDescent="0.2">
      <c r="A12" s="100" t="s">
        <v>116</v>
      </c>
      <c r="B12" s="106" t="s">
        <v>101</v>
      </c>
      <c r="C12" s="2"/>
      <c r="D12" s="11"/>
      <c r="E12" s="11"/>
      <c r="F12" s="11"/>
      <c r="G12" s="11"/>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s="12" customFormat="1" ht="12.75" customHeight="1" x14ac:dyDescent="0.2">
      <c r="A13" s="100" t="s">
        <v>86</v>
      </c>
      <c r="B13" s="106" t="s">
        <v>117</v>
      </c>
      <c r="C13" s="2"/>
      <c r="D13" s="11"/>
      <c r="E13" s="11"/>
      <c r="F13" s="11"/>
      <c r="G13" s="11"/>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s="12" customFormat="1" ht="12.75" customHeight="1" x14ac:dyDescent="0.2">
      <c r="A14" s="100" t="s">
        <v>87</v>
      </c>
      <c r="B14" s="106" t="s">
        <v>110</v>
      </c>
      <c r="C14" s="2"/>
      <c r="D14" s="11"/>
      <c r="E14" s="11"/>
      <c r="F14" s="11"/>
      <c r="G14" s="11"/>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s="12" customFormat="1" ht="12.75" customHeight="1" x14ac:dyDescent="0.2">
      <c r="A15" s="102"/>
      <c r="B15" s="3"/>
      <c r="C15" s="3"/>
      <c r="D15" s="11"/>
      <c r="E15" s="11"/>
      <c r="F15" s="11"/>
      <c r="G15" s="11"/>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s="12" customFormat="1" ht="12.75" customHeight="1" x14ac:dyDescent="0.2">
      <c r="A16" s="103"/>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s="12" customFormat="1" ht="12.75" customHeight="1" x14ac:dyDescent="0.2">
      <c r="A17" s="103"/>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12" customFormat="1" ht="12.75" customHeight="1" x14ac:dyDescent="0.2">
      <c r="A18" s="103"/>
      <c r="B18" s="15"/>
      <c r="C18" s="15"/>
      <c r="D18" s="15"/>
      <c r="E18" s="1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12" customFormat="1" ht="12.75" customHeight="1" x14ac:dyDescent="0.2">
      <c r="A19" s="5"/>
      <c r="B19" s="15"/>
      <c r="C19" s="15"/>
      <c r="D19" s="15"/>
      <c r="E19" s="1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12" customFormat="1" ht="12.75" customHeight="1" x14ac:dyDescent="0.2">
      <c r="A20" s="5"/>
      <c r="B20" s="15"/>
      <c r="C20" s="15"/>
      <c r="D20" s="15"/>
      <c r="E20" s="1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s="12" customFormat="1" ht="12.75" customHeight="1" x14ac:dyDescent="0.2">
      <c r="A21" s="5"/>
      <c r="B21" s="15"/>
      <c r="C21" s="15"/>
      <c r="D21" s="15"/>
      <c r="E21" s="1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row>
    <row r="22" spans="1:256" s="12" customFormat="1" ht="12.75" customHeight="1" x14ac:dyDescent="0.2">
      <c r="A22" s="5"/>
      <c r="B22" s="15"/>
      <c r="C22" s="107"/>
      <c r="D22" s="107"/>
      <c r="E22" s="107"/>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row>
    <row r="23" spans="1:256" s="12" customFormat="1" ht="12.75" customHeight="1" x14ac:dyDescent="0.2">
      <c r="A23" s="5"/>
      <c r="B23" s="15"/>
      <c r="C23" s="107"/>
      <c r="D23" s="107"/>
      <c r="E23" s="1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row>
    <row r="24" spans="1:256" s="12" customFormat="1" ht="12.75" customHeight="1" x14ac:dyDescent="0.2">
      <c r="A24" s="5"/>
      <c r="B24" s="15"/>
      <c r="C24" s="107"/>
      <c r="D24" s="107"/>
      <c r="E24" s="107"/>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row>
    <row r="25" spans="1:256" s="12" customFormat="1" ht="12.75" customHeight="1" x14ac:dyDescent="0.2">
      <c r="A25" s="5"/>
      <c r="B25" s="15"/>
      <c r="C25" s="107"/>
      <c r="D25" s="107"/>
      <c r="E25" s="107"/>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row>
    <row r="26" spans="1:256" s="12" customFormat="1" ht="12.75" customHeight="1" x14ac:dyDescent="0.2">
      <c r="A26" s="5"/>
      <c r="B26" s="15"/>
      <c r="C26" s="15"/>
      <c r="D26" s="15"/>
      <c r="E26" s="1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row>
    <row r="27" spans="1:256" s="12" customFormat="1" ht="12.75" customHeight="1" x14ac:dyDescent="0.2">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row>
    <row r="28" spans="1:256" s="12" customFormat="1" ht="12.75" customHeight="1" x14ac:dyDescent="0.2">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row>
    <row r="29" spans="1:256" s="12" customFormat="1" ht="12.75" customHeight="1" x14ac:dyDescent="0.2">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row>
    <row r="30" spans="1:256" s="12" customFormat="1" ht="12.75" customHeight="1" x14ac:dyDescent="0.2">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row>
    <row r="31" spans="1:256" s="12" customFormat="1" ht="12.7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s="12" customFormat="1" ht="12.75" customHeight="1" x14ac:dyDescent="0.2">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c r="IU32" s="5"/>
      <c r="IV32" s="5"/>
    </row>
    <row r="33" spans="1:256" s="12" customFormat="1" ht="12.75"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row>
    <row r="34" spans="1:256" s="12" customFormat="1" ht="12.75" customHeight="1" x14ac:dyDescent="0.2">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c r="IU34" s="5"/>
      <c r="IV34" s="5"/>
    </row>
    <row r="35" spans="1:256" s="12" customFormat="1" ht="12.75" customHeight="1" x14ac:dyDescent="0.2">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row>
    <row r="36" spans="1:256" s="12" customFormat="1" ht="12.75" customHeight="1" x14ac:dyDescent="0.2">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row>
    <row r="37" spans="1:256" s="12" customFormat="1" ht="12.75" customHeigh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row>
    <row r="38" spans="1:256" s="12" customFormat="1" ht="12.75" customHeight="1" x14ac:dyDescent="0.2">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row>
    <row r="39" spans="1:256" s="12" customFormat="1" ht="12.75"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row>
    <row r="40" spans="1:256" s="12" customFormat="1" ht="12.75" customHeight="1" x14ac:dyDescent="0.2">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row>
    <row r="41" spans="1:256" s="12" customFormat="1" ht="12.75" customHeight="1" x14ac:dyDescent="0.2">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row>
    <row r="42" spans="1:256" s="12" customFormat="1" ht="12.75" customHeight="1" x14ac:dyDescent="0.2">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row>
    <row r="43" spans="1:256" s="12" customFormat="1" ht="12.75" customHeight="1" x14ac:dyDescent="0.2">
      <c r="A43" s="43"/>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row>
    <row r="44" spans="1:256" s="12" customFormat="1" ht="12.75" customHeight="1" x14ac:dyDescent="0.2">
      <c r="A44" s="58" t="s">
        <v>27</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row>
    <row r="45" spans="1:256" s="12" customFormat="1" ht="12.75" customHeight="1" x14ac:dyDescent="0.2">
      <c r="A45" s="59" t="s">
        <v>28</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row>
    <row r="46" spans="1:256" s="12" customFormat="1" ht="12.75" customHeight="1" x14ac:dyDescent="0.2">
      <c r="A46" s="59" t="s">
        <v>29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row>
    <row r="47" spans="1:256" s="12" customFormat="1" ht="12.75" customHeight="1" x14ac:dyDescent="0.2">
      <c r="A47" s="59" t="s">
        <v>30</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row>
    <row r="48" spans="1:256" s="12" customFormat="1" ht="12.75" customHeight="1" x14ac:dyDescent="0.2">
      <c r="A48" s="59" t="s">
        <v>130</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row>
    <row r="49" spans="1:256" s="12" customFormat="1" ht="12.75" customHeight="1" x14ac:dyDescent="0.2">
      <c r="A49" s="59" t="s">
        <v>33</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row>
    <row r="50" spans="1:256" s="12" customFormat="1" ht="12.75" customHeight="1" x14ac:dyDescent="0.2">
      <c r="A50" s="59" t="s">
        <v>34</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row>
    <row r="51" spans="1:256" s="12" customFormat="1" ht="12.75" customHeight="1" x14ac:dyDescent="0.2">
      <c r="A51" s="59" t="s">
        <v>35</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row>
    <row r="52" spans="1:256" s="12" customFormat="1" ht="12.75" customHeight="1" x14ac:dyDescent="0.2">
      <c r="A52" s="59" t="s">
        <v>36</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row>
    <row r="53" spans="1:256" s="12" customFormat="1" ht="12.75" customHeight="1" x14ac:dyDescent="0.2">
      <c r="A53" s="59" t="s">
        <v>31</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row>
    <row r="54" spans="1:256" s="12" customFormat="1" ht="12.75" customHeight="1" x14ac:dyDescent="0.2">
      <c r="A54" s="59" t="s">
        <v>32</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row>
    <row r="55" spans="1:256" s="12" customFormat="1" ht="12.75" customHeight="1" x14ac:dyDescent="0.2">
      <c r="A55" s="44"/>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row>
    <row r="56" spans="1:256" s="12" customFormat="1" ht="12.75" customHeight="1" x14ac:dyDescent="0.2">
      <c r="A56" s="44"/>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c r="IU56" s="5"/>
      <c r="IV56" s="5"/>
    </row>
    <row r="57" spans="1:256" s="12" customFormat="1" ht="12.75" customHeight="1" x14ac:dyDescent="0.2">
      <c r="A57" s="45" t="s">
        <v>133</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row>
    <row r="58" spans="1:256" s="12" customFormat="1" ht="12.75" customHeight="1" x14ac:dyDescent="0.2">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row>
    <row r="59" spans="1:256" s="12" customFormat="1" ht="12.75" customHeight="1" x14ac:dyDescent="0.2">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c r="IU59" s="5"/>
      <c r="IV59" s="5"/>
    </row>
    <row r="60" spans="1:256" s="12" customFormat="1" ht="12.75" customHeight="1" x14ac:dyDescent="0.2">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c r="IM60" s="5"/>
      <c r="IN60" s="5"/>
      <c r="IO60" s="5"/>
      <c r="IP60" s="5"/>
      <c r="IQ60" s="5"/>
      <c r="IR60" s="5"/>
      <c r="IS60" s="5"/>
      <c r="IT60" s="5"/>
      <c r="IU60" s="5"/>
      <c r="IV60" s="5"/>
    </row>
    <row r="61" spans="1:256" s="12" customFormat="1" ht="12.7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c r="IM61" s="5"/>
      <c r="IN61" s="5"/>
      <c r="IO61" s="5"/>
      <c r="IP61" s="5"/>
      <c r="IQ61" s="5"/>
      <c r="IR61" s="5"/>
      <c r="IS61" s="5"/>
      <c r="IT61" s="5"/>
      <c r="IU61" s="5"/>
      <c r="IV61" s="5"/>
    </row>
    <row r="62" spans="1:256" s="12" customFormat="1" ht="12.75" customHeight="1" x14ac:dyDescent="0.2">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row>
    <row r="63" spans="1:256" s="12" customFormat="1" ht="12.75" customHeight="1" x14ac:dyDescent="0.2">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c r="IM63" s="5"/>
      <c r="IN63" s="5"/>
      <c r="IO63" s="5"/>
      <c r="IP63" s="5"/>
      <c r="IQ63" s="5"/>
      <c r="IR63" s="5"/>
      <c r="IS63" s="5"/>
      <c r="IT63" s="5"/>
      <c r="IU63" s="5"/>
      <c r="IV63" s="5"/>
    </row>
    <row r="64" spans="1:256" s="12" customFormat="1" ht="12.75" customHeight="1" x14ac:dyDescent="0.2">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row>
    <row r="65" spans="1:256" s="12" customFormat="1" ht="12.75" customHeight="1" x14ac:dyDescent="0.2">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row>
    <row r="66" spans="1:256" s="12" customFormat="1" ht="12.75" customHeight="1" x14ac:dyDescent="0.2">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row>
    <row r="67" spans="1:256" s="12" customFormat="1" ht="12.75" customHeight="1" x14ac:dyDescent="0.2">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row>
    <row r="68" spans="1:256" s="12" customFormat="1" ht="12.75" customHeight="1" x14ac:dyDescent="0.2">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row>
    <row r="69" spans="1:256" s="12" customFormat="1" ht="12.75" customHeight="1" x14ac:dyDescent="0.2">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row>
    <row r="70" spans="1:256" s="12" customFormat="1" ht="12.75" customHeight="1" x14ac:dyDescent="0.2">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row>
    <row r="71" spans="1:256" s="12" customFormat="1" ht="12.75" customHeight="1" x14ac:dyDescent="0.2">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row>
    <row r="72" spans="1:256" s="12" customFormat="1" ht="12.75" customHeight="1" x14ac:dyDescent="0.2">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row>
    <row r="73" spans="1:256" s="12" customFormat="1" ht="12.75" customHeight="1" x14ac:dyDescent="0.2">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row>
    <row r="74" spans="1:256" s="12" customFormat="1" ht="12.75" customHeight="1" x14ac:dyDescent="0.2">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row>
    <row r="75" spans="1:256" s="12" customFormat="1" ht="12.7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12" customFormat="1" ht="12.75" customHeight="1" x14ac:dyDescent="0.2">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row>
    <row r="77" spans="1:256" s="12" customFormat="1" ht="12.75" customHeight="1" x14ac:dyDescent="0.2">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row>
    <row r="78" spans="1:256" s="12" customFormat="1" ht="12.75" customHeight="1" x14ac:dyDescent="0.2">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c r="FI78" s="5"/>
      <c r="FJ78" s="5"/>
      <c r="FK78" s="5"/>
      <c r="FL78" s="5"/>
      <c r="FM78" s="5"/>
      <c r="FN78" s="5"/>
      <c r="FO78" s="5"/>
      <c r="FP78" s="5"/>
      <c r="FQ78" s="5"/>
      <c r="FR78" s="5"/>
      <c r="FS78" s="5"/>
      <c r="FT78" s="5"/>
      <c r="FU78" s="5"/>
      <c r="FV78" s="5"/>
      <c r="FW78" s="5"/>
      <c r="FX78" s="5"/>
      <c r="FY78" s="5"/>
      <c r="FZ78" s="5"/>
      <c r="GA78" s="5"/>
      <c r="GB78" s="5"/>
      <c r="GC78" s="5"/>
      <c r="GD78" s="5"/>
      <c r="GE78" s="5"/>
      <c r="GF78" s="5"/>
      <c r="GG78" s="5"/>
      <c r="GH78" s="5"/>
      <c r="GI78" s="5"/>
      <c r="GJ78" s="5"/>
      <c r="GK78" s="5"/>
      <c r="GL78" s="5"/>
      <c r="GM78" s="5"/>
      <c r="GN78" s="5"/>
      <c r="GO78" s="5"/>
      <c r="GP78" s="5"/>
      <c r="GQ78" s="5"/>
      <c r="GR78" s="5"/>
      <c r="GS78" s="5"/>
      <c r="GT78" s="5"/>
      <c r="GU78" s="5"/>
      <c r="GV78" s="5"/>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5"/>
      <c r="II78" s="5"/>
      <c r="IJ78" s="5"/>
      <c r="IK78" s="5"/>
      <c r="IL78" s="5"/>
      <c r="IM78" s="5"/>
      <c r="IN78" s="5"/>
      <c r="IO78" s="5"/>
      <c r="IP78" s="5"/>
      <c r="IQ78" s="5"/>
      <c r="IR78" s="5"/>
      <c r="IS78" s="5"/>
      <c r="IT78" s="5"/>
      <c r="IU78" s="5"/>
      <c r="IV78" s="5"/>
    </row>
    <row r="79" spans="1:256" s="12" customFormat="1" ht="12.75" customHeight="1" x14ac:dyDescent="0.2">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c r="FI79" s="5"/>
      <c r="FJ79" s="5"/>
      <c r="FK79" s="5"/>
      <c r="FL79" s="5"/>
      <c r="FM79" s="5"/>
      <c r="FN79" s="5"/>
      <c r="FO79" s="5"/>
      <c r="FP79" s="5"/>
      <c r="FQ79" s="5"/>
      <c r="FR79" s="5"/>
      <c r="FS79" s="5"/>
      <c r="FT79" s="5"/>
      <c r="FU79" s="5"/>
      <c r="FV79" s="5"/>
      <c r="FW79" s="5"/>
      <c r="FX79" s="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row>
    <row r="80" spans="1:256" s="12" customFormat="1" ht="12.75" customHeight="1" x14ac:dyDescent="0.2">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c r="IV80" s="5"/>
    </row>
    <row r="81" spans="1:256" s="12" customFormat="1" ht="12.75" customHeight="1" x14ac:dyDescent="0.2">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row>
    <row r="82" spans="1:256" s="12" customFormat="1" ht="12.75" customHeight="1" x14ac:dyDescent="0.2">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c r="IM82" s="5"/>
      <c r="IN82" s="5"/>
      <c r="IO82" s="5"/>
      <c r="IP82" s="5"/>
      <c r="IQ82" s="5"/>
      <c r="IR82" s="5"/>
      <c r="IS82" s="5"/>
      <c r="IT82" s="5"/>
      <c r="IU82" s="5"/>
      <c r="IV82" s="5"/>
    </row>
    <row r="83" spans="1:256" s="12" customFormat="1" ht="12.75" customHeight="1" x14ac:dyDescent="0.2">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c r="IM83" s="5"/>
      <c r="IN83" s="5"/>
      <c r="IO83" s="5"/>
      <c r="IP83" s="5"/>
      <c r="IQ83" s="5"/>
      <c r="IR83" s="5"/>
      <c r="IS83" s="5"/>
      <c r="IT83" s="5"/>
      <c r="IU83" s="5"/>
      <c r="IV83" s="5"/>
    </row>
    <row r="84" spans="1:256" s="12" customFormat="1" ht="12.75" customHeight="1" x14ac:dyDescent="0.2">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row>
  </sheetData>
  <mergeCells count="4">
    <mergeCell ref="C22:E22"/>
    <mergeCell ref="C23:D23"/>
    <mergeCell ref="C24:E24"/>
    <mergeCell ref="C25:E25"/>
  </mergeCells>
  <hyperlinks>
    <hyperlink ref="A6" location="Toelichting!A1" display="Toelichting"/>
    <hyperlink ref="A7" location="'Tabel 1a'!A1" display="Tabel 1a"/>
    <hyperlink ref="A8" location="'Tabel 1b'!A1" display="Tabel 1b"/>
    <hyperlink ref="A9" location="'Tabel 2a'!A1" display="Tabel 2a"/>
    <hyperlink ref="A10" location="'Tabel 2b'!A1" display="Tabel 2b"/>
    <hyperlink ref="A11" location="'Tabel 3a'!A1" display="Tabel 3a"/>
    <hyperlink ref="A12" location="'Tabel 3b'!A1" display="Tabel 3b"/>
    <hyperlink ref="A13" location="'Tabel 4'!A1" display="Tabel 4"/>
    <hyperlink ref="A14" location="'Tabel 5'!A1" display="Tabel 5"/>
  </hyperlinks>
  <pageMargins left="0.7" right="0.7" top="0.75" bottom="0.75" header="0.3" footer="0.3"/>
  <pageSetup paperSize="9" scale="8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65"/>
  <sheetViews>
    <sheetView showGridLines="0" topLeftCell="A28" zoomScaleNormal="100" workbookViewId="0"/>
  </sheetViews>
  <sheetFormatPr defaultRowHeight="12.75" customHeight="1" x14ac:dyDescent="0.25"/>
  <cols>
    <col min="1" max="1" width="92.5703125" style="67" customWidth="1"/>
    <col min="256" max="256" width="75.7109375" customWidth="1"/>
    <col min="512" max="512" width="75.7109375" customWidth="1"/>
    <col min="768" max="768" width="75.7109375" customWidth="1"/>
    <col min="1024" max="1024" width="75.7109375" customWidth="1"/>
    <col min="1280" max="1280" width="75.7109375" customWidth="1"/>
    <col min="1536" max="1536" width="75.7109375" customWidth="1"/>
    <col min="1792" max="1792" width="75.7109375" customWidth="1"/>
    <col min="2048" max="2048" width="75.7109375" customWidth="1"/>
    <col min="2304" max="2304" width="75.7109375" customWidth="1"/>
    <col min="2560" max="2560" width="75.7109375" customWidth="1"/>
    <col min="2816" max="2816" width="75.7109375" customWidth="1"/>
    <col min="3072" max="3072" width="75.7109375" customWidth="1"/>
    <col min="3328" max="3328" width="75.7109375" customWidth="1"/>
    <col min="3584" max="3584" width="75.7109375" customWidth="1"/>
    <col min="3840" max="3840" width="75.7109375" customWidth="1"/>
    <col min="4096" max="4096" width="75.7109375" customWidth="1"/>
    <col min="4352" max="4352" width="75.7109375" customWidth="1"/>
    <col min="4608" max="4608" width="75.7109375" customWidth="1"/>
    <col min="4864" max="4864" width="75.7109375" customWidth="1"/>
    <col min="5120" max="5120" width="75.7109375" customWidth="1"/>
    <col min="5376" max="5376" width="75.7109375" customWidth="1"/>
    <col min="5632" max="5632" width="75.7109375" customWidth="1"/>
    <col min="5888" max="5888" width="75.7109375" customWidth="1"/>
    <col min="6144" max="6144" width="75.7109375" customWidth="1"/>
    <col min="6400" max="6400" width="75.7109375" customWidth="1"/>
    <col min="6656" max="6656" width="75.7109375" customWidth="1"/>
    <col min="6912" max="6912" width="75.7109375" customWidth="1"/>
    <col min="7168" max="7168" width="75.7109375" customWidth="1"/>
    <col min="7424" max="7424" width="75.7109375" customWidth="1"/>
    <col min="7680" max="7680" width="75.7109375" customWidth="1"/>
    <col min="7936" max="7936" width="75.7109375" customWidth="1"/>
    <col min="8192" max="8192" width="75.7109375" customWidth="1"/>
    <col min="8448" max="8448" width="75.7109375" customWidth="1"/>
    <col min="8704" max="8704" width="75.7109375" customWidth="1"/>
    <col min="8960" max="8960" width="75.7109375" customWidth="1"/>
    <col min="9216" max="9216" width="75.7109375" customWidth="1"/>
    <col min="9472" max="9472" width="75.7109375" customWidth="1"/>
    <col min="9728" max="9728" width="75.7109375" customWidth="1"/>
    <col min="9984" max="9984" width="75.7109375" customWidth="1"/>
    <col min="10240" max="10240" width="75.7109375" customWidth="1"/>
    <col min="10496" max="10496" width="75.7109375" customWidth="1"/>
    <col min="10752" max="10752" width="75.7109375" customWidth="1"/>
    <col min="11008" max="11008" width="75.7109375" customWidth="1"/>
    <col min="11264" max="11264" width="75.7109375" customWidth="1"/>
    <col min="11520" max="11520" width="75.7109375" customWidth="1"/>
    <col min="11776" max="11776" width="75.7109375" customWidth="1"/>
    <col min="12032" max="12032" width="75.7109375" customWidth="1"/>
    <col min="12288" max="12288" width="75.7109375" customWidth="1"/>
    <col min="12544" max="12544" width="75.7109375" customWidth="1"/>
    <col min="12800" max="12800" width="75.7109375" customWidth="1"/>
    <col min="13056" max="13056" width="75.7109375" customWidth="1"/>
    <col min="13312" max="13312" width="75.7109375" customWidth="1"/>
    <col min="13568" max="13568" width="75.7109375" customWidth="1"/>
    <col min="13824" max="13824" width="75.7109375" customWidth="1"/>
    <col min="14080" max="14080" width="75.7109375" customWidth="1"/>
    <col min="14336" max="14336" width="75.7109375" customWidth="1"/>
    <col min="14592" max="14592" width="75.7109375" customWidth="1"/>
    <col min="14848" max="14848" width="75.7109375" customWidth="1"/>
    <col min="15104" max="15104" width="75.7109375" customWidth="1"/>
    <col min="15360" max="15360" width="75.7109375" customWidth="1"/>
    <col min="15616" max="15616" width="75.7109375" customWidth="1"/>
    <col min="15872" max="15872" width="75.7109375" customWidth="1"/>
    <col min="16128" max="16128" width="75.7109375" customWidth="1"/>
  </cols>
  <sheetData>
    <row r="1" spans="1:1" ht="15.75" x14ac:dyDescent="0.25">
      <c r="A1" s="61" t="s">
        <v>41</v>
      </c>
    </row>
    <row r="2" spans="1:1" ht="12.75" customHeight="1" x14ac:dyDescent="0.25">
      <c r="A2" s="46"/>
    </row>
    <row r="3" spans="1:1" ht="14.25" customHeight="1" x14ac:dyDescent="0.25">
      <c r="A3" s="97" t="s">
        <v>39</v>
      </c>
    </row>
    <row r="4" spans="1:1" ht="4.5" customHeight="1" x14ac:dyDescent="0.25">
      <c r="A4" s="62"/>
    </row>
    <row r="5" spans="1:1" ht="51" customHeight="1" x14ac:dyDescent="0.25">
      <c r="A5" s="60" t="s">
        <v>91</v>
      </c>
    </row>
    <row r="6" spans="1:1" ht="38.25" customHeight="1" x14ac:dyDescent="0.25">
      <c r="A6" s="60" t="s">
        <v>90</v>
      </c>
    </row>
    <row r="7" spans="1:1" ht="12.75" customHeight="1" x14ac:dyDescent="0.25">
      <c r="A7" s="46"/>
    </row>
    <row r="8" spans="1:1" ht="14.25" customHeight="1" x14ac:dyDescent="0.25">
      <c r="A8" s="97" t="s">
        <v>40</v>
      </c>
    </row>
    <row r="9" spans="1:1" ht="4.5" customHeight="1" x14ac:dyDescent="0.25">
      <c r="A9" s="63"/>
    </row>
    <row r="10" spans="1:1" ht="102" customHeight="1" x14ac:dyDescent="0.25">
      <c r="A10" s="60" t="s">
        <v>120</v>
      </c>
    </row>
    <row r="11" spans="1:1" ht="76.5" customHeight="1" x14ac:dyDescent="0.25">
      <c r="A11" s="60" t="s">
        <v>121</v>
      </c>
    </row>
    <row r="12" spans="1:1" ht="12.75" customHeight="1" x14ac:dyDescent="0.25">
      <c r="A12" s="64"/>
    </row>
    <row r="13" spans="1:1" ht="14.25" customHeight="1" x14ac:dyDescent="0.25">
      <c r="A13" s="97" t="s">
        <v>42</v>
      </c>
    </row>
    <row r="14" spans="1:1" ht="4.5" customHeight="1" x14ac:dyDescent="0.25">
      <c r="A14" s="46"/>
    </row>
    <row r="15" spans="1:1" ht="38.25" customHeight="1" x14ac:dyDescent="0.25">
      <c r="A15" s="47" t="s">
        <v>127</v>
      </c>
    </row>
    <row r="16" spans="1:1" s="36" customFormat="1" ht="12.75" customHeight="1" x14ac:dyDescent="0.25">
      <c r="A16" s="48"/>
    </row>
    <row r="17" spans="1:1" s="36" customFormat="1" ht="14.25" customHeight="1" x14ac:dyDescent="0.25">
      <c r="A17" s="97" t="s">
        <v>38</v>
      </c>
    </row>
    <row r="18" spans="1:1" s="36" customFormat="1" ht="4.5" customHeight="1" x14ac:dyDescent="0.25">
      <c r="A18" s="62"/>
    </row>
    <row r="19" spans="1:1" s="36" customFormat="1" ht="63.75" customHeight="1" x14ac:dyDescent="0.25">
      <c r="A19" s="47" t="s">
        <v>124</v>
      </c>
    </row>
    <row r="20" spans="1:1" s="36" customFormat="1" ht="12.75" customHeight="1" x14ac:dyDescent="0.25">
      <c r="A20" s="35"/>
    </row>
    <row r="21" spans="1:1" s="36" customFormat="1" ht="12.75" customHeight="1" x14ac:dyDescent="0.25">
      <c r="A21" s="65" t="s">
        <v>122</v>
      </c>
    </row>
    <row r="22" spans="1:1" s="36" customFormat="1" ht="53.25" customHeight="1" x14ac:dyDescent="0.25">
      <c r="A22" s="47" t="s">
        <v>123</v>
      </c>
    </row>
    <row r="23" spans="1:1" s="36" customFormat="1" ht="12.75" customHeight="1" x14ac:dyDescent="0.25">
      <c r="A23" s="47"/>
    </row>
    <row r="24" spans="1:1" s="36" customFormat="1" ht="12.75" customHeight="1" x14ac:dyDescent="0.25">
      <c r="A24" s="65" t="s">
        <v>125</v>
      </c>
    </row>
    <row r="25" spans="1:1" s="36" customFormat="1" ht="153.75" customHeight="1" x14ac:dyDescent="0.25">
      <c r="A25" s="47" t="s">
        <v>126</v>
      </c>
    </row>
    <row r="26" spans="1:1" s="36" customFormat="1" ht="12.75" customHeight="1" x14ac:dyDescent="0.25">
      <c r="A26" s="48"/>
    </row>
    <row r="27" spans="1:1" ht="14.25" customHeight="1" x14ac:dyDescent="0.25">
      <c r="A27" s="98" t="s">
        <v>92</v>
      </c>
    </row>
    <row r="28" spans="1:1" ht="4.5" customHeight="1" x14ac:dyDescent="0.25">
      <c r="A28" s="49"/>
    </row>
    <row r="29" spans="1:1" ht="12.75" customHeight="1" x14ac:dyDescent="0.25">
      <c r="A29" s="50" t="s">
        <v>118</v>
      </c>
    </row>
    <row r="30" spans="1:1" ht="12.75" customHeight="1" x14ac:dyDescent="0.25">
      <c r="A30" s="50"/>
    </row>
    <row r="31" spans="1:1" ht="38.25" x14ac:dyDescent="0.25">
      <c r="A31" s="50" t="s">
        <v>119</v>
      </c>
    </row>
    <row r="32" spans="1:1" ht="12.75" customHeight="1" x14ac:dyDescent="0.25">
      <c r="A32" s="50"/>
    </row>
    <row r="33" spans="1:1" ht="63.75" x14ac:dyDescent="0.25">
      <c r="A33" s="50" t="s">
        <v>131</v>
      </c>
    </row>
    <row r="34" spans="1:1" ht="12.75" customHeight="1" x14ac:dyDescent="0.25">
      <c r="A34" s="50"/>
    </row>
    <row r="35" spans="1:1" ht="12.75" customHeight="1" x14ac:dyDescent="0.25">
      <c r="A35" s="50" t="s">
        <v>128</v>
      </c>
    </row>
    <row r="36" spans="1:1" ht="12.75" customHeight="1" x14ac:dyDescent="0.25">
      <c r="A36" s="46"/>
    </row>
    <row r="37" spans="1:1" ht="14.25" customHeight="1" x14ac:dyDescent="0.25">
      <c r="A37" s="97" t="s">
        <v>93</v>
      </c>
    </row>
    <row r="38" spans="1:1" ht="4.5" customHeight="1" x14ac:dyDescent="0.25"/>
    <row r="39" spans="1:1" ht="63.75" customHeight="1" x14ac:dyDescent="0.25">
      <c r="A39" s="66" t="s">
        <v>142</v>
      </c>
    </row>
    <row r="40" spans="1:1" ht="12.75" customHeight="1" x14ac:dyDescent="0.25">
      <c r="A40" s="50"/>
    </row>
    <row r="41" spans="1:1" ht="51" customHeight="1" x14ac:dyDescent="0.25">
      <c r="A41" s="66" t="s">
        <v>143</v>
      </c>
    </row>
    <row r="42" spans="1:1" ht="15" x14ac:dyDescent="0.25">
      <c r="A42" s="60"/>
    </row>
    <row r="43" spans="1:1" ht="25.5" customHeight="1" x14ac:dyDescent="0.25">
      <c r="A43" s="66" t="s">
        <v>144</v>
      </c>
    </row>
    <row r="45" spans="1:1" ht="76.5" customHeight="1" x14ac:dyDescent="0.25">
      <c r="A45" s="47" t="s">
        <v>145</v>
      </c>
    </row>
    <row r="46" spans="1:1" ht="12.75" customHeight="1" x14ac:dyDescent="0.25">
      <c r="A46" s="50"/>
    </row>
    <row r="47" spans="1:1" ht="38.25" customHeight="1" x14ac:dyDescent="0.25">
      <c r="A47" s="47" t="s">
        <v>146</v>
      </c>
    </row>
    <row r="48" spans="1:1" ht="12.75" customHeight="1" x14ac:dyDescent="0.25">
      <c r="A48" s="32"/>
    </row>
    <row r="49" spans="1:1" ht="63.75" customHeight="1" x14ac:dyDescent="0.25">
      <c r="A49" s="47" t="s">
        <v>147</v>
      </c>
    </row>
    <row r="51" spans="1:1" ht="51" customHeight="1" x14ac:dyDescent="0.25">
      <c r="A51" s="66" t="s">
        <v>148</v>
      </c>
    </row>
    <row r="52" spans="1:1" ht="12.75" customHeight="1" x14ac:dyDescent="0.25">
      <c r="A52" s="50"/>
    </row>
    <row r="53" spans="1:1" ht="51" customHeight="1" x14ac:dyDescent="0.25">
      <c r="A53" s="66" t="s">
        <v>149</v>
      </c>
    </row>
    <row r="54" spans="1:1" ht="12.75" customHeight="1" x14ac:dyDescent="0.25">
      <c r="A54" s="50"/>
    </row>
    <row r="55" spans="1:1" ht="38.25" customHeight="1" x14ac:dyDescent="0.25">
      <c r="A55" s="66" t="s">
        <v>150</v>
      </c>
    </row>
    <row r="57" spans="1:1" ht="14.25" customHeight="1" x14ac:dyDescent="0.25">
      <c r="A57" s="99" t="s">
        <v>43</v>
      </c>
    </row>
    <row r="58" spans="1:1" ht="4.5" customHeight="1" x14ac:dyDescent="0.25">
      <c r="A58" s="16"/>
    </row>
    <row r="59" spans="1:1" ht="12.75" customHeight="1" x14ac:dyDescent="0.25">
      <c r="A59" s="66" t="s">
        <v>151</v>
      </c>
    </row>
    <row r="60" spans="1:1" ht="12.75" customHeight="1" x14ac:dyDescent="0.25">
      <c r="A60" s="66" t="s">
        <v>152</v>
      </c>
    </row>
    <row r="61" spans="1:1" ht="12.75" customHeight="1" x14ac:dyDescent="0.25">
      <c r="A61" s="66" t="s">
        <v>153</v>
      </c>
    </row>
    <row r="62" spans="1:1" ht="12.75" customHeight="1" x14ac:dyDescent="0.25">
      <c r="A62" s="66" t="s">
        <v>154</v>
      </c>
    </row>
    <row r="63" spans="1:1" ht="12.75" customHeight="1" x14ac:dyDescent="0.25">
      <c r="A63" s="66" t="s">
        <v>155</v>
      </c>
    </row>
    <row r="64" spans="1:1" ht="12.75" customHeight="1" x14ac:dyDescent="0.25">
      <c r="A64" s="66" t="s">
        <v>156</v>
      </c>
    </row>
    <row r="65" spans="1:1" ht="12.75" customHeight="1" x14ac:dyDescent="0.25">
      <c r="A65" s="66" t="s">
        <v>157</v>
      </c>
    </row>
  </sheetData>
  <pageMargins left="0.7" right="0.7" top="0.75" bottom="0.75" header="0.3" footer="0.3"/>
  <pageSetup paperSize="9" scale="83" orientation="portrait" r:id="rId1"/>
  <rowBreaks count="1" manualBreakCount="1">
    <brk id="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D29"/>
  <sheetViews>
    <sheetView showGridLines="0" zoomScaleNormal="100" workbookViewId="0"/>
  </sheetViews>
  <sheetFormatPr defaultRowHeight="11.25" x14ac:dyDescent="0.2"/>
  <cols>
    <col min="1" max="1" width="62.7109375" style="53" customWidth="1"/>
    <col min="2" max="7" width="10.7109375" style="53" customWidth="1"/>
    <col min="8"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ht="12.75" customHeight="1" x14ac:dyDescent="0.2">
      <c r="A1" s="54" t="s">
        <v>111</v>
      </c>
      <c r="B1" s="69"/>
      <c r="C1" s="69"/>
      <c r="D1" s="69"/>
      <c r="E1" s="69"/>
      <c r="F1" s="69"/>
      <c r="G1" s="69"/>
    </row>
    <row r="2" spans="1:16384" ht="12.75" customHeight="1" x14ac:dyDescent="0.2">
      <c r="A2" s="51" t="s">
        <v>135</v>
      </c>
      <c r="B2" s="69"/>
      <c r="C2" s="69"/>
      <c r="D2" s="69"/>
      <c r="E2" s="69"/>
      <c r="F2" s="69"/>
      <c r="G2" s="69"/>
    </row>
    <row r="3" spans="1:16384" ht="12.75" customHeight="1" x14ac:dyDescent="0.2">
      <c r="A3" s="69"/>
      <c r="B3" s="68" t="s">
        <v>5</v>
      </c>
      <c r="C3" s="68" t="s">
        <v>8</v>
      </c>
      <c r="D3" s="68" t="s">
        <v>9</v>
      </c>
      <c r="E3" s="68" t="s">
        <v>6</v>
      </c>
      <c r="F3" s="68" t="s">
        <v>7</v>
      </c>
      <c r="G3" s="68" t="s">
        <v>132</v>
      </c>
    </row>
    <row r="4" spans="1:16384" ht="12.75" customHeight="1" x14ac:dyDescent="0.2">
      <c r="A4" s="69"/>
      <c r="B4" s="76"/>
      <c r="C4" s="76"/>
      <c r="D4" s="76"/>
      <c r="E4" s="76"/>
      <c r="F4" s="76"/>
      <c r="G4" s="76"/>
    </row>
    <row r="5" spans="1:16384" ht="12.75" customHeight="1" x14ac:dyDescent="0.2">
      <c r="A5" s="69"/>
      <c r="B5" s="77" t="s">
        <v>88</v>
      </c>
      <c r="C5" s="76"/>
      <c r="D5" s="76"/>
      <c r="E5" s="76"/>
      <c r="F5" s="76"/>
      <c r="G5" s="76"/>
    </row>
    <row r="6" spans="1:16384" ht="12.75" customHeight="1" x14ac:dyDescent="0.2">
      <c r="A6" s="57" t="s">
        <v>1</v>
      </c>
    </row>
    <row r="7" spans="1:16384" ht="12.75" customHeight="1" x14ac:dyDescent="0.2">
      <c r="A7" s="56" t="s">
        <v>70</v>
      </c>
      <c r="B7" s="29">
        <v>31680</v>
      </c>
      <c r="C7" s="29">
        <v>32980</v>
      </c>
      <c r="D7" s="29">
        <v>31670</v>
      </c>
      <c r="E7" s="29">
        <v>31670</v>
      </c>
      <c r="F7" s="29">
        <v>30560</v>
      </c>
      <c r="G7" s="29">
        <v>29780</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ht="12.75" customHeight="1" x14ac:dyDescent="0.2">
      <c r="A8" s="71" t="s">
        <v>10</v>
      </c>
      <c r="B8" s="29">
        <v>11010</v>
      </c>
      <c r="C8" s="29">
        <v>11640</v>
      </c>
      <c r="D8" s="29">
        <v>10470</v>
      </c>
      <c r="E8" s="29">
        <v>10330</v>
      </c>
      <c r="F8" s="29">
        <v>9320</v>
      </c>
      <c r="G8" s="29">
        <v>8670</v>
      </c>
    </row>
    <row r="9" spans="1:16384" ht="12.75" customHeight="1" x14ac:dyDescent="0.2">
      <c r="A9" s="71" t="s">
        <v>11</v>
      </c>
      <c r="B9" s="29">
        <v>2330</v>
      </c>
      <c r="C9" s="29">
        <v>2590</v>
      </c>
      <c r="D9" s="29">
        <v>2240</v>
      </c>
      <c r="E9" s="29">
        <v>2520</v>
      </c>
      <c r="F9" s="29">
        <v>2640</v>
      </c>
      <c r="G9" s="29">
        <v>2440</v>
      </c>
    </row>
    <row r="10" spans="1:16384" ht="12.75" customHeight="1" x14ac:dyDescent="0.2">
      <c r="A10" s="71" t="s">
        <v>12</v>
      </c>
      <c r="B10" s="29">
        <v>5990</v>
      </c>
      <c r="C10" s="29">
        <v>5550</v>
      </c>
      <c r="D10" s="29">
        <v>5500</v>
      </c>
      <c r="E10" s="29">
        <v>5480</v>
      </c>
      <c r="F10" s="29">
        <v>5470</v>
      </c>
      <c r="G10" s="29">
        <v>5580</v>
      </c>
    </row>
    <row r="11" spans="1:16384" ht="12.75" customHeight="1" x14ac:dyDescent="0.2">
      <c r="A11" s="71" t="s">
        <v>13</v>
      </c>
      <c r="B11" s="29">
        <v>12350</v>
      </c>
      <c r="C11" s="29">
        <v>13200</v>
      </c>
      <c r="D11" s="29">
        <v>13460</v>
      </c>
      <c r="E11" s="29">
        <v>13330</v>
      </c>
      <c r="F11" s="29">
        <v>13120</v>
      </c>
      <c r="G11" s="29">
        <v>13090</v>
      </c>
    </row>
    <row r="12" spans="1:16384" ht="12.75" customHeight="1" x14ac:dyDescent="0.2">
      <c r="A12" s="55" t="s">
        <v>4</v>
      </c>
      <c r="B12" s="29">
        <v>1820</v>
      </c>
      <c r="C12" s="29">
        <v>2160</v>
      </c>
      <c r="D12" s="29">
        <v>2520</v>
      </c>
      <c r="E12" s="29">
        <v>2550</v>
      </c>
      <c r="F12" s="29">
        <v>2710</v>
      </c>
      <c r="G12" s="29">
        <v>2850</v>
      </c>
    </row>
    <row r="13" spans="1:16384" ht="12.75" customHeight="1" x14ac:dyDescent="0.2">
      <c r="A13" s="71" t="s">
        <v>14</v>
      </c>
      <c r="B13" s="29">
        <v>440</v>
      </c>
      <c r="C13" s="29">
        <v>420</v>
      </c>
      <c r="D13" s="29">
        <v>430</v>
      </c>
      <c r="E13" s="29">
        <v>470</v>
      </c>
      <c r="F13" s="29">
        <v>530</v>
      </c>
      <c r="G13" s="29">
        <v>640</v>
      </c>
    </row>
    <row r="14" spans="1:16384" ht="12.75" customHeight="1" x14ac:dyDescent="0.2">
      <c r="A14" s="71" t="s">
        <v>15</v>
      </c>
      <c r="B14" s="29">
        <v>20</v>
      </c>
      <c r="C14" s="29">
        <v>30</v>
      </c>
      <c r="D14" s="29">
        <v>100</v>
      </c>
      <c r="E14" s="29">
        <v>250</v>
      </c>
      <c r="F14" s="29">
        <v>340</v>
      </c>
      <c r="G14" s="29">
        <v>430</v>
      </c>
    </row>
    <row r="15" spans="1:16384" ht="12.75" customHeight="1" x14ac:dyDescent="0.2">
      <c r="A15" s="71" t="s">
        <v>16</v>
      </c>
      <c r="B15" s="29">
        <v>730</v>
      </c>
      <c r="C15" s="29">
        <v>980</v>
      </c>
      <c r="D15" s="29">
        <v>1230</v>
      </c>
      <c r="E15" s="29">
        <v>1040</v>
      </c>
      <c r="F15" s="29">
        <v>1030</v>
      </c>
      <c r="G15" s="29">
        <v>1020</v>
      </c>
    </row>
    <row r="16" spans="1:16384" ht="12.75" customHeight="1" x14ac:dyDescent="0.2">
      <c r="A16" s="71" t="s">
        <v>17</v>
      </c>
      <c r="B16" s="29">
        <v>620</v>
      </c>
      <c r="C16" s="29">
        <v>730</v>
      </c>
      <c r="D16" s="29">
        <v>750</v>
      </c>
      <c r="E16" s="29">
        <v>790</v>
      </c>
      <c r="F16" s="29">
        <v>800</v>
      </c>
      <c r="G16" s="29">
        <v>750</v>
      </c>
    </row>
    <row r="17" spans="1:7" ht="12.75" customHeight="1" x14ac:dyDescent="0.2">
      <c r="A17" s="71" t="s">
        <v>18</v>
      </c>
      <c r="B17" s="29">
        <v>9.729902873955611</v>
      </c>
      <c r="C17" s="29">
        <v>9.729902873955611</v>
      </c>
      <c r="D17" s="29">
        <v>9.729902873955611</v>
      </c>
      <c r="E17" s="29">
        <v>9.729902873955611</v>
      </c>
      <c r="F17" s="29">
        <v>9.729902873955611</v>
      </c>
      <c r="G17" s="29">
        <v>9.729902873955611</v>
      </c>
    </row>
    <row r="18" spans="1:7" ht="12.75" customHeight="1" x14ac:dyDescent="0.2">
      <c r="A18" s="71" t="s">
        <v>3</v>
      </c>
      <c r="B18" s="29">
        <v>11290</v>
      </c>
      <c r="C18" s="29">
        <v>11020</v>
      </c>
      <c r="D18" s="29">
        <v>12010</v>
      </c>
      <c r="E18" s="29">
        <v>12780</v>
      </c>
      <c r="F18" s="29">
        <v>14320</v>
      </c>
      <c r="G18" s="29">
        <v>14810</v>
      </c>
    </row>
    <row r="19" spans="1:7" ht="12.75" customHeight="1" x14ac:dyDescent="0.2">
      <c r="A19" s="56"/>
      <c r="B19" s="29"/>
      <c r="C19" s="29"/>
      <c r="D19" s="29"/>
      <c r="E19" s="29"/>
      <c r="F19" s="29"/>
      <c r="G19" s="29"/>
    </row>
    <row r="20" spans="1:7" ht="12.75" customHeight="1" x14ac:dyDescent="0.2">
      <c r="A20" s="57" t="s">
        <v>0</v>
      </c>
      <c r="B20" s="29"/>
      <c r="C20" s="29"/>
      <c r="D20" s="29"/>
      <c r="E20" s="29"/>
      <c r="F20" s="29"/>
      <c r="G20" s="29"/>
    </row>
    <row r="21" spans="1:7" ht="12.75" customHeight="1" x14ac:dyDescent="0.2">
      <c r="A21" s="55" t="s">
        <v>2</v>
      </c>
      <c r="B21" s="29">
        <v>33170</v>
      </c>
      <c r="C21" s="29">
        <v>38740</v>
      </c>
      <c r="D21" s="29">
        <v>43870</v>
      </c>
      <c r="E21" s="29">
        <v>51550</v>
      </c>
      <c r="F21" s="29">
        <v>45560</v>
      </c>
      <c r="G21" s="29">
        <v>43360</v>
      </c>
    </row>
    <row r="22" spans="1:7" ht="12.75" customHeight="1" x14ac:dyDescent="0.2">
      <c r="A22" s="71" t="s">
        <v>19</v>
      </c>
      <c r="B22" s="29">
        <v>3310</v>
      </c>
      <c r="C22" s="29">
        <v>3240</v>
      </c>
      <c r="D22" s="29">
        <v>4090</v>
      </c>
      <c r="E22" s="29">
        <v>4940</v>
      </c>
      <c r="F22" s="29">
        <v>4930</v>
      </c>
      <c r="G22" s="29">
        <v>4550</v>
      </c>
    </row>
    <row r="23" spans="1:7" ht="12.75" customHeight="1" x14ac:dyDescent="0.2">
      <c r="A23" s="71" t="s">
        <v>20</v>
      </c>
      <c r="B23" s="29">
        <v>29860</v>
      </c>
      <c r="C23" s="29">
        <v>35500</v>
      </c>
      <c r="D23" s="29">
        <v>39770</v>
      </c>
      <c r="E23" s="29">
        <v>46600</v>
      </c>
      <c r="F23" s="29">
        <v>40630</v>
      </c>
      <c r="G23" s="29">
        <v>38810</v>
      </c>
    </row>
    <row r="24" spans="1:7" ht="12.75" customHeight="1" x14ac:dyDescent="0.2">
      <c r="A24" s="55" t="s">
        <v>97</v>
      </c>
      <c r="B24" s="29">
        <v>33620</v>
      </c>
      <c r="C24" s="29">
        <v>36180</v>
      </c>
      <c r="D24" s="29">
        <v>39220</v>
      </c>
      <c r="E24" s="29">
        <v>42800</v>
      </c>
      <c r="F24" s="29">
        <v>45220</v>
      </c>
      <c r="G24" s="29">
        <v>48860</v>
      </c>
    </row>
    <row r="25" spans="1:7" ht="12.75" customHeight="1" x14ac:dyDescent="0.2">
      <c r="A25" s="55" t="s">
        <v>3</v>
      </c>
      <c r="B25" s="29">
        <v>8150</v>
      </c>
      <c r="C25" s="29">
        <v>8760</v>
      </c>
      <c r="D25" s="29">
        <v>17220</v>
      </c>
      <c r="E25" s="29">
        <v>17630</v>
      </c>
      <c r="F25" s="29">
        <v>15690</v>
      </c>
      <c r="G25" s="29">
        <v>15330</v>
      </c>
    </row>
    <row r="26" spans="1:7" ht="12.75" customHeight="1" x14ac:dyDescent="0.2">
      <c r="A26" s="52"/>
      <c r="B26" s="52"/>
      <c r="C26" s="52"/>
      <c r="D26" s="52"/>
      <c r="E26" s="52"/>
      <c r="F26" s="52"/>
      <c r="G26" s="52"/>
    </row>
    <row r="27" spans="1:7" ht="12.75" customHeight="1" x14ac:dyDescent="0.2">
      <c r="A27" s="74" t="s">
        <v>94</v>
      </c>
    </row>
    <row r="28" spans="1:7" ht="12.75" customHeight="1" x14ac:dyDescent="0.2">
      <c r="A28" s="74" t="s">
        <v>158</v>
      </c>
    </row>
    <row r="29" spans="1:7" ht="12.75" customHeight="1" x14ac:dyDescent="0.2">
      <c r="A29" s="75" t="s">
        <v>159</v>
      </c>
    </row>
  </sheetData>
  <conditionalFormatting sqref="B3:G4 C5:G5">
    <cfRule type="cellIs" dxfId="59" priority="1" stopIfTrue="1" operator="equal">
      <formula>"   "</formula>
    </cfRule>
    <cfRule type="cellIs" dxfId="58" priority="2" stopIfTrue="1" operator="equal">
      <formula>"    "</formula>
    </cfRule>
  </conditionalFormatting>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HF39"/>
  <sheetViews>
    <sheetView zoomScaleNormal="100" workbookViewId="0"/>
  </sheetViews>
  <sheetFormatPr defaultRowHeight="12.75" customHeight="1" x14ac:dyDescent="0.2"/>
  <cols>
    <col min="1" max="1" width="62.7109375" style="18" customWidth="1"/>
    <col min="2" max="6" width="10.7109375" style="18" customWidth="1"/>
    <col min="7"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ht="12.75" customHeight="1" x14ac:dyDescent="0.2">
      <c r="A1" s="78" t="s">
        <v>112</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ht="12.75" customHeight="1" x14ac:dyDescent="0.2">
      <c r="A2" s="78" t="s">
        <v>134</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70"/>
      <c r="B3" s="68" t="s">
        <v>5</v>
      </c>
      <c r="C3" s="68" t="s">
        <v>8</v>
      </c>
      <c r="D3" s="68" t="s">
        <v>9</v>
      </c>
      <c r="E3" s="68" t="s">
        <v>6</v>
      </c>
      <c r="F3" s="68" t="s">
        <v>7</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ht="12.75" customHeight="1" x14ac:dyDescent="0.2">
      <c r="A4" s="69"/>
      <c r="B4" s="77"/>
      <c r="C4" s="30"/>
      <c r="D4" s="30"/>
      <c r="E4" s="31"/>
      <c r="F4" s="31"/>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ht="12.75" customHeight="1" x14ac:dyDescent="0.2">
      <c r="A5" s="57"/>
      <c r="B5" s="104" t="s">
        <v>88</v>
      </c>
      <c r="C5" s="55"/>
      <c r="D5" s="55"/>
      <c r="E5" s="55"/>
      <c r="F5" s="55"/>
      <c r="G5" s="23"/>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29"/>
      <c r="C6" s="55"/>
      <c r="D6" s="55"/>
      <c r="E6" s="55"/>
      <c r="F6" s="55"/>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ht="12.75" customHeight="1" x14ac:dyDescent="0.2">
      <c r="A7" s="57" t="s">
        <v>61</v>
      </c>
      <c r="B7" s="29">
        <v>33620</v>
      </c>
      <c r="C7" s="29">
        <v>36180</v>
      </c>
      <c r="D7" s="29">
        <v>39220</v>
      </c>
      <c r="E7" s="29">
        <v>42800</v>
      </c>
      <c r="F7" s="29">
        <v>45220</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6"/>
      <c r="B8" s="29"/>
      <c r="C8" s="29"/>
      <c r="D8" s="29"/>
      <c r="E8" s="29"/>
      <c r="F8" s="29"/>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7" t="s">
        <v>44</v>
      </c>
      <c r="B9" s="29"/>
      <c r="C9" s="29"/>
      <c r="D9" s="29"/>
      <c r="E9" s="29"/>
      <c r="F9" s="29"/>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5" t="s">
        <v>45</v>
      </c>
      <c r="B10" s="29">
        <v>1510</v>
      </c>
      <c r="C10" s="29">
        <v>1980</v>
      </c>
      <c r="D10" s="29">
        <v>3930</v>
      </c>
      <c r="E10" s="29">
        <v>4350</v>
      </c>
      <c r="F10" s="29">
        <v>5690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5" t="s">
        <v>46</v>
      </c>
      <c r="B11" s="29">
        <v>220</v>
      </c>
      <c r="C11" s="29">
        <v>250</v>
      </c>
      <c r="D11" s="29">
        <v>250</v>
      </c>
      <c r="E11" s="29">
        <v>240</v>
      </c>
      <c r="F11" s="29">
        <v>240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5" t="s">
        <v>47</v>
      </c>
      <c r="B12" s="29">
        <v>620</v>
      </c>
      <c r="C12" s="29">
        <v>690</v>
      </c>
      <c r="D12" s="29">
        <v>620</v>
      </c>
      <c r="E12" s="29">
        <v>590</v>
      </c>
      <c r="F12" s="29">
        <v>570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5" t="s">
        <v>48</v>
      </c>
      <c r="B13" s="29">
        <v>410</v>
      </c>
      <c r="C13" s="29">
        <v>450</v>
      </c>
      <c r="D13" s="29">
        <v>430</v>
      </c>
      <c r="E13" s="29">
        <v>440</v>
      </c>
      <c r="F13" s="29">
        <v>430</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5" t="s">
        <v>49</v>
      </c>
      <c r="B14" s="29">
        <v>680</v>
      </c>
      <c r="C14" s="29">
        <v>840</v>
      </c>
      <c r="D14" s="29">
        <v>860</v>
      </c>
      <c r="E14" s="29">
        <v>810</v>
      </c>
      <c r="F14" s="29">
        <v>790</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5" t="s">
        <v>50</v>
      </c>
      <c r="B15" s="29">
        <v>1360</v>
      </c>
      <c r="C15" s="29">
        <v>1710</v>
      </c>
      <c r="D15" s="29">
        <v>760</v>
      </c>
      <c r="E15" s="29">
        <v>740</v>
      </c>
      <c r="F15" s="29">
        <v>740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5" t="s">
        <v>51</v>
      </c>
      <c r="B16" s="29">
        <v>500</v>
      </c>
      <c r="C16" s="29">
        <v>490</v>
      </c>
      <c r="D16" s="29">
        <v>520</v>
      </c>
      <c r="E16" s="29">
        <v>540</v>
      </c>
      <c r="F16" s="29">
        <v>520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5" t="s">
        <v>52</v>
      </c>
      <c r="B17" s="29">
        <v>1110</v>
      </c>
      <c r="C17" s="29">
        <v>1250</v>
      </c>
      <c r="D17" s="29">
        <v>1680</v>
      </c>
      <c r="E17" s="29">
        <v>2000</v>
      </c>
      <c r="F17" s="29">
        <v>1750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5" t="s">
        <v>53</v>
      </c>
      <c r="B18" s="29">
        <v>1920</v>
      </c>
      <c r="C18" s="29">
        <v>2040</v>
      </c>
      <c r="D18" s="29">
        <v>2270</v>
      </c>
      <c r="E18" s="29">
        <v>2610</v>
      </c>
      <c r="F18" s="29">
        <v>3440</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5" t="s">
        <v>54</v>
      </c>
      <c r="B19" s="29">
        <v>1510</v>
      </c>
      <c r="C19" s="29">
        <v>1700</v>
      </c>
      <c r="D19" s="29">
        <v>1720</v>
      </c>
      <c r="E19" s="29">
        <v>1590</v>
      </c>
      <c r="F19" s="29">
        <v>1550</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5" t="s">
        <v>55</v>
      </c>
      <c r="B20" s="29">
        <v>210</v>
      </c>
      <c r="C20" s="29">
        <v>230</v>
      </c>
      <c r="D20" s="29">
        <v>230</v>
      </c>
      <c r="E20" s="29">
        <v>220</v>
      </c>
      <c r="F20" s="29">
        <v>230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5" t="s">
        <v>56</v>
      </c>
      <c r="B21" s="29">
        <v>22110</v>
      </c>
      <c r="C21" s="29">
        <v>22810</v>
      </c>
      <c r="D21" s="29">
        <v>23550</v>
      </c>
      <c r="E21" s="29">
        <v>24920</v>
      </c>
      <c r="F21" s="29">
        <v>25200</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5" t="s">
        <v>57</v>
      </c>
      <c r="B22" s="29">
        <v>370</v>
      </c>
      <c r="C22" s="29">
        <v>570</v>
      </c>
      <c r="D22" s="29">
        <v>1320</v>
      </c>
      <c r="E22" s="29">
        <v>2690</v>
      </c>
      <c r="F22" s="29">
        <v>3050</v>
      </c>
      <c r="G22" s="33"/>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5" t="s">
        <v>58</v>
      </c>
      <c r="B23" s="29">
        <v>580</v>
      </c>
      <c r="C23" s="29">
        <v>630</v>
      </c>
      <c r="D23" s="29">
        <v>580</v>
      </c>
      <c r="E23" s="29">
        <v>620</v>
      </c>
      <c r="F23" s="29">
        <v>600</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5" t="s">
        <v>59</v>
      </c>
      <c r="B24" s="29">
        <v>250</v>
      </c>
      <c r="C24" s="29">
        <v>270</v>
      </c>
      <c r="D24" s="29">
        <v>230</v>
      </c>
      <c r="E24" s="29">
        <v>210</v>
      </c>
      <c r="F24" s="29">
        <v>210</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5" t="s">
        <v>60</v>
      </c>
      <c r="B25" s="29">
        <v>260</v>
      </c>
      <c r="C25" s="29">
        <v>270</v>
      </c>
      <c r="D25" s="29">
        <v>260</v>
      </c>
      <c r="E25" s="29">
        <v>220</v>
      </c>
      <c r="F25" s="29">
        <v>220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9"/>
      <c r="B26" s="29"/>
      <c r="C26" s="29"/>
      <c r="D26" s="29"/>
      <c r="E26" s="29"/>
      <c r="F26" s="2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7" t="s">
        <v>62</v>
      </c>
      <c r="B27" s="29"/>
      <c r="C27" s="29"/>
      <c r="D27" s="29"/>
      <c r="E27" s="29"/>
      <c r="F27" s="2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5" t="s">
        <v>63</v>
      </c>
      <c r="B28" s="29">
        <v>3100</v>
      </c>
      <c r="C28" s="29">
        <v>3210</v>
      </c>
      <c r="D28" s="29">
        <v>3260</v>
      </c>
      <c r="E28" s="29">
        <v>3250</v>
      </c>
      <c r="F28" s="29">
        <v>3220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5" t="s">
        <v>64</v>
      </c>
      <c r="B29" s="29">
        <v>2940</v>
      </c>
      <c r="C29" s="29">
        <v>3220</v>
      </c>
      <c r="D29" s="29">
        <v>3690</v>
      </c>
      <c r="E29" s="29">
        <v>4370</v>
      </c>
      <c r="F29" s="29">
        <v>4870</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5" t="s">
        <v>65</v>
      </c>
      <c r="B30" s="29">
        <v>240</v>
      </c>
      <c r="C30" s="29">
        <v>300</v>
      </c>
      <c r="D30" s="29">
        <v>410</v>
      </c>
      <c r="E30" s="29">
        <v>400</v>
      </c>
      <c r="F30" s="29">
        <v>370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5" t="s">
        <v>66</v>
      </c>
      <c r="B31" s="29">
        <v>330</v>
      </c>
      <c r="C31" s="29">
        <v>400</v>
      </c>
      <c r="D31" s="29">
        <v>430</v>
      </c>
      <c r="E31" s="29">
        <v>400</v>
      </c>
      <c r="F31" s="29">
        <v>400</v>
      </c>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5" t="s">
        <v>67</v>
      </c>
      <c r="B32" s="29">
        <v>7970</v>
      </c>
      <c r="C32" s="29">
        <v>8360</v>
      </c>
      <c r="D32" s="29">
        <v>8570</v>
      </c>
      <c r="E32" s="29">
        <v>8780</v>
      </c>
      <c r="F32" s="29">
        <v>9010</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5" t="s">
        <v>68</v>
      </c>
      <c r="B33" s="29">
        <v>19030</v>
      </c>
      <c r="C33" s="29">
        <v>20690</v>
      </c>
      <c r="D33" s="29">
        <v>22850</v>
      </c>
      <c r="E33" s="29">
        <v>25590</v>
      </c>
      <c r="F33" s="29">
        <v>27350</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9"/>
      <c r="B34" s="80"/>
      <c r="C34" s="81"/>
      <c r="D34" s="81"/>
      <c r="E34" s="81"/>
      <c r="F34" s="81"/>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4" t="s">
        <v>94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ht="12.75" customHeigh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75" customHeight="1" x14ac:dyDescent="0.2">
      <c r="B39" s="29"/>
      <c r="C39" s="29"/>
      <c r="D39" s="29"/>
      <c r="E39" s="29"/>
      <c r="F39" s="29"/>
    </row>
  </sheetData>
  <conditionalFormatting sqref="B35:F35 B1:IH2 G4:IH35">
    <cfRule type="cellIs" dxfId="57" priority="49" stopIfTrue="1" operator="equal">
      <formula>"   "</formula>
    </cfRule>
    <cfRule type="cellIs" dxfId="56" priority="50" stopIfTrue="1" operator="equal">
      <formula>"    "</formula>
    </cfRule>
  </conditionalFormatting>
  <conditionalFormatting sqref="G3:IH3">
    <cfRule type="cellIs" dxfId="55" priority="25" stopIfTrue="1" operator="equal">
      <formula>"   "</formula>
    </cfRule>
    <cfRule type="cellIs" dxfId="54" priority="26" stopIfTrue="1" operator="equal">
      <formula>"    "</formula>
    </cfRule>
  </conditionalFormatting>
  <conditionalFormatting sqref="C34:F34 C4:F4">
    <cfRule type="cellIs" dxfId="53" priority="23" stopIfTrue="1" operator="equal">
      <formula>"   "</formula>
    </cfRule>
    <cfRule type="cellIs" dxfId="52" priority="24" stopIfTrue="1" operator="equal">
      <formula>"    "</formula>
    </cfRule>
  </conditionalFormatting>
  <conditionalFormatting sqref="B3:F3">
    <cfRule type="cellIs" dxfId="51" priority="1" stopIfTrue="1" operator="equal">
      <formula>"   "</formula>
    </cfRule>
    <cfRule type="cellIs" dxfId="50" priority="2" stopIfTrue="1" operator="equal">
      <formula>"    "</formula>
    </cfRule>
  </conditionalFormatting>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XFD34"/>
  <sheetViews>
    <sheetView showGridLines="0" zoomScaleNormal="100" workbookViewId="0"/>
  </sheetViews>
  <sheetFormatPr defaultRowHeight="11.25" x14ac:dyDescent="0.2"/>
  <cols>
    <col min="1" max="1" width="62.7109375" style="53" customWidth="1"/>
    <col min="2" max="7" width="10.7109375" style="53" customWidth="1"/>
    <col min="8"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x14ac:dyDescent="0.2">
      <c r="A1" s="54" t="s">
        <v>114</v>
      </c>
      <c r="B1" s="69"/>
      <c r="C1" s="69"/>
      <c r="D1" s="69"/>
      <c r="E1" s="69"/>
      <c r="F1" s="69"/>
      <c r="G1" s="69"/>
    </row>
    <row r="2" spans="1:16384" x14ac:dyDescent="0.2">
      <c r="A2" s="51" t="s">
        <v>136</v>
      </c>
      <c r="B2" s="69"/>
      <c r="C2" s="69"/>
      <c r="D2" s="69"/>
      <c r="E2" s="69"/>
      <c r="F2" s="69"/>
      <c r="G2" s="69"/>
    </row>
    <row r="3" spans="1:16384" x14ac:dyDescent="0.2">
      <c r="A3" s="69"/>
      <c r="B3" s="68" t="s">
        <v>5</v>
      </c>
      <c r="C3" s="68" t="s">
        <v>8</v>
      </c>
      <c r="D3" s="68" t="s">
        <v>9</v>
      </c>
      <c r="E3" s="68" t="s">
        <v>6</v>
      </c>
      <c r="F3" s="68" t="s">
        <v>7</v>
      </c>
      <c r="G3" s="68" t="s">
        <v>132</v>
      </c>
    </row>
    <row r="4" spans="1:16384" x14ac:dyDescent="0.2">
      <c r="A4" s="69"/>
      <c r="B4" s="76"/>
      <c r="C4" s="76"/>
      <c r="D4" s="76"/>
      <c r="E4" s="76"/>
      <c r="F4" s="76"/>
      <c r="G4" s="76"/>
    </row>
    <row r="5" spans="1:16384" x14ac:dyDescent="0.2">
      <c r="A5" s="55"/>
      <c r="B5" s="105" t="s">
        <v>89</v>
      </c>
      <c r="C5" s="56"/>
      <c r="D5" s="56"/>
      <c r="E5" s="56"/>
      <c r="F5" s="56"/>
      <c r="G5" s="56"/>
    </row>
    <row r="6" spans="1:16384" x14ac:dyDescent="0.2">
      <c r="A6" s="57" t="s">
        <v>1</v>
      </c>
    </row>
    <row r="7" spans="1:16384" ht="12.75" x14ac:dyDescent="0.2">
      <c r="A7" s="56" t="s">
        <v>70</v>
      </c>
      <c r="B7" s="29">
        <v>24810</v>
      </c>
      <c r="C7" s="29">
        <v>21880</v>
      </c>
      <c r="D7" s="29">
        <v>25550</v>
      </c>
      <c r="E7" s="29">
        <v>18790</v>
      </c>
      <c r="F7" s="29">
        <v>16190</v>
      </c>
      <c r="G7" s="29">
        <v>11530</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x14ac:dyDescent="0.2">
      <c r="A8" s="71" t="s">
        <v>10</v>
      </c>
      <c r="B8" s="29">
        <v>1240</v>
      </c>
      <c r="C8" s="29">
        <v>3090</v>
      </c>
      <c r="D8" s="29">
        <v>2550</v>
      </c>
      <c r="E8" s="29">
        <v>1200</v>
      </c>
      <c r="F8" s="29">
        <v>1670</v>
      </c>
      <c r="G8" s="29">
        <v>1780</v>
      </c>
    </row>
    <row r="9" spans="1:16384" x14ac:dyDescent="0.2">
      <c r="A9" s="71" t="s">
        <v>11</v>
      </c>
      <c r="B9" s="29">
        <v>19780</v>
      </c>
      <c r="C9" s="29">
        <v>16170</v>
      </c>
      <c r="D9" s="29">
        <v>19930</v>
      </c>
      <c r="E9" s="29">
        <v>15630</v>
      </c>
      <c r="F9" s="29">
        <v>10880</v>
      </c>
      <c r="G9" s="29">
        <v>6160</v>
      </c>
    </row>
    <row r="10" spans="1:16384" x14ac:dyDescent="0.2">
      <c r="A10" s="71" t="s">
        <v>12</v>
      </c>
      <c r="B10" s="29">
        <v>2350</v>
      </c>
      <c r="C10" s="29">
        <v>660</v>
      </c>
      <c r="D10" s="29">
        <v>1040</v>
      </c>
      <c r="E10" s="29">
        <v>-300</v>
      </c>
      <c r="F10" s="29">
        <v>1410</v>
      </c>
      <c r="G10" s="29">
        <v>1330</v>
      </c>
    </row>
    <row r="11" spans="1:16384" x14ac:dyDescent="0.2">
      <c r="A11" s="71" t="s">
        <v>13</v>
      </c>
      <c r="B11" s="29">
        <v>1450</v>
      </c>
      <c r="C11" s="29">
        <v>1950</v>
      </c>
      <c r="D11" s="29">
        <v>2030</v>
      </c>
      <c r="E11" s="29">
        <v>2260</v>
      </c>
      <c r="F11" s="29">
        <v>2230</v>
      </c>
      <c r="G11" s="29">
        <v>2260</v>
      </c>
    </row>
    <row r="12" spans="1:16384" x14ac:dyDescent="0.2">
      <c r="A12" s="55" t="s">
        <v>4</v>
      </c>
      <c r="B12" s="29">
        <v>1080</v>
      </c>
      <c r="C12" s="29">
        <v>1110</v>
      </c>
      <c r="D12" s="29">
        <v>1320</v>
      </c>
      <c r="E12" s="29">
        <v>1630</v>
      </c>
      <c r="F12" s="29">
        <v>1770</v>
      </c>
      <c r="G12" s="29">
        <v>1680</v>
      </c>
    </row>
    <row r="13" spans="1:16384" x14ac:dyDescent="0.2">
      <c r="A13" s="71" t="s">
        <v>14</v>
      </c>
      <c r="B13" s="29">
        <v>430</v>
      </c>
      <c r="C13" s="29">
        <v>370</v>
      </c>
      <c r="D13" s="29">
        <v>460</v>
      </c>
      <c r="E13" s="29">
        <v>480</v>
      </c>
      <c r="F13" s="29">
        <v>570</v>
      </c>
      <c r="G13" s="29">
        <v>500</v>
      </c>
    </row>
    <row r="14" spans="1:16384" x14ac:dyDescent="0.2">
      <c r="A14" s="71" t="s">
        <v>15</v>
      </c>
      <c r="B14" s="29">
        <v>0</v>
      </c>
      <c r="C14" s="29">
        <v>10</v>
      </c>
      <c r="D14" s="29">
        <v>30</v>
      </c>
      <c r="E14" s="29">
        <v>60</v>
      </c>
      <c r="F14" s="29">
        <v>70</v>
      </c>
      <c r="G14" s="29">
        <v>90</v>
      </c>
    </row>
    <row r="15" spans="1:16384" x14ac:dyDescent="0.2">
      <c r="A15" s="71" t="s">
        <v>16</v>
      </c>
      <c r="B15" s="29">
        <v>520</v>
      </c>
      <c r="C15" s="29">
        <v>570</v>
      </c>
      <c r="D15" s="29">
        <v>630</v>
      </c>
      <c r="E15" s="29">
        <v>830</v>
      </c>
      <c r="F15" s="29">
        <v>830</v>
      </c>
      <c r="G15" s="29">
        <v>800</v>
      </c>
    </row>
    <row r="16" spans="1:16384" x14ac:dyDescent="0.2">
      <c r="A16" s="71" t="s">
        <v>17</v>
      </c>
      <c r="B16" s="29">
        <v>100</v>
      </c>
      <c r="C16" s="29">
        <v>140</v>
      </c>
      <c r="D16" s="29">
        <v>140</v>
      </c>
      <c r="E16" s="29">
        <v>180</v>
      </c>
      <c r="F16" s="29">
        <v>200</v>
      </c>
      <c r="G16" s="29">
        <v>190</v>
      </c>
    </row>
    <row r="17" spans="1:7" x14ac:dyDescent="0.2">
      <c r="A17" s="71" t="s">
        <v>18</v>
      </c>
      <c r="B17" s="29">
        <v>30</v>
      </c>
      <c r="C17" s="29">
        <v>30</v>
      </c>
      <c r="D17" s="29">
        <v>50</v>
      </c>
      <c r="E17" s="29">
        <v>80</v>
      </c>
      <c r="F17" s="29">
        <v>90</v>
      </c>
      <c r="G17" s="29">
        <v>110</v>
      </c>
    </row>
    <row r="18" spans="1:7" x14ac:dyDescent="0.2">
      <c r="A18" s="71" t="s">
        <v>3</v>
      </c>
      <c r="B18" s="29">
        <v>3880</v>
      </c>
      <c r="C18" s="29">
        <v>3780</v>
      </c>
      <c r="D18" s="29">
        <v>4410</v>
      </c>
      <c r="E18" s="29">
        <v>4670</v>
      </c>
      <c r="F18" s="29">
        <v>4540</v>
      </c>
      <c r="G18" s="29">
        <v>4500</v>
      </c>
    </row>
    <row r="19" spans="1:7" x14ac:dyDescent="0.2">
      <c r="A19" s="56"/>
      <c r="B19" s="29"/>
      <c r="C19" s="29"/>
      <c r="D19" s="29"/>
      <c r="E19" s="29"/>
      <c r="F19" s="29"/>
      <c r="G19" s="29"/>
    </row>
    <row r="20" spans="1:7" x14ac:dyDescent="0.2">
      <c r="A20" s="57" t="s">
        <v>0</v>
      </c>
      <c r="B20" s="29"/>
      <c r="C20" s="29"/>
      <c r="D20" s="29"/>
      <c r="E20" s="29"/>
      <c r="F20" s="29"/>
      <c r="G20" s="29"/>
    </row>
    <row r="21" spans="1:7" x14ac:dyDescent="0.2">
      <c r="A21" s="55" t="s">
        <v>2</v>
      </c>
      <c r="B21" s="29">
        <v>3440</v>
      </c>
      <c r="C21" s="29">
        <v>3260</v>
      </c>
      <c r="D21" s="29">
        <v>3680</v>
      </c>
      <c r="E21" s="29">
        <v>4390</v>
      </c>
      <c r="F21" s="29">
        <v>4430</v>
      </c>
      <c r="G21" s="29">
        <v>5140</v>
      </c>
    </row>
    <row r="22" spans="1:7" x14ac:dyDescent="0.2">
      <c r="A22" s="71" t="s">
        <v>19</v>
      </c>
      <c r="B22" s="29">
        <v>1390</v>
      </c>
      <c r="C22" s="29">
        <v>800</v>
      </c>
      <c r="D22" s="29">
        <v>1060</v>
      </c>
      <c r="E22" s="29">
        <v>1140</v>
      </c>
      <c r="F22" s="29">
        <v>1650</v>
      </c>
      <c r="G22" s="29">
        <v>2380</v>
      </c>
    </row>
    <row r="23" spans="1:7" x14ac:dyDescent="0.2">
      <c r="A23" s="71" t="s">
        <v>20</v>
      </c>
      <c r="B23" s="29">
        <v>2050</v>
      </c>
      <c r="C23" s="29">
        <v>2460</v>
      </c>
      <c r="D23" s="29">
        <v>2620</v>
      </c>
      <c r="E23" s="29">
        <v>3250</v>
      </c>
      <c r="F23" s="29">
        <v>2780</v>
      </c>
      <c r="G23" s="29">
        <v>2760</v>
      </c>
    </row>
    <row r="24" spans="1:7" x14ac:dyDescent="0.2">
      <c r="A24" s="55" t="s">
        <v>97</v>
      </c>
      <c r="B24" s="29">
        <v>2570</v>
      </c>
      <c r="C24" s="29">
        <v>2680</v>
      </c>
      <c r="D24" s="29">
        <v>2900</v>
      </c>
      <c r="E24" s="29">
        <v>3520</v>
      </c>
      <c r="F24" s="29">
        <v>4040</v>
      </c>
      <c r="G24" s="29">
        <v>4060</v>
      </c>
    </row>
    <row r="25" spans="1:7" x14ac:dyDescent="0.2">
      <c r="A25" s="55" t="s">
        <v>3</v>
      </c>
      <c r="B25" s="29">
        <v>670</v>
      </c>
      <c r="C25" s="29">
        <v>730</v>
      </c>
      <c r="D25" s="29">
        <v>1330</v>
      </c>
      <c r="E25" s="29">
        <v>1420</v>
      </c>
      <c r="F25" s="29">
        <v>1280</v>
      </c>
      <c r="G25" s="29">
        <v>1260</v>
      </c>
    </row>
    <row r="26" spans="1:7" x14ac:dyDescent="0.2">
      <c r="A26" s="52"/>
      <c r="B26" s="52"/>
      <c r="C26" s="52"/>
      <c r="D26" s="52"/>
      <c r="E26" s="52"/>
      <c r="F26" s="52"/>
      <c r="G26" s="52"/>
    </row>
    <row r="27" spans="1:7" x14ac:dyDescent="0.2">
      <c r="A27" s="74" t="s">
        <v>94</v>
      </c>
    </row>
    <row r="28" spans="1:7" x14ac:dyDescent="0.2">
      <c r="A28" s="74" t="s">
        <v>160</v>
      </c>
    </row>
    <row r="29" spans="1:7" x14ac:dyDescent="0.2">
      <c r="A29" s="75" t="s">
        <v>159</v>
      </c>
    </row>
    <row r="34" spans="8:16384" s="53" customFormat="1" x14ac:dyDescent="0.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c r="OQ34" s="72"/>
      <c r="OR34" s="72"/>
      <c r="OS34" s="72"/>
      <c r="OT34" s="72"/>
      <c r="OU34" s="72"/>
      <c r="OV34" s="72"/>
      <c r="OW34" s="72"/>
      <c r="OX34" s="72"/>
      <c r="OY34" s="72"/>
      <c r="OZ34" s="72"/>
      <c r="PA34" s="72"/>
      <c r="PB34" s="72"/>
      <c r="PC34" s="72"/>
      <c r="PD34" s="72"/>
      <c r="PE34" s="72"/>
      <c r="PF34" s="72"/>
      <c r="PG34" s="72"/>
      <c r="PH34" s="72"/>
      <c r="PI34" s="72"/>
      <c r="PJ34" s="72"/>
      <c r="PK34" s="72"/>
      <c r="PL34" s="72"/>
      <c r="PM34" s="72"/>
      <c r="PN34" s="72"/>
      <c r="PO34" s="72"/>
      <c r="PP34" s="72"/>
      <c r="PQ34" s="72"/>
      <c r="PR34" s="72"/>
      <c r="PS34" s="72"/>
      <c r="PT34" s="72"/>
      <c r="PU34" s="72"/>
      <c r="PV34" s="72"/>
      <c r="PW34" s="72"/>
      <c r="PX34" s="72"/>
      <c r="PY34" s="72"/>
      <c r="PZ34" s="72"/>
      <c r="QA34" s="72"/>
      <c r="QB34" s="72"/>
      <c r="QC34" s="72"/>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72"/>
      <c r="SA34" s="72"/>
      <c r="SB34" s="72"/>
      <c r="SC34" s="72"/>
      <c r="SD34" s="72"/>
      <c r="SE34" s="72"/>
      <c r="SF34" s="72"/>
      <c r="SG34" s="72"/>
      <c r="SH34" s="72"/>
      <c r="SI34" s="72"/>
      <c r="SJ34" s="72"/>
      <c r="SK34" s="72"/>
      <c r="SL34" s="72"/>
      <c r="SM34" s="72"/>
      <c r="SN34" s="72"/>
      <c r="SO34" s="72"/>
      <c r="SP34" s="72"/>
      <c r="SQ34" s="72"/>
      <c r="SR34" s="72"/>
      <c r="SS34" s="72"/>
      <c r="ST34" s="72"/>
      <c r="SU34" s="72"/>
      <c r="SV34" s="72"/>
      <c r="SW34" s="72"/>
      <c r="SX34" s="72"/>
      <c r="SY34" s="72"/>
      <c r="SZ34" s="72"/>
      <c r="TA34" s="72"/>
      <c r="TB34" s="72"/>
      <c r="TC34" s="72"/>
      <c r="TD34" s="72"/>
      <c r="TE34" s="72"/>
      <c r="TF34" s="72"/>
      <c r="TG34" s="72"/>
      <c r="TH34" s="72"/>
      <c r="TI34" s="72"/>
      <c r="TJ34" s="72"/>
      <c r="TK34" s="72"/>
      <c r="TL34" s="72"/>
      <c r="TM34" s="72"/>
      <c r="TN34" s="72"/>
      <c r="TO34" s="72"/>
      <c r="TP34" s="72"/>
      <c r="TQ34" s="72"/>
      <c r="TR34" s="72"/>
      <c r="TS34" s="72"/>
      <c r="TT34" s="72"/>
      <c r="TU34" s="72"/>
      <c r="TV34" s="72"/>
      <c r="TW34" s="72"/>
      <c r="TX34" s="72"/>
      <c r="TY34" s="72"/>
      <c r="TZ34" s="72"/>
      <c r="UA34" s="72"/>
      <c r="UB34" s="72"/>
      <c r="UC34" s="72"/>
      <c r="UD34" s="72"/>
      <c r="UE34" s="72"/>
      <c r="UF34" s="72"/>
      <c r="UG34" s="72"/>
      <c r="UH34" s="72"/>
      <c r="UI34" s="72"/>
      <c r="UJ34" s="72"/>
      <c r="UK34" s="72"/>
      <c r="UL34" s="72"/>
      <c r="UM34" s="72"/>
      <c r="UN34" s="72"/>
      <c r="UO34" s="72"/>
      <c r="UP34" s="72"/>
      <c r="UQ34" s="72"/>
      <c r="UR34" s="72"/>
      <c r="US34" s="72"/>
      <c r="UT34" s="72"/>
      <c r="UU34" s="72"/>
      <c r="UV34" s="72"/>
      <c r="UW34" s="72"/>
      <c r="UX34" s="72"/>
      <c r="UY34" s="72"/>
      <c r="UZ34" s="72"/>
      <c r="VA34" s="72"/>
      <c r="VB34" s="72"/>
      <c r="VC34" s="72"/>
      <c r="VD34" s="72"/>
      <c r="VE34" s="72"/>
      <c r="VF34" s="72"/>
      <c r="VG34" s="72"/>
      <c r="VH34" s="72"/>
      <c r="VI34" s="72"/>
      <c r="VJ34" s="72"/>
      <c r="VK34" s="72"/>
      <c r="VL34" s="72"/>
      <c r="VM34" s="72"/>
      <c r="VN34" s="72"/>
      <c r="VO34" s="72"/>
      <c r="VP34" s="72"/>
      <c r="VQ34" s="72"/>
      <c r="VR34" s="72"/>
      <c r="VS34" s="72"/>
      <c r="VT34" s="72"/>
      <c r="VU34" s="72"/>
      <c r="VV34" s="72"/>
      <c r="VW34" s="72"/>
      <c r="VX34" s="72"/>
      <c r="VY34" s="72"/>
      <c r="VZ34" s="72"/>
      <c r="WA34" s="72"/>
      <c r="WB34" s="72"/>
      <c r="WC34" s="72"/>
      <c r="WD34" s="72"/>
      <c r="WE34" s="72"/>
      <c r="WF34" s="72"/>
      <c r="WG34" s="72"/>
      <c r="WH34" s="72"/>
      <c r="WI34" s="72"/>
      <c r="WJ34" s="72"/>
      <c r="WK34" s="72"/>
      <c r="WL34" s="72"/>
      <c r="WM34" s="72"/>
      <c r="WN34" s="72"/>
      <c r="WO34" s="72"/>
      <c r="WP34" s="72"/>
      <c r="WQ34" s="72"/>
      <c r="WR34" s="72"/>
      <c r="WS34" s="72"/>
      <c r="WT34" s="72"/>
      <c r="WU34" s="72"/>
      <c r="WV34" s="72"/>
      <c r="WW34" s="72"/>
      <c r="WX34" s="72"/>
      <c r="WY34" s="72"/>
      <c r="WZ34" s="72"/>
      <c r="XA34" s="72"/>
      <c r="XB34" s="72"/>
      <c r="XC34" s="72"/>
      <c r="XD34" s="72"/>
      <c r="XE34" s="72"/>
      <c r="XF34" s="72"/>
      <c r="XG34" s="72"/>
      <c r="XH34" s="72"/>
      <c r="XI34" s="72"/>
      <c r="XJ34" s="72"/>
      <c r="XK34" s="72"/>
      <c r="XL34" s="72"/>
      <c r="XM34" s="72"/>
      <c r="XN34" s="72"/>
      <c r="XO34" s="72"/>
      <c r="XP34" s="72"/>
      <c r="XQ34" s="72"/>
      <c r="XR34" s="72"/>
      <c r="XS34" s="72"/>
      <c r="XT34" s="72"/>
      <c r="XU34" s="72"/>
      <c r="XV34" s="72"/>
      <c r="XW34" s="72"/>
      <c r="XX34" s="72"/>
      <c r="XY34" s="72"/>
      <c r="XZ34" s="72"/>
      <c r="YA34" s="72"/>
      <c r="YB34" s="72"/>
      <c r="YC34" s="72"/>
      <c r="YD34" s="72"/>
      <c r="YE34" s="72"/>
      <c r="YF34" s="72"/>
      <c r="YG34" s="72"/>
      <c r="YH34" s="72"/>
      <c r="YI34" s="72"/>
      <c r="YJ34" s="72"/>
      <c r="YK34" s="72"/>
      <c r="YL34" s="72"/>
      <c r="YM34" s="72"/>
      <c r="YN34" s="72"/>
      <c r="YO34" s="72"/>
      <c r="YP34" s="72"/>
      <c r="YQ34" s="72"/>
      <c r="YR34" s="72"/>
      <c r="YS34" s="72"/>
      <c r="YT34" s="72"/>
      <c r="YU34" s="72"/>
      <c r="YV34" s="72"/>
      <c r="YW34" s="72"/>
      <c r="YX34" s="72"/>
      <c r="YY34" s="72"/>
      <c r="YZ34" s="72"/>
      <c r="ZA34" s="72"/>
      <c r="ZB34" s="72"/>
      <c r="ZC34" s="72"/>
      <c r="ZD34" s="72"/>
      <c r="ZE34" s="72"/>
      <c r="ZF34" s="72"/>
      <c r="ZG34" s="72"/>
      <c r="ZH34" s="72"/>
      <c r="ZI34" s="72"/>
      <c r="ZJ34" s="72"/>
      <c r="ZK34" s="72"/>
      <c r="ZL34" s="72"/>
      <c r="ZM34" s="72"/>
      <c r="ZN34" s="72"/>
      <c r="ZO34" s="72"/>
      <c r="ZP34" s="72"/>
      <c r="ZQ34" s="72"/>
      <c r="ZR34" s="72"/>
      <c r="ZS34" s="72"/>
      <c r="ZT34" s="72"/>
      <c r="ZU34" s="72"/>
      <c r="ZV34" s="72"/>
      <c r="ZW34" s="72"/>
      <c r="ZX34" s="72"/>
      <c r="ZY34" s="72"/>
      <c r="ZZ34" s="72"/>
      <c r="AAA34" s="72"/>
      <c r="AAB34" s="72"/>
      <c r="AAC34" s="72"/>
      <c r="AAD34" s="72"/>
      <c r="AAE34" s="72"/>
      <c r="AAF34" s="72"/>
      <c r="AAG34" s="72"/>
      <c r="AAH34" s="72"/>
      <c r="AAI34" s="72"/>
      <c r="AAJ34" s="72"/>
      <c r="AAK34" s="72"/>
      <c r="AAL34" s="72"/>
      <c r="AAM34" s="72"/>
      <c r="AAN34" s="72"/>
      <c r="AAO34" s="72"/>
      <c r="AAP34" s="72"/>
      <c r="AAQ34" s="72"/>
      <c r="AAR34" s="72"/>
      <c r="AAS34" s="72"/>
      <c r="AAT34" s="72"/>
      <c r="AAU34" s="72"/>
      <c r="AAV34" s="72"/>
      <c r="AAW34" s="72"/>
      <c r="AAX34" s="72"/>
      <c r="AAY34" s="72"/>
      <c r="AAZ34" s="72"/>
      <c r="ABA34" s="72"/>
      <c r="ABB34" s="72"/>
      <c r="ABC34" s="72"/>
      <c r="ABD34" s="72"/>
      <c r="ABE34" s="72"/>
      <c r="ABF34" s="72"/>
      <c r="ABG34" s="72"/>
      <c r="ABH34" s="72"/>
      <c r="ABI34" s="72"/>
      <c r="ABJ34" s="72"/>
      <c r="ABK34" s="72"/>
      <c r="ABL34" s="72"/>
      <c r="ABM34" s="72"/>
      <c r="ABN34" s="72"/>
      <c r="ABO34" s="72"/>
      <c r="ABP34" s="72"/>
      <c r="ABQ34" s="72"/>
      <c r="ABR34" s="72"/>
      <c r="ABS34" s="72"/>
      <c r="ABT34" s="72"/>
      <c r="ABU34" s="72"/>
      <c r="ABV34" s="72"/>
      <c r="ABW34" s="72"/>
      <c r="ABX34" s="72"/>
      <c r="ABY34" s="72"/>
      <c r="ABZ34" s="72"/>
      <c r="ACA34" s="72"/>
      <c r="ACB34" s="72"/>
      <c r="ACC34" s="72"/>
      <c r="ACD34" s="72"/>
      <c r="ACE34" s="72"/>
      <c r="ACF34" s="72"/>
      <c r="ACG34" s="72"/>
      <c r="ACH34" s="72"/>
      <c r="ACI34" s="72"/>
      <c r="ACJ34" s="72"/>
      <c r="ACK34" s="72"/>
      <c r="ACL34" s="72"/>
      <c r="ACM34" s="72"/>
      <c r="ACN34" s="72"/>
      <c r="ACO34" s="72"/>
      <c r="ACP34" s="72"/>
      <c r="ACQ34" s="72"/>
      <c r="ACR34" s="72"/>
      <c r="ACS34" s="72"/>
      <c r="ACT34" s="72"/>
      <c r="ACU34" s="72"/>
      <c r="ACV34" s="72"/>
      <c r="ACW34" s="72"/>
      <c r="ACX34" s="72"/>
      <c r="ACY34" s="72"/>
      <c r="ACZ34" s="72"/>
      <c r="ADA34" s="72"/>
      <c r="ADB34" s="72"/>
      <c r="ADC34" s="72"/>
      <c r="ADD34" s="72"/>
      <c r="ADE34" s="72"/>
      <c r="ADF34" s="72"/>
      <c r="ADG34" s="72"/>
      <c r="ADH34" s="72"/>
      <c r="ADI34" s="72"/>
      <c r="ADJ34" s="72"/>
      <c r="ADK34" s="72"/>
      <c r="ADL34" s="72"/>
      <c r="ADM34" s="72"/>
      <c r="ADN34" s="72"/>
      <c r="ADO34" s="72"/>
      <c r="ADP34" s="72"/>
      <c r="ADQ34" s="72"/>
      <c r="ADR34" s="72"/>
      <c r="ADS34" s="72"/>
      <c r="ADT34" s="72"/>
      <c r="ADU34" s="72"/>
      <c r="ADV34" s="72"/>
      <c r="ADW34" s="72"/>
      <c r="ADX34" s="72"/>
      <c r="ADY34" s="72"/>
      <c r="ADZ34" s="72"/>
      <c r="AEA34" s="72"/>
      <c r="AEB34" s="72"/>
      <c r="AEC34" s="72"/>
      <c r="AED34" s="72"/>
      <c r="AEE34" s="72"/>
      <c r="AEF34" s="72"/>
      <c r="AEG34" s="72"/>
      <c r="AEH34" s="72"/>
      <c r="AEI34" s="72"/>
      <c r="AEJ34" s="72"/>
      <c r="AEK34" s="72"/>
      <c r="AEL34" s="72"/>
      <c r="AEM34" s="72"/>
      <c r="AEN34" s="72"/>
      <c r="AEO34" s="72"/>
      <c r="AEP34" s="72"/>
      <c r="AEQ34" s="72"/>
      <c r="AER34" s="72"/>
      <c r="AES34" s="72"/>
      <c r="AET34" s="72"/>
      <c r="AEU34" s="72"/>
      <c r="AEV34" s="72"/>
      <c r="AEW34" s="72"/>
      <c r="AEX34" s="72"/>
      <c r="AEY34" s="72"/>
      <c r="AEZ34" s="72"/>
      <c r="AFA34" s="72"/>
      <c r="AFB34" s="72"/>
      <c r="AFC34" s="72"/>
      <c r="AFD34" s="72"/>
      <c r="AFE34" s="72"/>
      <c r="AFF34" s="72"/>
      <c r="AFG34" s="72"/>
      <c r="AFH34" s="72"/>
      <c r="AFI34" s="72"/>
      <c r="AFJ34" s="72"/>
      <c r="AFK34" s="72"/>
      <c r="AFL34" s="72"/>
      <c r="AFM34" s="72"/>
      <c r="AFN34" s="72"/>
      <c r="AFO34" s="72"/>
      <c r="AFP34" s="72"/>
      <c r="AFQ34" s="72"/>
      <c r="AFR34" s="72"/>
      <c r="AFS34" s="72"/>
      <c r="AFT34" s="72"/>
      <c r="AFU34" s="72"/>
      <c r="AFV34" s="72"/>
      <c r="AFW34" s="72"/>
      <c r="AFX34" s="72"/>
      <c r="AFY34" s="72"/>
      <c r="AFZ34" s="72"/>
      <c r="AGA34" s="72"/>
      <c r="AGB34" s="72"/>
      <c r="AGC34" s="72"/>
      <c r="AGD34" s="72"/>
      <c r="AGE34" s="72"/>
      <c r="AGF34" s="72"/>
      <c r="AGG34" s="72"/>
      <c r="AGH34" s="72"/>
      <c r="AGI34" s="72"/>
      <c r="AGJ34" s="72"/>
      <c r="AGK34" s="72"/>
      <c r="AGL34" s="72"/>
      <c r="AGM34" s="72"/>
      <c r="AGN34" s="72"/>
      <c r="AGO34" s="72"/>
      <c r="AGP34" s="72"/>
      <c r="AGQ34" s="72"/>
      <c r="AGR34" s="72"/>
      <c r="AGS34" s="72"/>
      <c r="AGT34" s="72"/>
      <c r="AGU34" s="72"/>
      <c r="AGV34" s="72"/>
      <c r="AGW34" s="72"/>
      <c r="AGX34" s="72"/>
      <c r="AGY34" s="72"/>
      <c r="AGZ34" s="72"/>
      <c r="AHA34" s="72"/>
      <c r="AHB34" s="72"/>
      <c r="AHC34" s="72"/>
      <c r="AHD34" s="72"/>
      <c r="AHE34" s="72"/>
      <c r="AHF34" s="72"/>
      <c r="AHG34" s="72"/>
      <c r="AHH34" s="72"/>
      <c r="AHI34" s="72"/>
      <c r="AHJ34" s="72"/>
      <c r="AHK34" s="72"/>
      <c r="AHL34" s="72"/>
      <c r="AHM34" s="72"/>
      <c r="AHN34" s="72"/>
      <c r="AHO34" s="72"/>
      <c r="AHP34" s="72"/>
      <c r="AHQ34" s="72"/>
      <c r="AHR34" s="72"/>
      <c r="AHS34" s="72"/>
      <c r="AHT34" s="72"/>
      <c r="AHU34" s="72"/>
      <c r="AHV34" s="72"/>
      <c r="AHW34" s="72"/>
      <c r="AHX34" s="72"/>
      <c r="AHY34" s="72"/>
      <c r="AHZ34" s="72"/>
      <c r="AIA34" s="72"/>
      <c r="AIB34" s="72"/>
      <c r="AIC34" s="72"/>
      <c r="AID34" s="72"/>
      <c r="AIE34" s="72"/>
      <c r="AIF34" s="72"/>
      <c r="AIG34" s="72"/>
      <c r="AIH34" s="72"/>
      <c r="AII34" s="72"/>
      <c r="AIJ34" s="72"/>
      <c r="AIK34" s="72"/>
      <c r="AIL34" s="72"/>
      <c r="AIM34" s="72"/>
      <c r="AIN34" s="72"/>
      <c r="AIO34" s="72"/>
      <c r="AIP34" s="72"/>
      <c r="AIQ34" s="72"/>
      <c r="AIR34" s="72"/>
      <c r="AIS34" s="72"/>
      <c r="AIT34" s="72"/>
      <c r="AIU34" s="72"/>
      <c r="AIV34" s="72"/>
      <c r="AIW34" s="72"/>
      <c r="AIX34" s="72"/>
      <c r="AIY34" s="72"/>
      <c r="AIZ34" s="72"/>
      <c r="AJA34" s="72"/>
      <c r="AJB34" s="72"/>
      <c r="AJC34" s="72"/>
      <c r="AJD34" s="72"/>
      <c r="AJE34" s="72"/>
      <c r="AJF34" s="72"/>
      <c r="AJG34" s="72"/>
      <c r="AJH34" s="72"/>
      <c r="AJI34" s="72"/>
      <c r="AJJ34" s="72"/>
      <c r="AJK34" s="72"/>
      <c r="AJL34" s="72"/>
      <c r="AJM34" s="72"/>
      <c r="AJN34" s="72"/>
      <c r="AJO34" s="72"/>
      <c r="AJP34" s="72"/>
      <c r="AJQ34" s="72"/>
      <c r="AJR34" s="72"/>
      <c r="AJS34" s="72"/>
      <c r="AJT34" s="72"/>
      <c r="AJU34" s="72"/>
      <c r="AJV34" s="72"/>
      <c r="AJW34" s="72"/>
      <c r="AJX34" s="72"/>
      <c r="AJY34" s="72"/>
      <c r="AJZ34" s="72"/>
      <c r="AKA34" s="72"/>
      <c r="AKB34" s="72"/>
      <c r="AKC34" s="72"/>
      <c r="AKD34" s="72"/>
      <c r="AKE34" s="72"/>
      <c r="AKF34" s="72"/>
      <c r="AKG34" s="72"/>
      <c r="AKH34" s="72"/>
      <c r="AKI34" s="72"/>
      <c r="AKJ34" s="72"/>
      <c r="AKK34" s="72"/>
      <c r="AKL34" s="72"/>
      <c r="AKM34" s="72"/>
      <c r="AKN34" s="72"/>
      <c r="AKO34" s="72"/>
      <c r="AKP34" s="72"/>
      <c r="AKQ34" s="72"/>
      <c r="AKR34" s="72"/>
      <c r="AKS34" s="72"/>
      <c r="AKT34" s="72"/>
      <c r="AKU34" s="72"/>
      <c r="AKV34" s="72"/>
      <c r="AKW34" s="72"/>
      <c r="AKX34" s="72"/>
      <c r="AKY34" s="72"/>
      <c r="AKZ34" s="72"/>
      <c r="ALA34" s="72"/>
      <c r="ALB34" s="72"/>
      <c r="ALC34" s="72"/>
      <c r="ALD34" s="72"/>
      <c r="ALE34" s="72"/>
      <c r="ALF34" s="72"/>
      <c r="ALG34" s="72"/>
      <c r="ALH34" s="72"/>
      <c r="ALI34" s="72"/>
      <c r="ALJ34" s="72"/>
      <c r="ALK34" s="72"/>
      <c r="ALL34" s="72"/>
      <c r="ALM34" s="72"/>
      <c r="ALN34" s="72"/>
      <c r="ALO34" s="72"/>
      <c r="ALP34" s="72"/>
      <c r="ALQ34" s="72"/>
      <c r="ALR34" s="72"/>
      <c r="ALS34" s="72"/>
      <c r="ALT34" s="72"/>
      <c r="ALU34" s="72"/>
      <c r="ALV34" s="72"/>
      <c r="ALW34" s="72"/>
      <c r="ALX34" s="72"/>
      <c r="ALY34" s="72"/>
      <c r="ALZ34" s="72"/>
      <c r="AMA34" s="72"/>
      <c r="AMB34" s="72"/>
      <c r="AMC34" s="72"/>
      <c r="AMD34" s="72"/>
      <c r="AME34" s="72"/>
      <c r="AMF34" s="72"/>
      <c r="AMG34" s="72"/>
      <c r="AMH34" s="72"/>
      <c r="AMI34" s="72"/>
      <c r="AMJ34" s="72"/>
      <c r="AMK34" s="72"/>
      <c r="AML34" s="72"/>
      <c r="AMM34" s="72"/>
      <c r="AMN34" s="72"/>
      <c r="AMO34" s="72"/>
      <c r="AMP34" s="72"/>
      <c r="AMQ34" s="72"/>
      <c r="AMR34" s="72"/>
      <c r="AMS34" s="72"/>
      <c r="AMT34" s="72"/>
      <c r="AMU34" s="72"/>
      <c r="AMV34" s="72"/>
      <c r="AMW34" s="72"/>
      <c r="AMX34" s="72"/>
      <c r="AMY34" s="72"/>
      <c r="AMZ34" s="72"/>
      <c r="ANA34" s="72"/>
      <c r="ANB34" s="72"/>
      <c r="ANC34" s="72"/>
      <c r="AND34" s="72"/>
      <c r="ANE34" s="72"/>
      <c r="ANF34" s="72"/>
      <c r="ANG34" s="72"/>
      <c r="ANH34" s="72"/>
      <c r="ANI34" s="72"/>
      <c r="ANJ34" s="72"/>
      <c r="ANK34" s="72"/>
      <c r="ANL34" s="72"/>
      <c r="ANM34" s="72"/>
      <c r="ANN34" s="72"/>
      <c r="ANO34" s="72"/>
      <c r="ANP34" s="72"/>
      <c r="ANQ34" s="72"/>
      <c r="ANR34" s="72"/>
      <c r="ANS34" s="72"/>
      <c r="ANT34" s="72"/>
      <c r="ANU34" s="72"/>
      <c r="ANV34" s="72"/>
      <c r="ANW34" s="72"/>
      <c r="ANX34" s="72"/>
      <c r="ANY34" s="72"/>
      <c r="ANZ34" s="72"/>
      <c r="AOA34" s="72"/>
      <c r="AOB34" s="72"/>
      <c r="AOC34" s="72"/>
      <c r="AOD34" s="72"/>
      <c r="AOE34" s="72"/>
      <c r="AOF34" s="72"/>
      <c r="AOG34" s="72"/>
      <c r="AOH34" s="72"/>
      <c r="AOI34" s="72"/>
      <c r="AOJ34" s="72"/>
      <c r="AOK34" s="72"/>
      <c r="AOL34" s="72"/>
      <c r="AOM34" s="72"/>
      <c r="AON34" s="72"/>
      <c r="AOO34" s="72"/>
      <c r="AOP34" s="72"/>
      <c r="AOQ34" s="72"/>
      <c r="AOR34" s="72"/>
      <c r="AOS34" s="72"/>
      <c r="AOT34" s="72"/>
      <c r="AOU34" s="72"/>
      <c r="AOV34" s="72"/>
      <c r="AOW34" s="72"/>
      <c r="AOX34" s="72"/>
      <c r="AOY34" s="72"/>
      <c r="AOZ34" s="72"/>
      <c r="APA34" s="72"/>
      <c r="APB34" s="72"/>
      <c r="APC34" s="72"/>
      <c r="APD34" s="72"/>
      <c r="APE34" s="72"/>
      <c r="APF34" s="72"/>
      <c r="APG34" s="72"/>
      <c r="APH34" s="72"/>
      <c r="API34" s="72"/>
      <c r="APJ34" s="72"/>
      <c r="APK34" s="72"/>
      <c r="APL34" s="72"/>
      <c r="APM34" s="72"/>
      <c r="APN34" s="72"/>
      <c r="APO34" s="72"/>
      <c r="APP34" s="72"/>
      <c r="APQ34" s="72"/>
      <c r="APR34" s="72"/>
      <c r="APS34" s="72"/>
      <c r="APT34" s="72"/>
      <c r="APU34" s="72"/>
      <c r="APV34" s="72"/>
      <c r="APW34" s="72"/>
      <c r="APX34" s="72"/>
      <c r="APY34" s="72"/>
      <c r="APZ34" s="72"/>
      <c r="AQA34" s="72"/>
      <c r="AQB34" s="72"/>
      <c r="AQC34" s="72"/>
      <c r="AQD34" s="72"/>
      <c r="AQE34" s="72"/>
      <c r="AQF34" s="72"/>
      <c r="AQG34" s="72"/>
      <c r="AQH34" s="72"/>
      <c r="AQI34" s="72"/>
      <c r="AQJ34" s="72"/>
      <c r="AQK34" s="72"/>
      <c r="AQL34" s="72"/>
      <c r="AQM34" s="72"/>
      <c r="AQN34" s="72"/>
      <c r="AQO34" s="72"/>
      <c r="AQP34" s="72"/>
      <c r="AQQ34" s="72"/>
      <c r="AQR34" s="72"/>
      <c r="AQS34" s="72"/>
      <c r="AQT34" s="72"/>
      <c r="AQU34" s="72"/>
      <c r="AQV34" s="72"/>
      <c r="AQW34" s="72"/>
      <c r="AQX34" s="72"/>
      <c r="AQY34" s="72"/>
      <c r="AQZ34" s="72"/>
      <c r="ARA34" s="72"/>
      <c r="ARB34" s="72"/>
      <c r="ARC34" s="72"/>
      <c r="ARD34" s="72"/>
      <c r="ARE34" s="72"/>
      <c r="ARF34" s="72"/>
      <c r="ARG34" s="72"/>
      <c r="ARH34" s="72"/>
      <c r="ARI34" s="72"/>
      <c r="ARJ34" s="72"/>
      <c r="ARK34" s="72"/>
      <c r="ARL34" s="72"/>
      <c r="ARM34" s="72"/>
      <c r="ARN34" s="72"/>
      <c r="ARO34" s="72"/>
      <c r="ARP34" s="72"/>
      <c r="ARQ34" s="72"/>
      <c r="ARR34" s="72"/>
      <c r="ARS34" s="72"/>
      <c r="ART34" s="72"/>
      <c r="ARU34" s="72"/>
      <c r="ARV34" s="72"/>
      <c r="ARW34" s="72"/>
      <c r="ARX34" s="72"/>
      <c r="ARY34" s="72"/>
      <c r="ARZ34" s="72"/>
      <c r="ASA34" s="72"/>
      <c r="ASB34" s="72"/>
      <c r="ASC34" s="72"/>
      <c r="ASD34" s="72"/>
      <c r="ASE34" s="72"/>
      <c r="ASF34" s="72"/>
      <c r="ASG34" s="72"/>
      <c r="ASH34" s="72"/>
      <c r="ASI34" s="72"/>
      <c r="ASJ34" s="72"/>
      <c r="ASK34" s="72"/>
      <c r="ASL34" s="72"/>
      <c r="ASM34" s="72"/>
      <c r="ASN34" s="72"/>
      <c r="ASO34" s="72"/>
      <c r="ASP34" s="72"/>
      <c r="ASQ34" s="72"/>
      <c r="ASR34" s="72"/>
      <c r="ASS34" s="72"/>
      <c r="AST34" s="72"/>
      <c r="ASU34" s="72"/>
      <c r="ASV34" s="72"/>
      <c r="ASW34" s="72"/>
      <c r="ASX34" s="72"/>
      <c r="ASY34" s="72"/>
      <c r="ASZ34" s="72"/>
      <c r="ATA34" s="72"/>
      <c r="ATB34" s="72"/>
      <c r="ATC34" s="72"/>
      <c r="ATD34" s="72"/>
      <c r="ATE34" s="72"/>
      <c r="ATF34" s="72"/>
      <c r="ATG34" s="72"/>
      <c r="ATH34" s="72"/>
      <c r="ATI34" s="72"/>
      <c r="ATJ34" s="72"/>
      <c r="ATK34" s="72"/>
      <c r="ATL34" s="72"/>
      <c r="ATM34" s="72"/>
      <c r="ATN34" s="72"/>
      <c r="ATO34" s="72"/>
      <c r="ATP34" s="72"/>
      <c r="ATQ34" s="72"/>
      <c r="ATR34" s="72"/>
      <c r="ATS34" s="72"/>
      <c r="ATT34" s="72"/>
      <c r="ATU34" s="72"/>
      <c r="ATV34" s="72"/>
      <c r="ATW34" s="72"/>
      <c r="ATX34" s="72"/>
      <c r="ATY34" s="72"/>
      <c r="ATZ34" s="72"/>
      <c r="AUA34" s="72"/>
      <c r="AUB34" s="72"/>
      <c r="AUC34" s="72"/>
      <c r="AUD34" s="72"/>
      <c r="AUE34" s="72"/>
      <c r="AUF34" s="72"/>
      <c r="AUG34" s="72"/>
      <c r="AUH34" s="72"/>
      <c r="AUI34" s="72"/>
      <c r="AUJ34" s="72"/>
      <c r="AUK34" s="72"/>
      <c r="AUL34" s="72"/>
      <c r="AUM34" s="72"/>
      <c r="AUN34" s="72"/>
      <c r="AUO34" s="72"/>
      <c r="AUP34" s="72"/>
      <c r="AUQ34" s="72"/>
      <c r="AUR34" s="72"/>
      <c r="AUS34" s="72"/>
      <c r="AUT34" s="72"/>
      <c r="AUU34" s="72"/>
      <c r="AUV34" s="72"/>
      <c r="AUW34" s="72"/>
      <c r="AUX34" s="72"/>
      <c r="AUY34" s="72"/>
      <c r="AUZ34" s="72"/>
      <c r="AVA34" s="72"/>
      <c r="AVB34" s="72"/>
      <c r="AVC34" s="72"/>
      <c r="AVD34" s="72"/>
      <c r="AVE34" s="72"/>
      <c r="AVF34" s="72"/>
      <c r="AVG34" s="72"/>
      <c r="AVH34" s="72"/>
      <c r="AVI34" s="72"/>
      <c r="AVJ34" s="72"/>
      <c r="AVK34" s="72"/>
      <c r="AVL34" s="72"/>
      <c r="AVM34" s="72"/>
      <c r="AVN34" s="72"/>
      <c r="AVO34" s="72"/>
      <c r="AVP34" s="72"/>
      <c r="AVQ34" s="72"/>
      <c r="AVR34" s="72"/>
      <c r="AVS34" s="72"/>
      <c r="AVT34" s="72"/>
      <c r="AVU34" s="72"/>
      <c r="AVV34" s="72"/>
      <c r="AVW34" s="72"/>
      <c r="AVX34" s="72"/>
      <c r="AVY34" s="72"/>
      <c r="AVZ34" s="72"/>
      <c r="AWA34" s="72"/>
      <c r="AWB34" s="72"/>
      <c r="AWC34" s="72"/>
      <c r="AWD34" s="72"/>
      <c r="AWE34" s="72"/>
      <c r="AWF34" s="72"/>
      <c r="AWG34" s="72"/>
      <c r="AWH34" s="72"/>
      <c r="AWI34" s="72"/>
      <c r="AWJ34" s="72"/>
      <c r="AWK34" s="72"/>
      <c r="AWL34" s="72"/>
      <c r="AWM34" s="72"/>
      <c r="AWN34" s="72"/>
      <c r="AWO34" s="72"/>
      <c r="AWP34" s="72"/>
      <c r="AWQ34" s="72"/>
      <c r="AWR34" s="72"/>
      <c r="AWS34" s="72"/>
      <c r="AWT34" s="72"/>
      <c r="AWU34" s="72"/>
      <c r="AWV34" s="72"/>
      <c r="AWW34" s="72"/>
      <c r="AWX34" s="72"/>
      <c r="AWY34" s="72"/>
      <c r="AWZ34" s="72"/>
      <c r="AXA34" s="72"/>
      <c r="AXB34" s="72"/>
      <c r="AXC34" s="72"/>
      <c r="AXD34" s="72"/>
      <c r="AXE34" s="72"/>
      <c r="AXF34" s="72"/>
      <c r="AXG34" s="72"/>
      <c r="AXH34" s="72"/>
      <c r="AXI34" s="72"/>
      <c r="AXJ34" s="72"/>
      <c r="AXK34" s="72"/>
      <c r="AXL34" s="72"/>
      <c r="AXM34" s="72"/>
      <c r="AXN34" s="72"/>
      <c r="AXO34" s="72"/>
      <c r="AXP34" s="72"/>
      <c r="AXQ34" s="72"/>
      <c r="AXR34" s="72"/>
      <c r="AXS34" s="72"/>
      <c r="AXT34" s="72"/>
      <c r="AXU34" s="72"/>
      <c r="AXV34" s="72"/>
      <c r="AXW34" s="72"/>
      <c r="AXX34" s="72"/>
      <c r="AXY34" s="72"/>
      <c r="AXZ34" s="72"/>
      <c r="AYA34" s="72"/>
      <c r="AYB34" s="72"/>
      <c r="AYC34" s="72"/>
      <c r="AYD34" s="72"/>
      <c r="AYE34" s="72"/>
      <c r="AYF34" s="72"/>
      <c r="AYG34" s="72"/>
      <c r="AYH34" s="72"/>
      <c r="AYI34" s="72"/>
      <c r="AYJ34" s="72"/>
      <c r="AYK34" s="72"/>
      <c r="AYL34" s="72"/>
      <c r="AYM34" s="72"/>
      <c r="AYN34" s="72"/>
      <c r="AYO34" s="72"/>
      <c r="AYP34" s="72"/>
      <c r="AYQ34" s="72"/>
      <c r="AYR34" s="72"/>
      <c r="AYS34" s="72"/>
      <c r="AYT34" s="72"/>
      <c r="AYU34" s="72"/>
      <c r="AYV34" s="72"/>
      <c r="AYW34" s="72"/>
      <c r="AYX34" s="72"/>
      <c r="AYY34" s="72"/>
      <c r="AYZ34" s="72"/>
      <c r="AZA34" s="72"/>
      <c r="AZB34" s="72"/>
      <c r="AZC34" s="72"/>
      <c r="AZD34" s="72"/>
      <c r="AZE34" s="72"/>
      <c r="AZF34" s="72"/>
      <c r="AZG34" s="72"/>
      <c r="AZH34" s="72"/>
      <c r="AZI34" s="72"/>
      <c r="AZJ34" s="72"/>
      <c r="AZK34" s="72"/>
      <c r="AZL34" s="72"/>
      <c r="AZM34" s="72"/>
      <c r="AZN34" s="72"/>
      <c r="AZO34" s="72"/>
      <c r="AZP34" s="72"/>
      <c r="AZQ34" s="72"/>
      <c r="AZR34" s="72"/>
      <c r="AZS34" s="72"/>
      <c r="AZT34" s="72"/>
      <c r="AZU34" s="72"/>
      <c r="AZV34" s="72"/>
      <c r="AZW34" s="72"/>
      <c r="AZX34" s="72"/>
      <c r="AZY34" s="72"/>
      <c r="AZZ34" s="72"/>
      <c r="BAA34" s="72"/>
      <c r="BAB34" s="72"/>
      <c r="BAC34" s="72"/>
      <c r="BAD34" s="72"/>
      <c r="BAE34" s="72"/>
      <c r="BAF34" s="72"/>
      <c r="BAG34" s="72"/>
      <c r="BAH34" s="72"/>
      <c r="BAI34" s="72"/>
      <c r="BAJ34" s="72"/>
      <c r="BAK34" s="72"/>
      <c r="BAL34" s="72"/>
      <c r="BAM34" s="72"/>
      <c r="BAN34" s="72"/>
      <c r="BAO34" s="72"/>
      <c r="BAP34" s="72"/>
      <c r="BAQ34" s="72"/>
      <c r="BAR34" s="72"/>
      <c r="BAS34" s="72"/>
      <c r="BAT34" s="72"/>
      <c r="BAU34" s="72"/>
      <c r="BAV34" s="72"/>
      <c r="BAW34" s="72"/>
      <c r="BAX34" s="72"/>
      <c r="BAY34" s="72"/>
      <c r="BAZ34" s="72"/>
      <c r="BBA34" s="72"/>
      <c r="BBB34" s="72"/>
      <c r="BBC34" s="72"/>
      <c r="BBD34" s="72"/>
      <c r="BBE34" s="72"/>
      <c r="BBF34" s="72"/>
      <c r="BBG34" s="72"/>
      <c r="BBH34" s="72"/>
      <c r="BBI34" s="72"/>
      <c r="BBJ34" s="72"/>
      <c r="BBK34" s="72"/>
      <c r="BBL34" s="72"/>
      <c r="BBM34" s="72"/>
      <c r="BBN34" s="72"/>
      <c r="BBO34" s="72"/>
      <c r="BBP34" s="72"/>
      <c r="BBQ34" s="72"/>
      <c r="BBR34" s="72"/>
      <c r="BBS34" s="72"/>
      <c r="BBT34" s="72"/>
      <c r="BBU34" s="72"/>
      <c r="BBV34" s="72"/>
      <c r="BBW34" s="72"/>
      <c r="BBX34" s="72"/>
      <c r="BBY34" s="72"/>
      <c r="BBZ34" s="72"/>
      <c r="BCA34" s="72"/>
      <c r="BCB34" s="72"/>
      <c r="BCC34" s="72"/>
      <c r="BCD34" s="72"/>
      <c r="BCE34" s="72"/>
      <c r="BCF34" s="72"/>
      <c r="BCG34" s="72"/>
      <c r="BCH34" s="72"/>
      <c r="BCI34" s="72"/>
      <c r="BCJ34" s="72"/>
      <c r="BCK34" s="72"/>
      <c r="BCL34" s="72"/>
      <c r="BCM34" s="72"/>
      <c r="BCN34" s="72"/>
      <c r="BCO34" s="72"/>
      <c r="BCP34" s="72"/>
      <c r="BCQ34" s="72"/>
      <c r="BCR34" s="72"/>
      <c r="BCS34" s="72"/>
      <c r="BCT34" s="72"/>
      <c r="BCU34" s="72"/>
      <c r="BCV34" s="72"/>
      <c r="BCW34" s="72"/>
      <c r="BCX34" s="72"/>
      <c r="BCY34" s="72"/>
      <c r="BCZ34" s="72"/>
      <c r="BDA34" s="72"/>
      <c r="BDB34" s="72"/>
      <c r="BDC34" s="72"/>
      <c r="BDD34" s="72"/>
      <c r="BDE34" s="72"/>
      <c r="BDF34" s="72"/>
      <c r="BDG34" s="72"/>
      <c r="BDH34" s="72"/>
      <c r="BDI34" s="72"/>
      <c r="BDJ34" s="72"/>
      <c r="BDK34" s="72"/>
      <c r="BDL34" s="72"/>
      <c r="BDM34" s="72"/>
      <c r="BDN34" s="72"/>
      <c r="BDO34" s="72"/>
      <c r="BDP34" s="72"/>
      <c r="BDQ34" s="72"/>
      <c r="BDR34" s="72"/>
      <c r="BDS34" s="72"/>
      <c r="BDT34" s="72"/>
      <c r="BDU34" s="72"/>
      <c r="BDV34" s="72"/>
      <c r="BDW34" s="72"/>
      <c r="BDX34" s="72"/>
      <c r="BDY34" s="72"/>
      <c r="BDZ34" s="72"/>
      <c r="BEA34" s="72"/>
      <c r="BEB34" s="72"/>
      <c r="BEC34" s="72"/>
      <c r="BED34" s="72"/>
      <c r="BEE34" s="72"/>
      <c r="BEF34" s="72"/>
      <c r="BEG34" s="72"/>
      <c r="BEH34" s="72"/>
      <c r="BEI34" s="72"/>
      <c r="BEJ34" s="72"/>
      <c r="BEK34" s="72"/>
      <c r="BEL34" s="72"/>
      <c r="BEM34" s="72"/>
      <c r="BEN34" s="72"/>
      <c r="BEO34" s="72"/>
      <c r="BEP34" s="72"/>
      <c r="BEQ34" s="72"/>
      <c r="BER34" s="72"/>
      <c r="BES34" s="72"/>
      <c r="BET34" s="72"/>
      <c r="BEU34" s="72"/>
      <c r="BEV34" s="72"/>
      <c r="BEW34" s="72"/>
      <c r="BEX34" s="72"/>
      <c r="BEY34" s="72"/>
      <c r="BEZ34" s="72"/>
      <c r="BFA34" s="72"/>
      <c r="BFB34" s="72"/>
      <c r="BFC34" s="72"/>
      <c r="BFD34" s="72"/>
      <c r="BFE34" s="72"/>
      <c r="BFF34" s="72"/>
      <c r="BFG34" s="72"/>
      <c r="BFH34" s="72"/>
      <c r="BFI34" s="72"/>
      <c r="BFJ34" s="72"/>
      <c r="BFK34" s="72"/>
      <c r="BFL34" s="72"/>
      <c r="BFM34" s="72"/>
      <c r="BFN34" s="72"/>
      <c r="BFO34" s="72"/>
      <c r="BFP34" s="72"/>
      <c r="BFQ34" s="72"/>
      <c r="BFR34" s="72"/>
      <c r="BFS34" s="72"/>
      <c r="BFT34" s="72"/>
      <c r="BFU34" s="72"/>
      <c r="BFV34" s="72"/>
      <c r="BFW34" s="72"/>
      <c r="BFX34" s="72"/>
      <c r="BFY34" s="72"/>
      <c r="BFZ34" s="72"/>
      <c r="BGA34" s="72"/>
      <c r="BGB34" s="72"/>
      <c r="BGC34" s="72"/>
      <c r="BGD34" s="72"/>
      <c r="BGE34" s="72"/>
      <c r="BGF34" s="72"/>
      <c r="BGG34" s="72"/>
      <c r="BGH34" s="72"/>
      <c r="BGI34" s="72"/>
      <c r="BGJ34" s="72"/>
      <c r="BGK34" s="72"/>
      <c r="BGL34" s="72"/>
      <c r="BGM34" s="72"/>
      <c r="BGN34" s="72"/>
      <c r="BGO34" s="72"/>
      <c r="BGP34" s="72"/>
      <c r="BGQ34" s="72"/>
      <c r="BGR34" s="72"/>
      <c r="BGS34" s="72"/>
      <c r="BGT34" s="72"/>
      <c r="BGU34" s="72"/>
      <c r="BGV34" s="72"/>
      <c r="BGW34" s="72"/>
      <c r="BGX34" s="72"/>
      <c r="BGY34" s="72"/>
      <c r="BGZ34" s="72"/>
      <c r="BHA34" s="72"/>
      <c r="BHB34" s="72"/>
      <c r="BHC34" s="72"/>
      <c r="BHD34" s="72"/>
      <c r="BHE34" s="72"/>
      <c r="BHF34" s="72"/>
      <c r="BHG34" s="72"/>
      <c r="BHH34" s="72"/>
      <c r="BHI34" s="72"/>
      <c r="BHJ34" s="72"/>
      <c r="BHK34" s="72"/>
      <c r="BHL34" s="72"/>
      <c r="BHM34" s="72"/>
      <c r="BHN34" s="72"/>
      <c r="BHO34" s="72"/>
      <c r="BHP34" s="72"/>
      <c r="BHQ34" s="72"/>
      <c r="BHR34" s="72"/>
      <c r="BHS34" s="72"/>
      <c r="BHT34" s="72"/>
      <c r="BHU34" s="72"/>
      <c r="BHV34" s="72"/>
      <c r="BHW34" s="72"/>
      <c r="BHX34" s="72"/>
      <c r="BHY34" s="72"/>
      <c r="BHZ34" s="72"/>
      <c r="BIA34" s="72"/>
      <c r="BIB34" s="72"/>
      <c r="BIC34" s="72"/>
      <c r="BID34" s="72"/>
      <c r="BIE34" s="72"/>
      <c r="BIF34" s="72"/>
      <c r="BIG34" s="72"/>
      <c r="BIH34" s="72"/>
      <c r="BII34" s="72"/>
      <c r="BIJ34" s="72"/>
      <c r="BIK34" s="72"/>
      <c r="BIL34" s="72"/>
      <c r="BIM34" s="72"/>
      <c r="BIN34" s="72"/>
      <c r="BIO34" s="72"/>
      <c r="BIP34" s="72"/>
      <c r="BIQ34" s="72"/>
      <c r="BIR34" s="72"/>
      <c r="BIS34" s="72"/>
      <c r="BIT34" s="72"/>
      <c r="BIU34" s="72"/>
      <c r="BIV34" s="72"/>
      <c r="BIW34" s="72"/>
      <c r="BIX34" s="72"/>
      <c r="BIY34" s="72"/>
      <c r="BIZ34" s="72"/>
      <c r="BJA34" s="72"/>
      <c r="BJB34" s="72"/>
      <c r="BJC34" s="72"/>
      <c r="BJD34" s="72"/>
      <c r="BJE34" s="72"/>
      <c r="BJF34" s="72"/>
      <c r="BJG34" s="72"/>
      <c r="BJH34" s="72"/>
      <c r="BJI34" s="72"/>
      <c r="BJJ34" s="72"/>
      <c r="BJK34" s="72"/>
      <c r="BJL34" s="72"/>
      <c r="BJM34" s="72"/>
      <c r="BJN34" s="72"/>
      <c r="BJO34" s="72"/>
      <c r="BJP34" s="72"/>
      <c r="BJQ34" s="72"/>
      <c r="BJR34" s="72"/>
      <c r="BJS34" s="72"/>
      <c r="BJT34" s="72"/>
      <c r="BJU34" s="72"/>
      <c r="BJV34" s="72"/>
      <c r="BJW34" s="72"/>
      <c r="BJX34" s="72"/>
      <c r="BJY34" s="72"/>
      <c r="BJZ34" s="72"/>
      <c r="BKA34" s="72"/>
      <c r="BKB34" s="72"/>
      <c r="BKC34" s="72"/>
      <c r="BKD34" s="72"/>
      <c r="BKE34" s="72"/>
      <c r="BKF34" s="72"/>
      <c r="BKG34" s="72"/>
      <c r="BKH34" s="72"/>
      <c r="BKI34" s="72"/>
      <c r="BKJ34" s="72"/>
      <c r="BKK34" s="72"/>
      <c r="BKL34" s="72"/>
      <c r="BKM34" s="72"/>
      <c r="BKN34" s="72"/>
      <c r="BKO34" s="72"/>
      <c r="BKP34" s="72"/>
      <c r="BKQ34" s="72"/>
      <c r="BKR34" s="72"/>
      <c r="BKS34" s="72"/>
      <c r="BKT34" s="72"/>
      <c r="BKU34" s="72"/>
      <c r="BKV34" s="72"/>
      <c r="BKW34" s="72"/>
      <c r="BKX34" s="72"/>
      <c r="BKY34" s="72"/>
      <c r="BKZ34" s="72"/>
      <c r="BLA34" s="72"/>
      <c r="BLB34" s="72"/>
      <c r="BLC34" s="72"/>
      <c r="BLD34" s="72"/>
      <c r="BLE34" s="72"/>
      <c r="BLF34" s="72"/>
      <c r="BLG34" s="72"/>
      <c r="BLH34" s="72"/>
      <c r="BLI34" s="72"/>
      <c r="BLJ34" s="72"/>
      <c r="BLK34" s="72"/>
      <c r="BLL34" s="72"/>
      <c r="BLM34" s="72"/>
      <c r="BLN34" s="72"/>
      <c r="BLO34" s="72"/>
      <c r="BLP34" s="72"/>
      <c r="BLQ34" s="72"/>
      <c r="BLR34" s="72"/>
      <c r="BLS34" s="72"/>
      <c r="BLT34" s="72"/>
      <c r="BLU34" s="72"/>
      <c r="BLV34" s="72"/>
      <c r="BLW34" s="72"/>
      <c r="BLX34" s="72"/>
      <c r="BLY34" s="72"/>
      <c r="BLZ34" s="72"/>
      <c r="BMA34" s="72"/>
      <c r="BMB34" s="72"/>
      <c r="BMC34" s="72"/>
      <c r="BMD34" s="72"/>
      <c r="BME34" s="72"/>
      <c r="BMF34" s="72"/>
      <c r="BMG34" s="72"/>
      <c r="BMH34" s="72"/>
      <c r="BMI34" s="72"/>
      <c r="BMJ34" s="72"/>
      <c r="BMK34" s="72"/>
      <c r="BML34" s="72"/>
      <c r="BMM34" s="72"/>
      <c r="BMN34" s="72"/>
      <c r="BMO34" s="72"/>
      <c r="BMP34" s="72"/>
      <c r="BMQ34" s="72"/>
      <c r="BMR34" s="72"/>
      <c r="BMS34" s="72"/>
      <c r="BMT34" s="72"/>
      <c r="BMU34" s="72"/>
      <c r="BMV34" s="72"/>
      <c r="BMW34" s="72"/>
      <c r="BMX34" s="72"/>
      <c r="BMY34" s="72"/>
      <c r="BMZ34" s="72"/>
      <c r="BNA34" s="72"/>
      <c r="BNB34" s="72"/>
      <c r="BNC34" s="72"/>
      <c r="BND34" s="72"/>
      <c r="BNE34" s="72"/>
      <c r="BNF34" s="72"/>
      <c r="BNG34" s="72"/>
      <c r="BNH34" s="72"/>
      <c r="BNI34" s="72"/>
      <c r="BNJ34" s="72"/>
      <c r="BNK34" s="72"/>
      <c r="BNL34" s="72"/>
      <c r="BNM34" s="72"/>
      <c r="BNN34" s="72"/>
      <c r="BNO34" s="72"/>
      <c r="BNP34" s="72"/>
      <c r="BNQ34" s="72"/>
      <c r="BNR34" s="72"/>
      <c r="BNS34" s="72"/>
      <c r="BNT34" s="72"/>
      <c r="BNU34" s="72"/>
      <c r="BNV34" s="72"/>
      <c r="BNW34" s="72"/>
      <c r="BNX34" s="72"/>
      <c r="BNY34" s="72"/>
      <c r="BNZ34" s="72"/>
      <c r="BOA34" s="72"/>
      <c r="BOB34" s="72"/>
      <c r="BOC34" s="72"/>
      <c r="BOD34" s="72"/>
      <c r="BOE34" s="72"/>
      <c r="BOF34" s="72"/>
      <c r="BOG34" s="72"/>
      <c r="BOH34" s="72"/>
      <c r="BOI34" s="72"/>
      <c r="BOJ34" s="72"/>
      <c r="BOK34" s="72"/>
      <c r="BOL34" s="72"/>
      <c r="BOM34" s="72"/>
      <c r="BON34" s="72"/>
      <c r="BOO34" s="72"/>
      <c r="BOP34" s="72"/>
      <c r="BOQ34" s="72"/>
      <c r="BOR34" s="72"/>
      <c r="BOS34" s="72"/>
      <c r="BOT34" s="72"/>
      <c r="BOU34" s="72"/>
      <c r="BOV34" s="72"/>
      <c r="BOW34" s="72"/>
      <c r="BOX34" s="72"/>
      <c r="BOY34" s="72"/>
      <c r="BOZ34" s="72"/>
      <c r="BPA34" s="72"/>
      <c r="BPB34" s="72"/>
      <c r="BPC34" s="72"/>
      <c r="BPD34" s="72"/>
      <c r="BPE34" s="72"/>
      <c r="BPF34" s="72"/>
      <c r="BPG34" s="72"/>
      <c r="BPH34" s="72"/>
      <c r="BPI34" s="72"/>
      <c r="BPJ34" s="72"/>
      <c r="BPK34" s="72"/>
      <c r="BPL34" s="72"/>
      <c r="BPM34" s="72"/>
      <c r="BPN34" s="72"/>
      <c r="BPO34" s="72"/>
      <c r="BPP34" s="72"/>
      <c r="BPQ34" s="72"/>
      <c r="BPR34" s="72"/>
      <c r="BPS34" s="72"/>
      <c r="BPT34" s="72"/>
      <c r="BPU34" s="72"/>
      <c r="BPV34" s="72"/>
      <c r="BPW34" s="72"/>
      <c r="BPX34" s="72"/>
      <c r="BPY34" s="72"/>
      <c r="BPZ34" s="72"/>
      <c r="BQA34" s="72"/>
      <c r="BQB34" s="72"/>
      <c r="BQC34" s="72"/>
      <c r="BQD34" s="72"/>
      <c r="BQE34" s="72"/>
      <c r="BQF34" s="72"/>
      <c r="BQG34" s="72"/>
      <c r="BQH34" s="72"/>
      <c r="BQI34" s="72"/>
      <c r="BQJ34" s="72"/>
      <c r="BQK34" s="72"/>
      <c r="BQL34" s="72"/>
      <c r="BQM34" s="72"/>
      <c r="BQN34" s="72"/>
      <c r="BQO34" s="72"/>
      <c r="BQP34" s="72"/>
      <c r="BQQ34" s="72"/>
      <c r="BQR34" s="72"/>
      <c r="BQS34" s="72"/>
      <c r="BQT34" s="72"/>
      <c r="BQU34" s="72"/>
      <c r="BQV34" s="72"/>
      <c r="BQW34" s="72"/>
      <c r="BQX34" s="72"/>
      <c r="BQY34" s="72"/>
      <c r="BQZ34" s="72"/>
      <c r="BRA34" s="72"/>
      <c r="BRB34" s="72"/>
      <c r="BRC34" s="72"/>
      <c r="BRD34" s="72"/>
      <c r="BRE34" s="72"/>
      <c r="BRF34" s="72"/>
      <c r="BRG34" s="72"/>
      <c r="BRH34" s="72"/>
      <c r="BRI34" s="72"/>
      <c r="BRJ34" s="72"/>
      <c r="BRK34" s="72"/>
      <c r="BRL34" s="72"/>
      <c r="BRM34" s="72"/>
      <c r="BRN34" s="72"/>
      <c r="BRO34" s="72"/>
      <c r="BRP34" s="72"/>
      <c r="BRQ34" s="72"/>
      <c r="BRR34" s="72"/>
      <c r="BRS34" s="72"/>
      <c r="BRT34" s="72"/>
      <c r="BRU34" s="72"/>
      <c r="BRV34" s="72"/>
      <c r="BRW34" s="72"/>
      <c r="BRX34" s="72"/>
      <c r="BRY34" s="72"/>
      <c r="BRZ34" s="72"/>
      <c r="BSA34" s="72"/>
      <c r="BSB34" s="72"/>
      <c r="BSC34" s="72"/>
      <c r="BSD34" s="72"/>
      <c r="BSE34" s="72"/>
      <c r="BSF34" s="72"/>
      <c r="BSG34" s="72"/>
      <c r="BSH34" s="72"/>
      <c r="BSI34" s="72"/>
      <c r="BSJ34" s="72"/>
      <c r="BSK34" s="72"/>
      <c r="BSL34" s="72"/>
      <c r="BSM34" s="72"/>
      <c r="BSN34" s="72"/>
      <c r="BSO34" s="72"/>
      <c r="BSP34" s="72"/>
      <c r="BSQ34" s="72"/>
      <c r="BSR34" s="72"/>
      <c r="BSS34" s="72"/>
      <c r="BST34" s="72"/>
      <c r="BSU34" s="72"/>
      <c r="BSV34" s="72"/>
      <c r="BSW34" s="72"/>
      <c r="BSX34" s="72"/>
      <c r="BSY34" s="72"/>
      <c r="BSZ34" s="72"/>
      <c r="BTA34" s="72"/>
      <c r="BTB34" s="72"/>
      <c r="BTC34" s="72"/>
      <c r="BTD34" s="72"/>
      <c r="BTE34" s="72"/>
      <c r="BTF34" s="72"/>
      <c r="BTG34" s="72"/>
      <c r="BTH34" s="72"/>
      <c r="BTI34" s="72"/>
      <c r="BTJ34" s="72"/>
      <c r="BTK34" s="72"/>
      <c r="BTL34" s="72"/>
      <c r="BTM34" s="72"/>
      <c r="BTN34" s="72"/>
      <c r="BTO34" s="72"/>
      <c r="BTP34" s="72"/>
      <c r="BTQ34" s="72"/>
      <c r="BTR34" s="72"/>
      <c r="BTS34" s="72"/>
      <c r="BTT34" s="72"/>
      <c r="BTU34" s="72"/>
      <c r="BTV34" s="72"/>
      <c r="BTW34" s="72"/>
      <c r="BTX34" s="72"/>
      <c r="BTY34" s="72"/>
      <c r="BTZ34" s="72"/>
      <c r="BUA34" s="72"/>
      <c r="BUB34" s="72"/>
      <c r="BUC34" s="72"/>
      <c r="BUD34" s="72"/>
      <c r="BUE34" s="72"/>
      <c r="BUF34" s="72"/>
      <c r="BUG34" s="72"/>
      <c r="BUH34" s="72"/>
      <c r="BUI34" s="72"/>
      <c r="BUJ34" s="72"/>
      <c r="BUK34" s="72"/>
      <c r="BUL34" s="72"/>
      <c r="BUM34" s="72"/>
      <c r="BUN34" s="72"/>
      <c r="BUO34" s="72"/>
      <c r="BUP34" s="72"/>
      <c r="BUQ34" s="72"/>
      <c r="BUR34" s="72"/>
      <c r="BUS34" s="72"/>
      <c r="BUT34" s="72"/>
      <c r="BUU34" s="72"/>
      <c r="BUV34" s="72"/>
      <c r="BUW34" s="72"/>
      <c r="BUX34" s="72"/>
      <c r="BUY34" s="72"/>
      <c r="BUZ34" s="72"/>
      <c r="BVA34" s="72"/>
      <c r="BVB34" s="72"/>
      <c r="BVC34" s="72"/>
      <c r="BVD34" s="72"/>
      <c r="BVE34" s="72"/>
      <c r="BVF34" s="72"/>
      <c r="BVG34" s="72"/>
      <c r="BVH34" s="72"/>
      <c r="BVI34" s="72"/>
      <c r="BVJ34" s="72"/>
      <c r="BVK34" s="72"/>
      <c r="BVL34" s="72"/>
      <c r="BVM34" s="72"/>
      <c r="BVN34" s="72"/>
      <c r="BVO34" s="72"/>
      <c r="BVP34" s="72"/>
      <c r="BVQ34" s="72"/>
      <c r="BVR34" s="72"/>
      <c r="BVS34" s="72"/>
      <c r="BVT34" s="72"/>
      <c r="BVU34" s="72"/>
      <c r="BVV34" s="72"/>
      <c r="BVW34" s="72"/>
      <c r="BVX34" s="72"/>
      <c r="BVY34" s="72"/>
      <c r="BVZ34" s="72"/>
      <c r="BWA34" s="72"/>
      <c r="BWB34" s="72"/>
      <c r="BWC34" s="72"/>
      <c r="BWD34" s="72"/>
      <c r="BWE34" s="72"/>
      <c r="BWF34" s="72"/>
      <c r="BWG34" s="72"/>
      <c r="BWH34" s="72"/>
      <c r="BWI34" s="72"/>
      <c r="BWJ34" s="72"/>
      <c r="BWK34" s="72"/>
      <c r="BWL34" s="72"/>
      <c r="BWM34" s="72"/>
      <c r="BWN34" s="72"/>
      <c r="BWO34" s="72"/>
      <c r="BWP34" s="72"/>
      <c r="BWQ34" s="72"/>
      <c r="BWR34" s="72"/>
      <c r="BWS34" s="72"/>
      <c r="BWT34" s="72"/>
      <c r="BWU34" s="72"/>
      <c r="BWV34" s="72"/>
      <c r="BWW34" s="72"/>
      <c r="BWX34" s="72"/>
      <c r="BWY34" s="72"/>
      <c r="BWZ34" s="72"/>
      <c r="BXA34" s="72"/>
      <c r="BXB34" s="72"/>
      <c r="BXC34" s="72"/>
      <c r="BXD34" s="72"/>
      <c r="BXE34" s="72"/>
      <c r="BXF34" s="72"/>
      <c r="BXG34" s="72"/>
      <c r="BXH34" s="72"/>
      <c r="BXI34" s="72"/>
      <c r="BXJ34" s="72"/>
      <c r="BXK34" s="72"/>
      <c r="BXL34" s="72"/>
      <c r="BXM34" s="72"/>
      <c r="BXN34" s="72"/>
      <c r="BXO34" s="72"/>
      <c r="BXP34" s="72"/>
      <c r="BXQ34" s="72"/>
      <c r="BXR34" s="72"/>
      <c r="BXS34" s="72"/>
      <c r="BXT34" s="72"/>
      <c r="BXU34" s="72"/>
      <c r="BXV34" s="72"/>
      <c r="BXW34" s="72"/>
      <c r="BXX34" s="72"/>
      <c r="BXY34" s="72"/>
      <c r="BXZ34" s="72"/>
      <c r="BYA34" s="72"/>
      <c r="BYB34" s="72"/>
      <c r="BYC34" s="72"/>
      <c r="BYD34" s="72"/>
      <c r="BYE34" s="72"/>
      <c r="BYF34" s="72"/>
      <c r="BYG34" s="72"/>
      <c r="BYH34" s="72"/>
      <c r="BYI34" s="72"/>
      <c r="BYJ34" s="72"/>
      <c r="BYK34" s="72"/>
      <c r="BYL34" s="72"/>
      <c r="BYM34" s="72"/>
      <c r="BYN34" s="72"/>
      <c r="BYO34" s="72"/>
      <c r="BYP34" s="72"/>
      <c r="BYQ34" s="72"/>
      <c r="BYR34" s="72"/>
      <c r="BYS34" s="72"/>
      <c r="BYT34" s="72"/>
      <c r="BYU34" s="72"/>
      <c r="BYV34" s="72"/>
      <c r="BYW34" s="72"/>
      <c r="BYX34" s="72"/>
      <c r="BYY34" s="72"/>
      <c r="BYZ34" s="72"/>
      <c r="BZA34" s="72"/>
      <c r="BZB34" s="72"/>
      <c r="BZC34" s="72"/>
      <c r="BZD34" s="72"/>
      <c r="BZE34" s="72"/>
      <c r="BZF34" s="72"/>
      <c r="BZG34" s="72"/>
      <c r="BZH34" s="72"/>
      <c r="BZI34" s="72"/>
      <c r="BZJ34" s="72"/>
      <c r="BZK34" s="72"/>
      <c r="BZL34" s="72"/>
      <c r="BZM34" s="72"/>
      <c r="BZN34" s="72"/>
      <c r="BZO34" s="72"/>
      <c r="BZP34" s="72"/>
      <c r="BZQ34" s="72"/>
      <c r="BZR34" s="72"/>
      <c r="BZS34" s="72"/>
      <c r="BZT34" s="72"/>
      <c r="BZU34" s="72"/>
      <c r="BZV34" s="72"/>
      <c r="BZW34" s="72"/>
      <c r="BZX34" s="72"/>
      <c r="BZY34" s="72"/>
      <c r="BZZ34" s="72"/>
      <c r="CAA34" s="72"/>
      <c r="CAB34" s="72"/>
      <c r="CAC34" s="72"/>
      <c r="CAD34" s="72"/>
      <c r="CAE34" s="72"/>
      <c r="CAF34" s="72"/>
      <c r="CAG34" s="72"/>
      <c r="CAH34" s="72"/>
      <c r="CAI34" s="72"/>
      <c r="CAJ34" s="72"/>
      <c r="CAK34" s="72"/>
      <c r="CAL34" s="72"/>
      <c r="CAM34" s="72"/>
      <c r="CAN34" s="72"/>
      <c r="CAO34" s="72"/>
      <c r="CAP34" s="72"/>
      <c r="CAQ34" s="72"/>
      <c r="CAR34" s="72"/>
      <c r="CAS34" s="72"/>
      <c r="CAT34" s="72"/>
      <c r="CAU34" s="72"/>
      <c r="CAV34" s="72"/>
      <c r="CAW34" s="72"/>
      <c r="CAX34" s="72"/>
      <c r="CAY34" s="72"/>
      <c r="CAZ34" s="72"/>
      <c r="CBA34" s="72"/>
      <c r="CBB34" s="72"/>
      <c r="CBC34" s="72"/>
      <c r="CBD34" s="72"/>
      <c r="CBE34" s="72"/>
      <c r="CBF34" s="72"/>
      <c r="CBG34" s="72"/>
      <c r="CBH34" s="72"/>
      <c r="CBI34" s="72"/>
      <c r="CBJ34" s="72"/>
      <c r="CBK34" s="72"/>
      <c r="CBL34" s="72"/>
      <c r="CBM34" s="72"/>
      <c r="CBN34" s="72"/>
      <c r="CBO34" s="72"/>
      <c r="CBP34" s="72"/>
      <c r="CBQ34" s="72"/>
      <c r="CBR34" s="72"/>
      <c r="CBS34" s="72"/>
      <c r="CBT34" s="72"/>
      <c r="CBU34" s="72"/>
      <c r="CBV34" s="72"/>
      <c r="CBW34" s="72"/>
      <c r="CBX34" s="72"/>
      <c r="CBY34" s="72"/>
      <c r="CBZ34" s="72"/>
      <c r="CCA34" s="72"/>
      <c r="CCB34" s="72"/>
      <c r="CCC34" s="72"/>
      <c r="CCD34" s="72"/>
      <c r="CCE34" s="72"/>
      <c r="CCF34" s="72"/>
      <c r="CCG34" s="72"/>
      <c r="CCH34" s="72"/>
      <c r="CCI34" s="72"/>
      <c r="CCJ34" s="72"/>
      <c r="CCK34" s="72"/>
      <c r="CCL34" s="72"/>
      <c r="CCM34" s="72"/>
      <c r="CCN34" s="72"/>
      <c r="CCO34" s="72"/>
      <c r="CCP34" s="72"/>
      <c r="CCQ34" s="72"/>
      <c r="CCR34" s="72"/>
      <c r="CCS34" s="72"/>
      <c r="CCT34" s="72"/>
      <c r="CCU34" s="72"/>
      <c r="CCV34" s="72"/>
      <c r="CCW34" s="72"/>
      <c r="CCX34" s="72"/>
      <c r="CCY34" s="72"/>
      <c r="CCZ34" s="72"/>
      <c r="CDA34" s="72"/>
      <c r="CDB34" s="72"/>
      <c r="CDC34" s="72"/>
      <c r="CDD34" s="72"/>
      <c r="CDE34" s="72"/>
      <c r="CDF34" s="72"/>
      <c r="CDG34" s="72"/>
      <c r="CDH34" s="72"/>
      <c r="CDI34" s="72"/>
      <c r="CDJ34" s="72"/>
      <c r="CDK34" s="72"/>
      <c r="CDL34" s="72"/>
      <c r="CDM34" s="72"/>
      <c r="CDN34" s="72"/>
      <c r="CDO34" s="72"/>
      <c r="CDP34" s="72"/>
      <c r="CDQ34" s="72"/>
      <c r="CDR34" s="72"/>
      <c r="CDS34" s="72"/>
      <c r="CDT34" s="72"/>
      <c r="CDU34" s="72"/>
      <c r="CDV34" s="72"/>
      <c r="CDW34" s="72"/>
      <c r="CDX34" s="72"/>
      <c r="CDY34" s="72"/>
      <c r="CDZ34" s="72"/>
      <c r="CEA34" s="72"/>
      <c r="CEB34" s="72"/>
      <c r="CEC34" s="72"/>
      <c r="CED34" s="72"/>
      <c r="CEE34" s="72"/>
      <c r="CEF34" s="72"/>
      <c r="CEG34" s="72"/>
      <c r="CEH34" s="72"/>
      <c r="CEI34" s="72"/>
      <c r="CEJ34" s="72"/>
      <c r="CEK34" s="72"/>
      <c r="CEL34" s="72"/>
      <c r="CEM34" s="72"/>
      <c r="CEN34" s="72"/>
      <c r="CEO34" s="72"/>
      <c r="CEP34" s="72"/>
      <c r="CEQ34" s="72"/>
      <c r="CER34" s="72"/>
      <c r="CES34" s="72"/>
      <c r="CET34" s="72"/>
      <c r="CEU34" s="72"/>
      <c r="CEV34" s="72"/>
      <c r="CEW34" s="72"/>
      <c r="CEX34" s="72"/>
      <c r="CEY34" s="72"/>
      <c r="CEZ34" s="72"/>
      <c r="CFA34" s="72"/>
      <c r="CFB34" s="72"/>
      <c r="CFC34" s="72"/>
      <c r="CFD34" s="72"/>
      <c r="CFE34" s="72"/>
      <c r="CFF34" s="72"/>
      <c r="CFG34" s="72"/>
      <c r="CFH34" s="72"/>
      <c r="CFI34" s="72"/>
      <c r="CFJ34" s="72"/>
      <c r="CFK34" s="72"/>
      <c r="CFL34" s="72"/>
      <c r="CFM34" s="72"/>
      <c r="CFN34" s="72"/>
      <c r="CFO34" s="72"/>
      <c r="CFP34" s="72"/>
      <c r="CFQ34" s="72"/>
      <c r="CFR34" s="72"/>
      <c r="CFS34" s="72"/>
      <c r="CFT34" s="72"/>
      <c r="CFU34" s="72"/>
      <c r="CFV34" s="72"/>
      <c r="CFW34" s="72"/>
      <c r="CFX34" s="72"/>
      <c r="CFY34" s="72"/>
      <c r="CFZ34" s="72"/>
      <c r="CGA34" s="72"/>
      <c r="CGB34" s="72"/>
      <c r="CGC34" s="72"/>
      <c r="CGD34" s="72"/>
      <c r="CGE34" s="72"/>
      <c r="CGF34" s="72"/>
      <c r="CGG34" s="72"/>
      <c r="CGH34" s="72"/>
      <c r="CGI34" s="72"/>
      <c r="CGJ34" s="72"/>
      <c r="CGK34" s="72"/>
      <c r="CGL34" s="72"/>
      <c r="CGM34" s="72"/>
      <c r="CGN34" s="72"/>
      <c r="CGO34" s="72"/>
      <c r="CGP34" s="72"/>
      <c r="CGQ34" s="72"/>
      <c r="CGR34" s="72"/>
      <c r="CGS34" s="72"/>
      <c r="CGT34" s="72"/>
      <c r="CGU34" s="72"/>
      <c r="CGV34" s="72"/>
      <c r="CGW34" s="72"/>
      <c r="CGX34" s="72"/>
      <c r="CGY34" s="72"/>
      <c r="CGZ34" s="72"/>
      <c r="CHA34" s="72"/>
      <c r="CHB34" s="72"/>
      <c r="CHC34" s="72"/>
      <c r="CHD34" s="72"/>
      <c r="CHE34" s="72"/>
      <c r="CHF34" s="72"/>
      <c r="CHG34" s="72"/>
      <c r="CHH34" s="72"/>
      <c r="CHI34" s="72"/>
      <c r="CHJ34" s="72"/>
      <c r="CHK34" s="72"/>
      <c r="CHL34" s="72"/>
      <c r="CHM34" s="72"/>
      <c r="CHN34" s="72"/>
      <c r="CHO34" s="72"/>
      <c r="CHP34" s="72"/>
      <c r="CHQ34" s="72"/>
      <c r="CHR34" s="72"/>
      <c r="CHS34" s="72"/>
      <c r="CHT34" s="72"/>
      <c r="CHU34" s="72"/>
      <c r="CHV34" s="72"/>
      <c r="CHW34" s="72"/>
      <c r="CHX34" s="72"/>
      <c r="CHY34" s="72"/>
      <c r="CHZ34" s="72"/>
      <c r="CIA34" s="72"/>
      <c r="CIB34" s="72"/>
      <c r="CIC34" s="72"/>
      <c r="CID34" s="72"/>
      <c r="CIE34" s="72"/>
      <c r="CIF34" s="72"/>
      <c r="CIG34" s="72"/>
      <c r="CIH34" s="72"/>
      <c r="CII34" s="72"/>
      <c r="CIJ34" s="72"/>
      <c r="CIK34" s="72"/>
      <c r="CIL34" s="72"/>
      <c r="CIM34" s="72"/>
      <c r="CIN34" s="72"/>
      <c r="CIO34" s="72"/>
      <c r="CIP34" s="72"/>
      <c r="CIQ34" s="72"/>
      <c r="CIR34" s="72"/>
      <c r="CIS34" s="72"/>
      <c r="CIT34" s="72"/>
      <c r="CIU34" s="72"/>
      <c r="CIV34" s="72"/>
      <c r="CIW34" s="72"/>
      <c r="CIX34" s="72"/>
      <c r="CIY34" s="72"/>
      <c r="CIZ34" s="72"/>
      <c r="CJA34" s="72"/>
      <c r="CJB34" s="72"/>
      <c r="CJC34" s="72"/>
      <c r="CJD34" s="72"/>
      <c r="CJE34" s="72"/>
      <c r="CJF34" s="72"/>
      <c r="CJG34" s="72"/>
      <c r="CJH34" s="72"/>
      <c r="CJI34" s="72"/>
      <c r="CJJ34" s="72"/>
      <c r="CJK34" s="72"/>
      <c r="CJL34" s="72"/>
      <c r="CJM34" s="72"/>
      <c r="CJN34" s="72"/>
      <c r="CJO34" s="72"/>
      <c r="CJP34" s="72"/>
      <c r="CJQ34" s="72"/>
      <c r="CJR34" s="72"/>
      <c r="CJS34" s="72"/>
      <c r="CJT34" s="72"/>
      <c r="CJU34" s="72"/>
      <c r="CJV34" s="72"/>
      <c r="CJW34" s="72"/>
      <c r="CJX34" s="72"/>
      <c r="CJY34" s="72"/>
      <c r="CJZ34" s="72"/>
      <c r="CKA34" s="72"/>
      <c r="CKB34" s="72"/>
      <c r="CKC34" s="72"/>
      <c r="CKD34" s="72"/>
      <c r="CKE34" s="72"/>
      <c r="CKF34" s="72"/>
      <c r="CKG34" s="72"/>
      <c r="CKH34" s="72"/>
      <c r="CKI34" s="72"/>
      <c r="CKJ34" s="72"/>
      <c r="CKK34" s="72"/>
      <c r="CKL34" s="72"/>
      <c r="CKM34" s="72"/>
      <c r="CKN34" s="72"/>
      <c r="CKO34" s="72"/>
      <c r="CKP34" s="72"/>
      <c r="CKQ34" s="72"/>
      <c r="CKR34" s="72"/>
      <c r="CKS34" s="72"/>
      <c r="CKT34" s="72"/>
      <c r="CKU34" s="72"/>
      <c r="CKV34" s="72"/>
      <c r="CKW34" s="72"/>
      <c r="CKX34" s="72"/>
      <c r="CKY34" s="72"/>
      <c r="CKZ34" s="72"/>
      <c r="CLA34" s="72"/>
      <c r="CLB34" s="72"/>
      <c r="CLC34" s="72"/>
      <c r="CLD34" s="72"/>
      <c r="CLE34" s="72"/>
      <c r="CLF34" s="72"/>
      <c r="CLG34" s="72"/>
      <c r="CLH34" s="72"/>
      <c r="CLI34" s="72"/>
      <c r="CLJ34" s="72"/>
      <c r="CLK34" s="72"/>
      <c r="CLL34" s="72"/>
      <c r="CLM34" s="72"/>
      <c r="CLN34" s="72"/>
      <c r="CLO34" s="72"/>
      <c r="CLP34" s="72"/>
      <c r="CLQ34" s="72"/>
      <c r="CLR34" s="72"/>
      <c r="CLS34" s="72"/>
      <c r="CLT34" s="72"/>
      <c r="CLU34" s="72"/>
      <c r="CLV34" s="72"/>
      <c r="CLW34" s="72"/>
      <c r="CLX34" s="72"/>
      <c r="CLY34" s="72"/>
      <c r="CLZ34" s="72"/>
      <c r="CMA34" s="72"/>
      <c r="CMB34" s="72"/>
      <c r="CMC34" s="72"/>
      <c r="CMD34" s="72"/>
      <c r="CME34" s="72"/>
      <c r="CMF34" s="72"/>
      <c r="CMG34" s="72"/>
      <c r="CMH34" s="72"/>
      <c r="CMI34" s="72"/>
      <c r="CMJ34" s="72"/>
      <c r="CMK34" s="72"/>
      <c r="CML34" s="72"/>
      <c r="CMM34" s="72"/>
      <c r="CMN34" s="72"/>
      <c r="CMO34" s="72"/>
      <c r="CMP34" s="72"/>
      <c r="CMQ34" s="72"/>
      <c r="CMR34" s="72"/>
      <c r="CMS34" s="72"/>
      <c r="CMT34" s="72"/>
      <c r="CMU34" s="72"/>
      <c r="CMV34" s="72"/>
      <c r="CMW34" s="72"/>
      <c r="CMX34" s="72"/>
      <c r="CMY34" s="72"/>
      <c r="CMZ34" s="72"/>
      <c r="CNA34" s="72"/>
      <c r="CNB34" s="72"/>
      <c r="CNC34" s="72"/>
      <c r="CND34" s="72"/>
      <c r="CNE34" s="72"/>
      <c r="CNF34" s="72"/>
      <c r="CNG34" s="72"/>
      <c r="CNH34" s="72"/>
      <c r="CNI34" s="72"/>
      <c r="CNJ34" s="72"/>
      <c r="CNK34" s="72"/>
      <c r="CNL34" s="72"/>
      <c r="CNM34" s="72"/>
      <c r="CNN34" s="72"/>
      <c r="CNO34" s="72"/>
      <c r="CNP34" s="72"/>
      <c r="CNQ34" s="72"/>
      <c r="CNR34" s="72"/>
      <c r="CNS34" s="72"/>
      <c r="CNT34" s="72"/>
      <c r="CNU34" s="72"/>
      <c r="CNV34" s="72"/>
      <c r="CNW34" s="72"/>
      <c r="CNX34" s="72"/>
      <c r="CNY34" s="72"/>
      <c r="CNZ34" s="72"/>
      <c r="COA34" s="72"/>
      <c r="COB34" s="72"/>
      <c r="COC34" s="72"/>
      <c r="COD34" s="72"/>
      <c r="COE34" s="72"/>
      <c r="COF34" s="72"/>
      <c r="COG34" s="72"/>
      <c r="COH34" s="72"/>
      <c r="COI34" s="72"/>
      <c r="COJ34" s="72"/>
      <c r="COK34" s="72"/>
      <c r="COL34" s="72"/>
      <c r="COM34" s="72"/>
      <c r="CON34" s="72"/>
      <c r="COO34" s="72"/>
      <c r="COP34" s="72"/>
      <c r="COQ34" s="72"/>
      <c r="COR34" s="72"/>
      <c r="COS34" s="72"/>
      <c r="COT34" s="72"/>
      <c r="COU34" s="72"/>
      <c r="COV34" s="72"/>
      <c r="COW34" s="72"/>
      <c r="COX34" s="72"/>
      <c r="COY34" s="72"/>
      <c r="COZ34" s="72"/>
      <c r="CPA34" s="72"/>
      <c r="CPB34" s="72"/>
      <c r="CPC34" s="72"/>
      <c r="CPD34" s="72"/>
      <c r="CPE34" s="72"/>
      <c r="CPF34" s="72"/>
      <c r="CPG34" s="72"/>
      <c r="CPH34" s="72"/>
      <c r="CPI34" s="72"/>
      <c r="CPJ34" s="72"/>
      <c r="CPK34" s="72"/>
      <c r="CPL34" s="72"/>
      <c r="CPM34" s="72"/>
      <c r="CPN34" s="72"/>
      <c r="CPO34" s="72"/>
      <c r="CPP34" s="72"/>
      <c r="CPQ34" s="72"/>
      <c r="CPR34" s="72"/>
      <c r="CPS34" s="72"/>
      <c r="CPT34" s="72"/>
      <c r="CPU34" s="72"/>
      <c r="CPV34" s="72"/>
      <c r="CPW34" s="72"/>
      <c r="CPX34" s="72"/>
      <c r="CPY34" s="72"/>
      <c r="CPZ34" s="72"/>
      <c r="CQA34" s="72"/>
      <c r="CQB34" s="72"/>
      <c r="CQC34" s="72"/>
      <c r="CQD34" s="72"/>
      <c r="CQE34" s="72"/>
      <c r="CQF34" s="72"/>
      <c r="CQG34" s="72"/>
      <c r="CQH34" s="72"/>
      <c r="CQI34" s="72"/>
      <c r="CQJ34" s="72"/>
      <c r="CQK34" s="72"/>
      <c r="CQL34" s="72"/>
      <c r="CQM34" s="72"/>
      <c r="CQN34" s="72"/>
      <c r="CQO34" s="72"/>
      <c r="CQP34" s="72"/>
      <c r="CQQ34" s="72"/>
      <c r="CQR34" s="72"/>
      <c r="CQS34" s="72"/>
      <c r="CQT34" s="72"/>
      <c r="CQU34" s="72"/>
      <c r="CQV34" s="72"/>
      <c r="CQW34" s="72"/>
      <c r="CQX34" s="72"/>
      <c r="CQY34" s="72"/>
      <c r="CQZ34" s="72"/>
      <c r="CRA34" s="72"/>
      <c r="CRB34" s="72"/>
      <c r="CRC34" s="72"/>
      <c r="CRD34" s="72"/>
      <c r="CRE34" s="72"/>
      <c r="CRF34" s="72"/>
      <c r="CRG34" s="72"/>
      <c r="CRH34" s="72"/>
      <c r="CRI34" s="72"/>
      <c r="CRJ34" s="72"/>
      <c r="CRK34" s="72"/>
      <c r="CRL34" s="72"/>
      <c r="CRM34" s="72"/>
      <c r="CRN34" s="72"/>
      <c r="CRO34" s="72"/>
      <c r="CRP34" s="72"/>
      <c r="CRQ34" s="72"/>
      <c r="CRR34" s="72"/>
      <c r="CRS34" s="72"/>
      <c r="CRT34" s="72"/>
      <c r="CRU34" s="72"/>
      <c r="CRV34" s="72"/>
      <c r="CRW34" s="72"/>
      <c r="CRX34" s="72"/>
      <c r="CRY34" s="72"/>
      <c r="CRZ34" s="72"/>
      <c r="CSA34" s="72"/>
      <c r="CSB34" s="72"/>
      <c r="CSC34" s="72"/>
      <c r="CSD34" s="72"/>
      <c r="CSE34" s="72"/>
      <c r="CSF34" s="72"/>
      <c r="CSG34" s="72"/>
      <c r="CSH34" s="72"/>
      <c r="CSI34" s="72"/>
      <c r="CSJ34" s="72"/>
      <c r="CSK34" s="72"/>
      <c r="CSL34" s="72"/>
      <c r="CSM34" s="72"/>
      <c r="CSN34" s="72"/>
      <c r="CSO34" s="72"/>
      <c r="CSP34" s="72"/>
      <c r="CSQ34" s="72"/>
      <c r="CSR34" s="72"/>
      <c r="CSS34" s="72"/>
      <c r="CST34" s="72"/>
      <c r="CSU34" s="72"/>
      <c r="CSV34" s="72"/>
      <c r="CSW34" s="72"/>
      <c r="CSX34" s="72"/>
      <c r="CSY34" s="72"/>
      <c r="CSZ34" s="72"/>
      <c r="CTA34" s="72"/>
      <c r="CTB34" s="72"/>
      <c r="CTC34" s="72"/>
      <c r="CTD34" s="72"/>
      <c r="CTE34" s="72"/>
      <c r="CTF34" s="72"/>
      <c r="CTG34" s="72"/>
      <c r="CTH34" s="72"/>
      <c r="CTI34" s="72"/>
      <c r="CTJ34" s="72"/>
      <c r="CTK34" s="72"/>
      <c r="CTL34" s="72"/>
      <c r="CTM34" s="72"/>
      <c r="CTN34" s="72"/>
      <c r="CTO34" s="72"/>
      <c r="CTP34" s="72"/>
      <c r="CTQ34" s="72"/>
      <c r="CTR34" s="72"/>
      <c r="CTS34" s="72"/>
      <c r="CTT34" s="72"/>
      <c r="CTU34" s="72"/>
      <c r="CTV34" s="72"/>
      <c r="CTW34" s="72"/>
      <c r="CTX34" s="72"/>
      <c r="CTY34" s="72"/>
      <c r="CTZ34" s="72"/>
      <c r="CUA34" s="72"/>
      <c r="CUB34" s="72"/>
      <c r="CUC34" s="72"/>
      <c r="CUD34" s="72"/>
      <c r="CUE34" s="72"/>
      <c r="CUF34" s="72"/>
      <c r="CUG34" s="72"/>
      <c r="CUH34" s="72"/>
      <c r="CUI34" s="72"/>
      <c r="CUJ34" s="72"/>
      <c r="CUK34" s="72"/>
      <c r="CUL34" s="72"/>
      <c r="CUM34" s="72"/>
      <c r="CUN34" s="72"/>
      <c r="CUO34" s="72"/>
      <c r="CUP34" s="72"/>
      <c r="CUQ34" s="72"/>
      <c r="CUR34" s="72"/>
      <c r="CUS34" s="72"/>
      <c r="CUT34" s="72"/>
      <c r="CUU34" s="72"/>
      <c r="CUV34" s="72"/>
      <c r="CUW34" s="72"/>
      <c r="CUX34" s="72"/>
      <c r="CUY34" s="72"/>
      <c r="CUZ34" s="72"/>
      <c r="CVA34" s="72"/>
      <c r="CVB34" s="72"/>
      <c r="CVC34" s="72"/>
      <c r="CVD34" s="72"/>
      <c r="CVE34" s="72"/>
      <c r="CVF34" s="72"/>
      <c r="CVG34" s="72"/>
      <c r="CVH34" s="72"/>
      <c r="CVI34" s="72"/>
      <c r="CVJ34" s="72"/>
      <c r="CVK34" s="72"/>
      <c r="CVL34" s="72"/>
      <c r="CVM34" s="72"/>
      <c r="CVN34" s="72"/>
      <c r="CVO34" s="72"/>
      <c r="CVP34" s="72"/>
      <c r="CVQ34" s="72"/>
      <c r="CVR34" s="72"/>
      <c r="CVS34" s="72"/>
      <c r="CVT34" s="72"/>
      <c r="CVU34" s="72"/>
      <c r="CVV34" s="72"/>
      <c r="CVW34" s="72"/>
      <c r="CVX34" s="72"/>
      <c r="CVY34" s="72"/>
      <c r="CVZ34" s="72"/>
      <c r="CWA34" s="72"/>
      <c r="CWB34" s="72"/>
      <c r="CWC34" s="72"/>
      <c r="CWD34" s="72"/>
      <c r="CWE34" s="72"/>
      <c r="CWF34" s="72"/>
      <c r="CWG34" s="72"/>
      <c r="CWH34" s="72"/>
      <c r="CWI34" s="72"/>
      <c r="CWJ34" s="72"/>
      <c r="CWK34" s="72"/>
      <c r="CWL34" s="72"/>
      <c r="CWM34" s="72"/>
      <c r="CWN34" s="72"/>
      <c r="CWO34" s="72"/>
      <c r="CWP34" s="72"/>
      <c r="CWQ34" s="72"/>
      <c r="CWR34" s="72"/>
      <c r="CWS34" s="72"/>
      <c r="CWT34" s="72"/>
      <c r="CWU34" s="72"/>
      <c r="CWV34" s="72"/>
      <c r="CWW34" s="72"/>
      <c r="CWX34" s="72"/>
      <c r="CWY34" s="72"/>
      <c r="CWZ34" s="72"/>
      <c r="CXA34" s="72"/>
      <c r="CXB34" s="72"/>
      <c r="CXC34" s="72"/>
      <c r="CXD34" s="72"/>
      <c r="CXE34" s="72"/>
      <c r="CXF34" s="72"/>
      <c r="CXG34" s="72"/>
      <c r="CXH34" s="72"/>
      <c r="CXI34" s="72"/>
      <c r="CXJ34" s="72"/>
      <c r="CXK34" s="72"/>
      <c r="CXL34" s="72"/>
      <c r="CXM34" s="72"/>
      <c r="CXN34" s="72"/>
      <c r="CXO34" s="72"/>
      <c r="CXP34" s="72"/>
      <c r="CXQ34" s="72"/>
      <c r="CXR34" s="72"/>
      <c r="CXS34" s="72"/>
      <c r="CXT34" s="72"/>
      <c r="CXU34" s="72"/>
      <c r="CXV34" s="72"/>
      <c r="CXW34" s="72"/>
      <c r="CXX34" s="72"/>
      <c r="CXY34" s="72"/>
      <c r="CXZ34" s="72"/>
      <c r="CYA34" s="72"/>
      <c r="CYB34" s="72"/>
      <c r="CYC34" s="72"/>
      <c r="CYD34" s="72"/>
      <c r="CYE34" s="72"/>
      <c r="CYF34" s="72"/>
      <c r="CYG34" s="72"/>
      <c r="CYH34" s="72"/>
      <c r="CYI34" s="72"/>
      <c r="CYJ34" s="72"/>
      <c r="CYK34" s="72"/>
      <c r="CYL34" s="72"/>
      <c r="CYM34" s="72"/>
      <c r="CYN34" s="72"/>
      <c r="CYO34" s="72"/>
      <c r="CYP34" s="72"/>
      <c r="CYQ34" s="72"/>
      <c r="CYR34" s="72"/>
      <c r="CYS34" s="72"/>
      <c r="CYT34" s="72"/>
      <c r="CYU34" s="72"/>
      <c r="CYV34" s="72"/>
      <c r="CYW34" s="72"/>
      <c r="CYX34" s="72"/>
      <c r="CYY34" s="72"/>
      <c r="CYZ34" s="72"/>
      <c r="CZA34" s="72"/>
      <c r="CZB34" s="72"/>
      <c r="CZC34" s="72"/>
      <c r="CZD34" s="72"/>
      <c r="CZE34" s="72"/>
      <c r="CZF34" s="72"/>
      <c r="CZG34" s="72"/>
      <c r="CZH34" s="72"/>
      <c r="CZI34" s="72"/>
      <c r="CZJ34" s="72"/>
      <c r="CZK34" s="72"/>
      <c r="CZL34" s="72"/>
      <c r="CZM34" s="72"/>
      <c r="CZN34" s="72"/>
      <c r="CZO34" s="72"/>
      <c r="CZP34" s="72"/>
      <c r="CZQ34" s="72"/>
      <c r="CZR34" s="72"/>
      <c r="CZS34" s="72"/>
      <c r="CZT34" s="72"/>
      <c r="CZU34" s="72"/>
      <c r="CZV34" s="72"/>
      <c r="CZW34" s="72"/>
      <c r="CZX34" s="72"/>
      <c r="CZY34" s="72"/>
      <c r="CZZ34" s="72"/>
      <c r="DAA34" s="72"/>
      <c r="DAB34" s="72"/>
      <c r="DAC34" s="72"/>
      <c r="DAD34" s="72"/>
      <c r="DAE34" s="72"/>
      <c r="DAF34" s="72"/>
      <c r="DAG34" s="72"/>
      <c r="DAH34" s="72"/>
      <c r="DAI34" s="72"/>
      <c r="DAJ34" s="72"/>
      <c r="DAK34" s="72"/>
      <c r="DAL34" s="72"/>
      <c r="DAM34" s="72"/>
      <c r="DAN34" s="72"/>
      <c r="DAO34" s="72"/>
      <c r="DAP34" s="72"/>
      <c r="DAQ34" s="72"/>
      <c r="DAR34" s="72"/>
      <c r="DAS34" s="72"/>
      <c r="DAT34" s="72"/>
      <c r="DAU34" s="72"/>
      <c r="DAV34" s="72"/>
      <c r="DAW34" s="72"/>
      <c r="DAX34" s="72"/>
      <c r="DAY34" s="72"/>
      <c r="DAZ34" s="72"/>
      <c r="DBA34" s="72"/>
      <c r="DBB34" s="72"/>
      <c r="DBC34" s="72"/>
      <c r="DBD34" s="72"/>
      <c r="DBE34" s="72"/>
      <c r="DBF34" s="72"/>
      <c r="DBG34" s="72"/>
      <c r="DBH34" s="72"/>
      <c r="DBI34" s="72"/>
      <c r="DBJ34" s="72"/>
      <c r="DBK34" s="72"/>
      <c r="DBL34" s="72"/>
      <c r="DBM34" s="72"/>
      <c r="DBN34" s="72"/>
      <c r="DBO34" s="72"/>
      <c r="DBP34" s="72"/>
      <c r="DBQ34" s="72"/>
      <c r="DBR34" s="72"/>
      <c r="DBS34" s="72"/>
      <c r="DBT34" s="72"/>
      <c r="DBU34" s="72"/>
      <c r="DBV34" s="72"/>
      <c r="DBW34" s="72"/>
      <c r="DBX34" s="72"/>
      <c r="DBY34" s="72"/>
      <c r="DBZ34" s="72"/>
      <c r="DCA34" s="72"/>
      <c r="DCB34" s="72"/>
      <c r="DCC34" s="72"/>
      <c r="DCD34" s="72"/>
      <c r="DCE34" s="72"/>
      <c r="DCF34" s="72"/>
      <c r="DCG34" s="72"/>
      <c r="DCH34" s="72"/>
      <c r="DCI34" s="72"/>
      <c r="DCJ34" s="72"/>
      <c r="DCK34" s="72"/>
      <c r="DCL34" s="72"/>
      <c r="DCM34" s="72"/>
      <c r="DCN34" s="72"/>
      <c r="DCO34" s="72"/>
      <c r="DCP34" s="72"/>
      <c r="DCQ34" s="72"/>
      <c r="DCR34" s="72"/>
      <c r="DCS34" s="72"/>
      <c r="DCT34" s="72"/>
      <c r="DCU34" s="72"/>
      <c r="DCV34" s="72"/>
      <c r="DCW34" s="72"/>
      <c r="DCX34" s="72"/>
      <c r="DCY34" s="72"/>
      <c r="DCZ34" s="72"/>
      <c r="DDA34" s="72"/>
      <c r="DDB34" s="72"/>
      <c r="DDC34" s="72"/>
      <c r="DDD34" s="72"/>
      <c r="DDE34" s="72"/>
      <c r="DDF34" s="72"/>
      <c r="DDG34" s="72"/>
      <c r="DDH34" s="72"/>
      <c r="DDI34" s="72"/>
      <c r="DDJ34" s="72"/>
      <c r="DDK34" s="72"/>
      <c r="DDL34" s="72"/>
      <c r="DDM34" s="72"/>
      <c r="DDN34" s="72"/>
      <c r="DDO34" s="72"/>
      <c r="DDP34" s="72"/>
      <c r="DDQ34" s="72"/>
      <c r="DDR34" s="72"/>
      <c r="DDS34" s="72"/>
      <c r="DDT34" s="72"/>
      <c r="DDU34" s="72"/>
      <c r="DDV34" s="72"/>
      <c r="DDW34" s="72"/>
      <c r="DDX34" s="72"/>
      <c r="DDY34" s="72"/>
      <c r="DDZ34" s="72"/>
      <c r="DEA34" s="72"/>
      <c r="DEB34" s="72"/>
      <c r="DEC34" s="72"/>
      <c r="DED34" s="72"/>
      <c r="DEE34" s="72"/>
      <c r="DEF34" s="72"/>
      <c r="DEG34" s="72"/>
      <c r="DEH34" s="72"/>
      <c r="DEI34" s="72"/>
      <c r="DEJ34" s="72"/>
      <c r="DEK34" s="72"/>
      <c r="DEL34" s="72"/>
      <c r="DEM34" s="72"/>
      <c r="DEN34" s="72"/>
      <c r="DEO34" s="72"/>
      <c r="DEP34" s="72"/>
      <c r="DEQ34" s="72"/>
      <c r="DER34" s="72"/>
      <c r="DES34" s="72"/>
      <c r="DET34" s="72"/>
      <c r="DEU34" s="72"/>
      <c r="DEV34" s="72"/>
      <c r="DEW34" s="72"/>
      <c r="DEX34" s="72"/>
      <c r="DEY34" s="72"/>
      <c r="DEZ34" s="72"/>
      <c r="DFA34" s="72"/>
      <c r="DFB34" s="72"/>
      <c r="DFC34" s="72"/>
      <c r="DFD34" s="72"/>
      <c r="DFE34" s="72"/>
      <c r="DFF34" s="72"/>
      <c r="DFG34" s="72"/>
      <c r="DFH34" s="72"/>
      <c r="DFI34" s="72"/>
      <c r="DFJ34" s="72"/>
      <c r="DFK34" s="72"/>
      <c r="DFL34" s="72"/>
      <c r="DFM34" s="72"/>
      <c r="DFN34" s="72"/>
      <c r="DFO34" s="72"/>
      <c r="DFP34" s="72"/>
      <c r="DFQ34" s="72"/>
      <c r="DFR34" s="72"/>
      <c r="DFS34" s="72"/>
      <c r="DFT34" s="72"/>
      <c r="DFU34" s="72"/>
      <c r="DFV34" s="72"/>
      <c r="DFW34" s="72"/>
      <c r="DFX34" s="72"/>
      <c r="DFY34" s="72"/>
      <c r="DFZ34" s="72"/>
      <c r="DGA34" s="72"/>
      <c r="DGB34" s="72"/>
      <c r="DGC34" s="72"/>
      <c r="DGD34" s="72"/>
      <c r="DGE34" s="72"/>
      <c r="DGF34" s="72"/>
      <c r="DGG34" s="72"/>
      <c r="DGH34" s="72"/>
      <c r="DGI34" s="72"/>
      <c r="DGJ34" s="72"/>
      <c r="DGK34" s="72"/>
      <c r="DGL34" s="72"/>
      <c r="DGM34" s="72"/>
      <c r="DGN34" s="72"/>
      <c r="DGO34" s="72"/>
      <c r="DGP34" s="72"/>
      <c r="DGQ34" s="72"/>
      <c r="DGR34" s="72"/>
      <c r="DGS34" s="72"/>
      <c r="DGT34" s="72"/>
      <c r="DGU34" s="72"/>
      <c r="DGV34" s="72"/>
      <c r="DGW34" s="72"/>
      <c r="DGX34" s="72"/>
      <c r="DGY34" s="72"/>
      <c r="DGZ34" s="72"/>
      <c r="DHA34" s="72"/>
      <c r="DHB34" s="72"/>
      <c r="DHC34" s="72"/>
      <c r="DHD34" s="72"/>
      <c r="DHE34" s="72"/>
      <c r="DHF34" s="72"/>
      <c r="DHG34" s="72"/>
      <c r="DHH34" s="72"/>
      <c r="DHI34" s="72"/>
      <c r="DHJ34" s="72"/>
      <c r="DHK34" s="72"/>
      <c r="DHL34" s="72"/>
      <c r="DHM34" s="72"/>
      <c r="DHN34" s="72"/>
      <c r="DHO34" s="72"/>
      <c r="DHP34" s="72"/>
      <c r="DHQ34" s="72"/>
      <c r="DHR34" s="72"/>
      <c r="DHS34" s="72"/>
      <c r="DHT34" s="72"/>
      <c r="DHU34" s="72"/>
      <c r="DHV34" s="72"/>
      <c r="DHW34" s="72"/>
      <c r="DHX34" s="72"/>
      <c r="DHY34" s="72"/>
      <c r="DHZ34" s="72"/>
      <c r="DIA34" s="72"/>
      <c r="DIB34" s="72"/>
      <c r="DIC34" s="72"/>
      <c r="DID34" s="72"/>
      <c r="DIE34" s="72"/>
      <c r="DIF34" s="72"/>
      <c r="DIG34" s="72"/>
      <c r="DIH34" s="72"/>
      <c r="DII34" s="72"/>
      <c r="DIJ34" s="72"/>
      <c r="DIK34" s="72"/>
      <c r="DIL34" s="72"/>
      <c r="DIM34" s="72"/>
      <c r="DIN34" s="72"/>
      <c r="DIO34" s="72"/>
      <c r="DIP34" s="72"/>
      <c r="DIQ34" s="72"/>
      <c r="DIR34" s="72"/>
      <c r="DIS34" s="72"/>
      <c r="DIT34" s="72"/>
      <c r="DIU34" s="72"/>
      <c r="DIV34" s="72"/>
      <c r="DIW34" s="72"/>
      <c r="DIX34" s="72"/>
      <c r="DIY34" s="72"/>
      <c r="DIZ34" s="72"/>
      <c r="DJA34" s="72"/>
      <c r="DJB34" s="72"/>
      <c r="DJC34" s="72"/>
      <c r="DJD34" s="72"/>
      <c r="DJE34" s="72"/>
      <c r="DJF34" s="72"/>
      <c r="DJG34" s="72"/>
      <c r="DJH34" s="72"/>
      <c r="DJI34" s="72"/>
      <c r="DJJ34" s="72"/>
      <c r="DJK34" s="72"/>
      <c r="DJL34" s="72"/>
      <c r="DJM34" s="72"/>
      <c r="DJN34" s="72"/>
      <c r="DJO34" s="72"/>
      <c r="DJP34" s="72"/>
      <c r="DJQ34" s="72"/>
      <c r="DJR34" s="72"/>
      <c r="DJS34" s="72"/>
      <c r="DJT34" s="72"/>
      <c r="DJU34" s="72"/>
      <c r="DJV34" s="72"/>
      <c r="DJW34" s="72"/>
      <c r="DJX34" s="72"/>
      <c r="DJY34" s="72"/>
      <c r="DJZ34" s="72"/>
      <c r="DKA34" s="72"/>
      <c r="DKB34" s="72"/>
      <c r="DKC34" s="72"/>
      <c r="DKD34" s="72"/>
      <c r="DKE34" s="72"/>
      <c r="DKF34" s="72"/>
      <c r="DKG34" s="72"/>
      <c r="DKH34" s="72"/>
      <c r="DKI34" s="72"/>
      <c r="DKJ34" s="72"/>
      <c r="DKK34" s="72"/>
      <c r="DKL34" s="72"/>
      <c r="DKM34" s="72"/>
      <c r="DKN34" s="72"/>
      <c r="DKO34" s="72"/>
      <c r="DKP34" s="72"/>
      <c r="DKQ34" s="72"/>
      <c r="DKR34" s="72"/>
      <c r="DKS34" s="72"/>
      <c r="DKT34" s="72"/>
      <c r="DKU34" s="72"/>
      <c r="DKV34" s="72"/>
      <c r="DKW34" s="72"/>
      <c r="DKX34" s="72"/>
      <c r="DKY34" s="72"/>
      <c r="DKZ34" s="72"/>
      <c r="DLA34" s="72"/>
      <c r="DLB34" s="72"/>
      <c r="DLC34" s="72"/>
      <c r="DLD34" s="72"/>
      <c r="DLE34" s="72"/>
      <c r="DLF34" s="72"/>
      <c r="DLG34" s="72"/>
      <c r="DLH34" s="72"/>
      <c r="DLI34" s="72"/>
      <c r="DLJ34" s="72"/>
      <c r="DLK34" s="72"/>
      <c r="DLL34" s="72"/>
      <c r="DLM34" s="72"/>
      <c r="DLN34" s="72"/>
      <c r="DLO34" s="72"/>
      <c r="DLP34" s="72"/>
      <c r="DLQ34" s="72"/>
      <c r="DLR34" s="72"/>
      <c r="DLS34" s="72"/>
      <c r="DLT34" s="72"/>
      <c r="DLU34" s="72"/>
      <c r="DLV34" s="72"/>
      <c r="DLW34" s="72"/>
      <c r="DLX34" s="72"/>
      <c r="DLY34" s="72"/>
      <c r="DLZ34" s="72"/>
      <c r="DMA34" s="72"/>
      <c r="DMB34" s="72"/>
      <c r="DMC34" s="72"/>
      <c r="DMD34" s="72"/>
      <c r="DME34" s="72"/>
      <c r="DMF34" s="72"/>
      <c r="DMG34" s="72"/>
      <c r="DMH34" s="72"/>
      <c r="DMI34" s="72"/>
      <c r="DMJ34" s="72"/>
      <c r="DMK34" s="72"/>
      <c r="DML34" s="72"/>
      <c r="DMM34" s="72"/>
      <c r="DMN34" s="72"/>
      <c r="DMO34" s="72"/>
      <c r="DMP34" s="72"/>
      <c r="DMQ34" s="72"/>
      <c r="DMR34" s="72"/>
      <c r="DMS34" s="72"/>
      <c r="DMT34" s="72"/>
      <c r="DMU34" s="72"/>
      <c r="DMV34" s="72"/>
      <c r="DMW34" s="72"/>
      <c r="DMX34" s="72"/>
      <c r="DMY34" s="72"/>
      <c r="DMZ34" s="72"/>
      <c r="DNA34" s="72"/>
      <c r="DNB34" s="72"/>
      <c r="DNC34" s="72"/>
      <c r="DND34" s="72"/>
      <c r="DNE34" s="72"/>
      <c r="DNF34" s="72"/>
      <c r="DNG34" s="72"/>
      <c r="DNH34" s="72"/>
      <c r="DNI34" s="72"/>
      <c r="DNJ34" s="72"/>
      <c r="DNK34" s="72"/>
      <c r="DNL34" s="72"/>
      <c r="DNM34" s="72"/>
      <c r="DNN34" s="72"/>
      <c r="DNO34" s="72"/>
      <c r="DNP34" s="72"/>
      <c r="DNQ34" s="72"/>
      <c r="DNR34" s="72"/>
      <c r="DNS34" s="72"/>
      <c r="DNT34" s="72"/>
      <c r="DNU34" s="72"/>
      <c r="DNV34" s="72"/>
      <c r="DNW34" s="72"/>
      <c r="DNX34" s="72"/>
      <c r="DNY34" s="72"/>
      <c r="DNZ34" s="72"/>
      <c r="DOA34" s="72"/>
      <c r="DOB34" s="72"/>
      <c r="DOC34" s="72"/>
      <c r="DOD34" s="72"/>
      <c r="DOE34" s="72"/>
      <c r="DOF34" s="72"/>
      <c r="DOG34" s="72"/>
      <c r="DOH34" s="72"/>
      <c r="DOI34" s="72"/>
      <c r="DOJ34" s="72"/>
      <c r="DOK34" s="72"/>
      <c r="DOL34" s="72"/>
      <c r="DOM34" s="72"/>
      <c r="DON34" s="72"/>
      <c r="DOO34" s="72"/>
      <c r="DOP34" s="72"/>
      <c r="DOQ34" s="72"/>
      <c r="DOR34" s="72"/>
      <c r="DOS34" s="72"/>
      <c r="DOT34" s="72"/>
      <c r="DOU34" s="72"/>
      <c r="DOV34" s="72"/>
      <c r="DOW34" s="72"/>
      <c r="DOX34" s="72"/>
      <c r="DOY34" s="72"/>
      <c r="DOZ34" s="72"/>
      <c r="DPA34" s="72"/>
      <c r="DPB34" s="72"/>
      <c r="DPC34" s="72"/>
      <c r="DPD34" s="72"/>
      <c r="DPE34" s="72"/>
      <c r="DPF34" s="72"/>
      <c r="DPG34" s="72"/>
      <c r="DPH34" s="72"/>
      <c r="DPI34" s="72"/>
      <c r="DPJ34" s="72"/>
      <c r="DPK34" s="72"/>
      <c r="DPL34" s="72"/>
      <c r="DPM34" s="72"/>
      <c r="DPN34" s="72"/>
      <c r="DPO34" s="72"/>
      <c r="DPP34" s="72"/>
      <c r="DPQ34" s="72"/>
      <c r="DPR34" s="72"/>
      <c r="DPS34" s="72"/>
      <c r="DPT34" s="72"/>
      <c r="DPU34" s="72"/>
      <c r="DPV34" s="72"/>
      <c r="DPW34" s="72"/>
      <c r="DPX34" s="72"/>
      <c r="DPY34" s="72"/>
      <c r="DPZ34" s="72"/>
      <c r="DQA34" s="72"/>
      <c r="DQB34" s="72"/>
      <c r="DQC34" s="72"/>
      <c r="DQD34" s="72"/>
      <c r="DQE34" s="72"/>
      <c r="DQF34" s="72"/>
      <c r="DQG34" s="72"/>
      <c r="DQH34" s="72"/>
      <c r="DQI34" s="72"/>
      <c r="DQJ34" s="72"/>
      <c r="DQK34" s="72"/>
      <c r="DQL34" s="72"/>
      <c r="DQM34" s="72"/>
      <c r="DQN34" s="72"/>
      <c r="DQO34" s="72"/>
      <c r="DQP34" s="72"/>
      <c r="DQQ34" s="72"/>
      <c r="DQR34" s="72"/>
      <c r="DQS34" s="72"/>
      <c r="DQT34" s="72"/>
      <c r="DQU34" s="72"/>
      <c r="DQV34" s="72"/>
      <c r="DQW34" s="72"/>
      <c r="DQX34" s="72"/>
      <c r="DQY34" s="72"/>
      <c r="DQZ34" s="72"/>
      <c r="DRA34" s="72"/>
      <c r="DRB34" s="72"/>
      <c r="DRC34" s="72"/>
      <c r="DRD34" s="72"/>
      <c r="DRE34" s="72"/>
      <c r="DRF34" s="72"/>
      <c r="DRG34" s="72"/>
      <c r="DRH34" s="72"/>
      <c r="DRI34" s="72"/>
      <c r="DRJ34" s="72"/>
      <c r="DRK34" s="72"/>
      <c r="DRL34" s="72"/>
      <c r="DRM34" s="72"/>
      <c r="DRN34" s="72"/>
      <c r="DRO34" s="72"/>
      <c r="DRP34" s="72"/>
      <c r="DRQ34" s="72"/>
      <c r="DRR34" s="72"/>
      <c r="DRS34" s="72"/>
      <c r="DRT34" s="72"/>
      <c r="DRU34" s="72"/>
      <c r="DRV34" s="72"/>
      <c r="DRW34" s="72"/>
      <c r="DRX34" s="72"/>
      <c r="DRY34" s="72"/>
      <c r="DRZ34" s="72"/>
      <c r="DSA34" s="72"/>
      <c r="DSB34" s="72"/>
      <c r="DSC34" s="72"/>
      <c r="DSD34" s="72"/>
      <c r="DSE34" s="72"/>
      <c r="DSF34" s="72"/>
      <c r="DSG34" s="72"/>
      <c r="DSH34" s="72"/>
      <c r="DSI34" s="72"/>
      <c r="DSJ34" s="72"/>
      <c r="DSK34" s="72"/>
      <c r="DSL34" s="72"/>
      <c r="DSM34" s="72"/>
      <c r="DSN34" s="72"/>
      <c r="DSO34" s="72"/>
      <c r="DSP34" s="72"/>
      <c r="DSQ34" s="72"/>
      <c r="DSR34" s="72"/>
      <c r="DSS34" s="72"/>
      <c r="DST34" s="72"/>
      <c r="DSU34" s="72"/>
      <c r="DSV34" s="72"/>
      <c r="DSW34" s="72"/>
      <c r="DSX34" s="72"/>
      <c r="DSY34" s="72"/>
      <c r="DSZ34" s="72"/>
      <c r="DTA34" s="72"/>
      <c r="DTB34" s="72"/>
      <c r="DTC34" s="72"/>
      <c r="DTD34" s="72"/>
      <c r="DTE34" s="72"/>
      <c r="DTF34" s="72"/>
      <c r="DTG34" s="72"/>
      <c r="DTH34" s="72"/>
      <c r="DTI34" s="72"/>
      <c r="DTJ34" s="72"/>
      <c r="DTK34" s="72"/>
      <c r="DTL34" s="72"/>
      <c r="DTM34" s="72"/>
      <c r="DTN34" s="72"/>
      <c r="DTO34" s="72"/>
      <c r="DTP34" s="72"/>
      <c r="DTQ34" s="72"/>
      <c r="DTR34" s="72"/>
      <c r="DTS34" s="72"/>
      <c r="DTT34" s="72"/>
      <c r="DTU34" s="72"/>
      <c r="DTV34" s="72"/>
      <c r="DTW34" s="72"/>
      <c r="DTX34" s="72"/>
      <c r="DTY34" s="72"/>
      <c r="DTZ34" s="72"/>
      <c r="DUA34" s="72"/>
      <c r="DUB34" s="72"/>
      <c r="DUC34" s="72"/>
      <c r="DUD34" s="72"/>
      <c r="DUE34" s="72"/>
      <c r="DUF34" s="72"/>
      <c r="DUG34" s="72"/>
      <c r="DUH34" s="72"/>
      <c r="DUI34" s="72"/>
      <c r="DUJ34" s="72"/>
      <c r="DUK34" s="72"/>
      <c r="DUL34" s="72"/>
      <c r="DUM34" s="72"/>
      <c r="DUN34" s="72"/>
      <c r="DUO34" s="72"/>
      <c r="DUP34" s="72"/>
      <c r="DUQ34" s="72"/>
      <c r="DUR34" s="72"/>
      <c r="DUS34" s="72"/>
      <c r="DUT34" s="72"/>
      <c r="DUU34" s="72"/>
      <c r="DUV34" s="72"/>
      <c r="DUW34" s="72"/>
      <c r="DUX34" s="72"/>
      <c r="DUY34" s="72"/>
      <c r="DUZ34" s="72"/>
      <c r="DVA34" s="72"/>
      <c r="DVB34" s="72"/>
      <c r="DVC34" s="72"/>
      <c r="DVD34" s="72"/>
      <c r="DVE34" s="72"/>
      <c r="DVF34" s="72"/>
      <c r="DVG34" s="72"/>
      <c r="DVH34" s="72"/>
      <c r="DVI34" s="72"/>
      <c r="DVJ34" s="72"/>
      <c r="DVK34" s="72"/>
      <c r="DVL34" s="72"/>
      <c r="DVM34" s="72"/>
      <c r="DVN34" s="72"/>
      <c r="DVO34" s="72"/>
      <c r="DVP34" s="72"/>
      <c r="DVQ34" s="72"/>
      <c r="DVR34" s="72"/>
      <c r="DVS34" s="72"/>
      <c r="DVT34" s="72"/>
      <c r="DVU34" s="72"/>
      <c r="DVV34" s="72"/>
      <c r="DVW34" s="72"/>
      <c r="DVX34" s="72"/>
      <c r="DVY34" s="72"/>
      <c r="DVZ34" s="72"/>
      <c r="DWA34" s="72"/>
      <c r="DWB34" s="72"/>
      <c r="DWC34" s="72"/>
      <c r="DWD34" s="72"/>
      <c r="DWE34" s="72"/>
      <c r="DWF34" s="72"/>
      <c r="DWG34" s="72"/>
      <c r="DWH34" s="72"/>
      <c r="DWI34" s="72"/>
      <c r="DWJ34" s="72"/>
      <c r="DWK34" s="72"/>
      <c r="DWL34" s="72"/>
      <c r="DWM34" s="72"/>
      <c r="DWN34" s="72"/>
      <c r="DWO34" s="72"/>
      <c r="DWP34" s="72"/>
      <c r="DWQ34" s="72"/>
      <c r="DWR34" s="72"/>
      <c r="DWS34" s="72"/>
      <c r="DWT34" s="72"/>
      <c r="DWU34" s="72"/>
      <c r="DWV34" s="72"/>
      <c r="DWW34" s="72"/>
      <c r="DWX34" s="72"/>
      <c r="DWY34" s="72"/>
      <c r="DWZ34" s="72"/>
      <c r="DXA34" s="72"/>
      <c r="DXB34" s="72"/>
      <c r="DXC34" s="72"/>
      <c r="DXD34" s="72"/>
      <c r="DXE34" s="72"/>
      <c r="DXF34" s="72"/>
      <c r="DXG34" s="72"/>
      <c r="DXH34" s="72"/>
      <c r="DXI34" s="72"/>
      <c r="DXJ34" s="72"/>
      <c r="DXK34" s="72"/>
      <c r="DXL34" s="72"/>
      <c r="DXM34" s="72"/>
      <c r="DXN34" s="72"/>
      <c r="DXO34" s="72"/>
      <c r="DXP34" s="72"/>
      <c r="DXQ34" s="72"/>
      <c r="DXR34" s="72"/>
      <c r="DXS34" s="72"/>
      <c r="DXT34" s="72"/>
      <c r="DXU34" s="72"/>
      <c r="DXV34" s="72"/>
      <c r="DXW34" s="72"/>
      <c r="DXX34" s="72"/>
      <c r="DXY34" s="72"/>
      <c r="DXZ34" s="72"/>
      <c r="DYA34" s="72"/>
      <c r="DYB34" s="72"/>
      <c r="DYC34" s="72"/>
      <c r="DYD34" s="72"/>
      <c r="DYE34" s="72"/>
      <c r="DYF34" s="72"/>
      <c r="DYG34" s="72"/>
      <c r="DYH34" s="72"/>
      <c r="DYI34" s="72"/>
      <c r="DYJ34" s="72"/>
      <c r="DYK34" s="72"/>
      <c r="DYL34" s="72"/>
      <c r="DYM34" s="72"/>
      <c r="DYN34" s="72"/>
      <c r="DYO34" s="72"/>
      <c r="DYP34" s="72"/>
      <c r="DYQ34" s="72"/>
      <c r="DYR34" s="72"/>
      <c r="DYS34" s="72"/>
      <c r="DYT34" s="72"/>
      <c r="DYU34" s="72"/>
      <c r="DYV34" s="72"/>
      <c r="DYW34" s="72"/>
      <c r="DYX34" s="72"/>
      <c r="DYY34" s="72"/>
      <c r="DYZ34" s="72"/>
      <c r="DZA34" s="72"/>
      <c r="DZB34" s="72"/>
      <c r="DZC34" s="72"/>
      <c r="DZD34" s="72"/>
      <c r="DZE34" s="72"/>
      <c r="DZF34" s="72"/>
      <c r="DZG34" s="72"/>
      <c r="DZH34" s="72"/>
      <c r="DZI34" s="72"/>
      <c r="DZJ34" s="72"/>
      <c r="DZK34" s="72"/>
      <c r="DZL34" s="72"/>
      <c r="DZM34" s="72"/>
      <c r="DZN34" s="72"/>
      <c r="DZO34" s="72"/>
      <c r="DZP34" s="72"/>
      <c r="DZQ34" s="72"/>
      <c r="DZR34" s="72"/>
      <c r="DZS34" s="72"/>
      <c r="DZT34" s="72"/>
      <c r="DZU34" s="72"/>
      <c r="DZV34" s="72"/>
      <c r="DZW34" s="72"/>
      <c r="DZX34" s="72"/>
      <c r="DZY34" s="72"/>
      <c r="DZZ34" s="72"/>
      <c r="EAA34" s="72"/>
      <c r="EAB34" s="72"/>
      <c r="EAC34" s="72"/>
      <c r="EAD34" s="72"/>
      <c r="EAE34" s="72"/>
      <c r="EAF34" s="72"/>
      <c r="EAG34" s="72"/>
      <c r="EAH34" s="72"/>
      <c r="EAI34" s="72"/>
      <c r="EAJ34" s="72"/>
      <c r="EAK34" s="72"/>
      <c r="EAL34" s="72"/>
      <c r="EAM34" s="72"/>
      <c r="EAN34" s="72"/>
      <c r="EAO34" s="72"/>
      <c r="EAP34" s="72"/>
      <c r="EAQ34" s="72"/>
      <c r="EAR34" s="72"/>
      <c r="EAS34" s="72"/>
      <c r="EAT34" s="72"/>
      <c r="EAU34" s="72"/>
      <c r="EAV34" s="72"/>
      <c r="EAW34" s="72"/>
      <c r="EAX34" s="72"/>
      <c r="EAY34" s="72"/>
      <c r="EAZ34" s="72"/>
      <c r="EBA34" s="72"/>
      <c r="EBB34" s="72"/>
      <c r="EBC34" s="72"/>
      <c r="EBD34" s="72"/>
      <c r="EBE34" s="72"/>
      <c r="EBF34" s="72"/>
      <c r="EBG34" s="72"/>
      <c r="EBH34" s="72"/>
      <c r="EBI34" s="72"/>
      <c r="EBJ34" s="72"/>
      <c r="EBK34" s="72"/>
      <c r="EBL34" s="72"/>
      <c r="EBM34" s="72"/>
      <c r="EBN34" s="72"/>
      <c r="EBO34" s="72"/>
      <c r="EBP34" s="72"/>
      <c r="EBQ34" s="72"/>
      <c r="EBR34" s="72"/>
      <c r="EBS34" s="72"/>
      <c r="EBT34" s="72"/>
      <c r="EBU34" s="72"/>
      <c r="EBV34" s="72"/>
      <c r="EBW34" s="72"/>
      <c r="EBX34" s="72"/>
      <c r="EBY34" s="72"/>
      <c r="EBZ34" s="72"/>
      <c r="ECA34" s="72"/>
      <c r="ECB34" s="72"/>
      <c r="ECC34" s="72"/>
      <c r="ECD34" s="72"/>
      <c r="ECE34" s="72"/>
      <c r="ECF34" s="72"/>
      <c r="ECG34" s="72"/>
      <c r="ECH34" s="72"/>
      <c r="ECI34" s="72"/>
      <c r="ECJ34" s="72"/>
      <c r="ECK34" s="72"/>
      <c r="ECL34" s="72"/>
      <c r="ECM34" s="72"/>
      <c r="ECN34" s="72"/>
      <c r="ECO34" s="72"/>
      <c r="ECP34" s="72"/>
      <c r="ECQ34" s="72"/>
      <c r="ECR34" s="72"/>
      <c r="ECS34" s="72"/>
      <c r="ECT34" s="72"/>
      <c r="ECU34" s="72"/>
      <c r="ECV34" s="72"/>
      <c r="ECW34" s="72"/>
      <c r="ECX34" s="72"/>
      <c r="ECY34" s="72"/>
      <c r="ECZ34" s="72"/>
      <c r="EDA34" s="72"/>
      <c r="EDB34" s="72"/>
      <c r="EDC34" s="72"/>
      <c r="EDD34" s="72"/>
      <c r="EDE34" s="72"/>
      <c r="EDF34" s="72"/>
      <c r="EDG34" s="72"/>
      <c r="EDH34" s="72"/>
      <c r="EDI34" s="72"/>
      <c r="EDJ34" s="72"/>
      <c r="EDK34" s="72"/>
      <c r="EDL34" s="72"/>
      <c r="EDM34" s="72"/>
      <c r="EDN34" s="72"/>
      <c r="EDO34" s="72"/>
      <c r="EDP34" s="72"/>
      <c r="EDQ34" s="72"/>
      <c r="EDR34" s="72"/>
      <c r="EDS34" s="72"/>
      <c r="EDT34" s="72"/>
      <c r="EDU34" s="72"/>
      <c r="EDV34" s="72"/>
      <c r="EDW34" s="72"/>
      <c r="EDX34" s="72"/>
      <c r="EDY34" s="72"/>
      <c r="EDZ34" s="72"/>
      <c r="EEA34" s="72"/>
      <c r="EEB34" s="72"/>
      <c r="EEC34" s="72"/>
      <c r="EED34" s="72"/>
      <c r="EEE34" s="72"/>
      <c r="EEF34" s="72"/>
      <c r="EEG34" s="72"/>
      <c r="EEH34" s="72"/>
      <c r="EEI34" s="72"/>
      <c r="EEJ34" s="72"/>
      <c r="EEK34" s="72"/>
      <c r="EEL34" s="72"/>
      <c r="EEM34" s="72"/>
      <c r="EEN34" s="72"/>
      <c r="EEO34" s="72"/>
      <c r="EEP34" s="72"/>
      <c r="EEQ34" s="72"/>
      <c r="EER34" s="72"/>
      <c r="EES34" s="72"/>
      <c r="EET34" s="72"/>
      <c r="EEU34" s="72"/>
      <c r="EEV34" s="72"/>
      <c r="EEW34" s="72"/>
      <c r="EEX34" s="72"/>
      <c r="EEY34" s="72"/>
      <c r="EEZ34" s="72"/>
      <c r="EFA34" s="72"/>
      <c r="EFB34" s="72"/>
      <c r="EFC34" s="72"/>
      <c r="EFD34" s="72"/>
      <c r="EFE34" s="72"/>
      <c r="EFF34" s="72"/>
      <c r="EFG34" s="72"/>
      <c r="EFH34" s="72"/>
      <c r="EFI34" s="72"/>
      <c r="EFJ34" s="72"/>
      <c r="EFK34" s="72"/>
      <c r="EFL34" s="72"/>
      <c r="EFM34" s="72"/>
      <c r="EFN34" s="72"/>
      <c r="EFO34" s="72"/>
      <c r="EFP34" s="72"/>
      <c r="EFQ34" s="72"/>
      <c r="EFR34" s="72"/>
      <c r="EFS34" s="72"/>
      <c r="EFT34" s="72"/>
      <c r="EFU34" s="72"/>
      <c r="EFV34" s="72"/>
      <c r="EFW34" s="72"/>
      <c r="EFX34" s="72"/>
      <c r="EFY34" s="72"/>
      <c r="EFZ34" s="72"/>
      <c r="EGA34" s="72"/>
      <c r="EGB34" s="72"/>
      <c r="EGC34" s="72"/>
      <c r="EGD34" s="72"/>
      <c r="EGE34" s="72"/>
      <c r="EGF34" s="72"/>
      <c r="EGG34" s="72"/>
      <c r="EGH34" s="72"/>
      <c r="EGI34" s="72"/>
      <c r="EGJ34" s="72"/>
      <c r="EGK34" s="72"/>
      <c r="EGL34" s="72"/>
      <c r="EGM34" s="72"/>
      <c r="EGN34" s="72"/>
      <c r="EGO34" s="72"/>
      <c r="EGP34" s="72"/>
      <c r="EGQ34" s="72"/>
      <c r="EGR34" s="72"/>
      <c r="EGS34" s="72"/>
      <c r="EGT34" s="72"/>
      <c r="EGU34" s="72"/>
      <c r="EGV34" s="72"/>
      <c r="EGW34" s="72"/>
      <c r="EGX34" s="72"/>
      <c r="EGY34" s="72"/>
      <c r="EGZ34" s="72"/>
      <c r="EHA34" s="72"/>
      <c r="EHB34" s="72"/>
      <c r="EHC34" s="72"/>
      <c r="EHD34" s="72"/>
      <c r="EHE34" s="72"/>
      <c r="EHF34" s="72"/>
      <c r="EHG34" s="72"/>
      <c r="EHH34" s="72"/>
      <c r="EHI34" s="72"/>
      <c r="EHJ34" s="72"/>
      <c r="EHK34" s="72"/>
      <c r="EHL34" s="72"/>
      <c r="EHM34" s="72"/>
      <c r="EHN34" s="72"/>
      <c r="EHO34" s="72"/>
      <c r="EHP34" s="72"/>
      <c r="EHQ34" s="72"/>
      <c r="EHR34" s="72"/>
      <c r="EHS34" s="72"/>
      <c r="EHT34" s="72"/>
      <c r="EHU34" s="72"/>
      <c r="EHV34" s="72"/>
      <c r="EHW34" s="72"/>
      <c r="EHX34" s="72"/>
      <c r="EHY34" s="72"/>
      <c r="EHZ34" s="72"/>
      <c r="EIA34" s="72"/>
      <c r="EIB34" s="72"/>
      <c r="EIC34" s="72"/>
      <c r="EID34" s="72"/>
      <c r="EIE34" s="72"/>
      <c r="EIF34" s="72"/>
      <c r="EIG34" s="72"/>
      <c r="EIH34" s="72"/>
      <c r="EII34" s="72"/>
      <c r="EIJ34" s="72"/>
      <c r="EIK34" s="72"/>
      <c r="EIL34" s="72"/>
      <c r="EIM34" s="72"/>
      <c r="EIN34" s="72"/>
      <c r="EIO34" s="72"/>
      <c r="EIP34" s="72"/>
      <c r="EIQ34" s="72"/>
      <c r="EIR34" s="72"/>
      <c r="EIS34" s="72"/>
      <c r="EIT34" s="72"/>
      <c r="EIU34" s="72"/>
      <c r="EIV34" s="72"/>
      <c r="EIW34" s="72"/>
      <c r="EIX34" s="72"/>
      <c r="EIY34" s="72"/>
      <c r="EIZ34" s="72"/>
      <c r="EJA34" s="72"/>
      <c r="EJB34" s="72"/>
      <c r="EJC34" s="72"/>
      <c r="EJD34" s="72"/>
      <c r="EJE34" s="72"/>
      <c r="EJF34" s="72"/>
      <c r="EJG34" s="72"/>
      <c r="EJH34" s="72"/>
      <c r="EJI34" s="72"/>
      <c r="EJJ34" s="72"/>
      <c r="EJK34" s="72"/>
      <c r="EJL34" s="72"/>
      <c r="EJM34" s="72"/>
      <c r="EJN34" s="72"/>
      <c r="EJO34" s="72"/>
      <c r="EJP34" s="72"/>
      <c r="EJQ34" s="72"/>
      <c r="EJR34" s="72"/>
      <c r="EJS34" s="72"/>
      <c r="EJT34" s="72"/>
      <c r="EJU34" s="72"/>
      <c r="EJV34" s="72"/>
      <c r="EJW34" s="72"/>
      <c r="EJX34" s="72"/>
      <c r="EJY34" s="72"/>
      <c r="EJZ34" s="72"/>
      <c r="EKA34" s="72"/>
      <c r="EKB34" s="72"/>
      <c r="EKC34" s="72"/>
      <c r="EKD34" s="72"/>
      <c r="EKE34" s="72"/>
      <c r="EKF34" s="72"/>
      <c r="EKG34" s="72"/>
      <c r="EKH34" s="72"/>
      <c r="EKI34" s="72"/>
      <c r="EKJ34" s="72"/>
      <c r="EKK34" s="72"/>
      <c r="EKL34" s="72"/>
      <c r="EKM34" s="72"/>
      <c r="EKN34" s="72"/>
      <c r="EKO34" s="72"/>
      <c r="EKP34" s="72"/>
      <c r="EKQ34" s="72"/>
      <c r="EKR34" s="72"/>
      <c r="EKS34" s="72"/>
      <c r="EKT34" s="72"/>
      <c r="EKU34" s="72"/>
      <c r="EKV34" s="72"/>
      <c r="EKW34" s="72"/>
      <c r="EKX34" s="72"/>
      <c r="EKY34" s="72"/>
      <c r="EKZ34" s="72"/>
      <c r="ELA34" s="72"/>
      <c r="ELB34" s="72"/>
      <c r="ELC34" s="72"/>
      <c r="ELD34" s="72"/>
      <c r="ELE34" s="72"/>
      <c r="ELF34" s="72"/>
      <c r="ELG34" s="72"/>
      <c r="ELH34" s="72"/>
      <c r="ELI34" s="72"/>
      <c r="ELJ34" s="72"/>
      <c r="ELK34" s="72"/>
      <c r="ELL34" s="72"/>
      <c r="ELM34" s="72"/>
      <c r="ELN34" s="72"/>
      <c r="ELO34" s="72"/>
      <c r="ELP34" s="72"/>
      <c r="ELQ34" s="72"/>
      <c r="ELR34" s="72"/>
      <c r="ELS34" s="72"/>
      <c r="ELT34" s="72"/>
      <c r="ELU34" s="72"/>
      <c r="ELV34" s="72"/>
      <c r="ELW34" s="72"/>
      <c r="ELX34" s="72"/>
      <c r="ELY34" s="72"/>
      <c r="ELZ34" s="72"/>
      <c r="EMA34" s="72"/>
      <c r="EMB34" s="72"/>
      <c r="EMC34" s="72"/>
      <c r="EMD34" s="72"/>
      <c r="EME34" s="72"/>
      <c r="EMF34" s="72"/>
      <c r="EMG34" s="72"/>
      <c r="EMH34" s="72"/>
      <c r="EMI34" s="72"/>
      <c r="EMJ34" s="72"/>
      <c r="EMK34" s="72"/>
      <c r="EML34" s="72"/>
      <c r="EMM34" s="72"/>
      <c r="EMN34" s="72"/>
      <c r="EMO34" s="72"/>
      <c r="EMP34" s="72"/>
      <c r="EMQ34" s="72"/>
      <c r="EMR34" s="72"/>
      <c r="EMS34" s="72"/>
      <c r="EMT34" s="72"/>
      <c r="EMU34" s="72"/>
      <c r="EMV34" s="72"/>
      <c r="EMW34" s="72"/>
      <c r="EMX34" s="72"/>
      <c r="EMY34" s="72"/>
      <c r="EMZ34" s="72"/>
      <c r="ENA34" s="72"/>
      <c r="ENB34" s="72"/>
      <c r="ENC34" s="72"/>
      <c r="END34" s="72"/>
      <c r="ENE34" s="72"/>
      <c r="ENF34" s="72"/>
      <c r="ENG34" s="72"/>
      <c r="ENH34" s="72"/>
      <c r="ENI34" s="72"/>
      <c r="ENJ34" s="72"/>
      <c r="ENK34" s="72"/>
      <c r="ENL34" s="72"/>
      <c r="ENM34" s="72"/>
      <c r="ENN34" s="72"/>
      <c r="ENO34" s="72"/>
      <c r="ENP34" s="72"/>
      <c r="ENQ34" s="72"/>
      <c r="ENR34" s="72"/>
      <c r="ENS34" s="72"/>
      <c r="ENT34" s="72"/>
      <c r="ENU34" s="72"/>
      <c r="ENV34" s="72"/>
      <c r="ENW34" s="72"/>
      <c r="ENX34" s="72"/>
      <c r="ENY34" s="72"/>
      <c r="ENZ34" s="72"/>
      <c r="EOA34" s="72"/>
      <c r="EOB34" s="72"/>
      <c r="EOC34" s="72"/>
      <c r="EOD34" s="72"/>
      <c r="EOE34" s="72"/>
      <c r="EOF34" s="72"/>
      <c r="EOG34" s="72"/>
      <c r="EOH34" s="72"/>
      <c r="EOI34" s="72"/>
      <c r="EOJ34" s="72"/>
      <c r="EOK34" s="72"/>
      <c r="EOL34" s="72"/>
      <c r="EOM34" s="72"/>
      <c r="EON34" s="72"/>
      <c r="EOO34" s="72"/>
      <c r="EOP34" s="72"/>
      <c r="EOQ34" s="72"/>
      <c r="EOR34" s="72"/>
      <c r="EOS34" s="72"/>
      <c r="EOT34" s="72"/>
      <c r="EOU34" s="72"/>
      <c r="EOV34" s="72"/>
      <c r="EOW34" s="72"/>
      <c r="EOX34" s="72"/>
      <c r="EOY34" s="72"/>
      <c r="EOZ34" s="72"/>
      <c r="EPA34" s="72"/>
      <c r="EPB34" s="72"/>
      <c r="EPC34" s="72"/>
      <c r="EPD34" s="72"/>
      <c r="EPE34" s="72"/>
      <c r="EPF34" s="72"/>
      <c r="EPG34" s="72"/>
      <c r="EPH34" s="72"/>
      <c r="EPI34" s="72"/>
      <c r="EPJ34" s="72"/>
      <c r="EPK34" s="72"/>
      <c r="EPL34" s="72"/>
      <c r="EPM34" s="72"/>
      <c r="EPN34" s="72"/>
      <c r="EPO34" s="72"/>
      <c r="EPP34" s="72"/>
      <c r="EPQ34" s="72"/>
      <c r="EPR34" s="72"/>
      <c r="EPS34" s="72"/>
      <c r="EPT34" s="72"/>
      <c r="EPU34" s="72"/>
      <c r="EPV34" s="72"/>
      <c r="EPW34" s="72"/>
      <c r="EPX34" s="72"/>
      <c r="EPY34" s="72"/>
      <c r="EPZ34" s="72"/>
      <c r="EQA34" s="72"/>
      <c r="EQB34" s="72"/>
      <c r="EQC34" s="72"/>
      <c r="EQD34" s="72"/>
      <c r="EQE34" s="72"/>
      <c r="EQF34" s="72"/>
      <c r="EQG34" s="72"/>
      <c r="EQH34" s="72"/>
      <c r="EQI34" s="72"/>
      <c r="EQJ34" s="72"/>
      <c r="EQK34" s="72"/>
      <c r="EQL34" s="72"/>
      <c r="EQM34" s="72"/>
      <c r="EQN34" s="72"/>
      <c r="EQO34" s="72"/>
      <c r="EQP34" s="72"/>
      <c r="EQQ34" s="72"/>
      <c r="EQR34" s="72"/>
      <c r="EQS34" s="72"/>
      <c r="EQT34" s="72"/>
      <c r="EQU34" s="72"/>
      <c r="EQV34" s="72"/>
      <c r="EQW34" s="72"/>
      <c r="EQX34" s="72"/>
      <c r="EQY34" s="72"/>
      <c r="EQZ34" s="72"/>
      <c r="ERA34" s="72"/>
      <c r="ERB34" s="72"/>
      <c r="ERC34" s="72"/>
      <c r="ERD34" s="72"/>
      <c r="ERE34" s="72"/>
      <c r="ERF34" s="72"/>
      <c r="ERG34" s="72"/>
      <c r="ERH34" s="72"/>
      <c r="ERI34" s="72"/>
      <c r="ERJ34" s="72"/>
      <c r="ERK34" s="72"/>
      <c r="ERL34" s="72"/>
      <c r="ERM34" s="72"/>
      <c r="ERN34" s="72"/>
      <c r="ERO34" s="72"/>
      <c r="ERP34" s="72"/>
      <c r="ERQ34" s="72"/>
      <c r="ERR34" s="72"/>
      <c r="ERS34" s="72"/>
      <c r="ERT34" s="72"/>
      <c r="ERU34" s="72"/>
      <c r="ERV34" s="72"/>
      <c r="ERW34" s="72"/>
      <c r="ERX34" s="72"/>
      <c r="ERY34" s="72"/>
      <c r="ERZ34" s="72"/>
      <c r="ESA34" s="72"/>
      <c r="ESB34" s="72"/>
      <c r="ESC34" s="72"/>
      <c r="ESD34" s="72"/>
      <c r="ESE34" s="72"/>
      <c r="ESF34" s="72"/>
      <c r="ESG34" s="72"/>
      <c r="ESH34" s="72"/>
      <c r="ESI34" s="72"/>
      <c r="ESJ34" s="72"/>
      <c r="ESK34" s="72"/>
      <c r="ESL34" s="72"/>
      <c r="ESM34" s="72"/>
      <c r="ESN34" s="72"/>
      <c r="ESO34" s="72"/>
      <c r="ESP34" s="72"/>
      <c r="ESQ34" s="72"/>
      <c r="ESR34" s="72"/>
      <c r="ESS34" s="72"/>
      <c r="EST34" s="72"/>
      <c r="ESU34" s="72"/>
      <c r="ESV34" s="72"/>
      <c r="ESW34" s="72"/>
      <c r="ESX34" s="72"/>
      <c r="ESY34" s="72"/>
      <c r="ESZ34" s="72"/>
      <c r="ETA34" s="72"/>
      <c r="ETB34" s="72"/>
      <c r="ETC34" s="72"/>
      <c r="ETD34" s="72"/>
      <c r="ETE34" s="72"/>
      <c r="ETF34" s="72"/>
      <c r="ETG34" s="72"/>
      <c r="ETH34" s="72"/>
      <c r="ETI34" s="72"/>
      <c r="ETJ34" s="72"/>
      <c r="ETK34" s="72"/>
      <c r="ETL34" s="72"/>
      <c r="ETM34" s="72"/>
      <c r="ETN34" s="72"/>
      <c r="ETO34" s="72"/>
      <c r="ETP34" s="72"/>
      <c r="ETQ34" s="72"/>
      <c r="ETR34" s="72"/>
      <c r="ETS34" s="72"/>
      <c r="ETT34" s="72"/>
      <c r="ETU34" s="72"/>
      <c r="ETV34" s="72"/>
      <c r="ETW34" s="72"/>
      <c r="ETX34" s="72"/>
      <c r="ETY34" s="72"/>
      <c r="ETZ34" s="72"/>
      <c r="EUA34" s="72"/>
      <c r="EUB34" s="72"/>
      <c r="EUC34" s="72"/>
      <c r="EUD34" s="72"/>
      <c r="EUE34" s="72"/>
      <c r="EUF34" s="72"/>
      <c r="EUG34" s="72"/>
      <c r="EUH34" s="72"/>
      <c r="EUI34" s="72"/>
      <c r="EUJ34" s="72"/>
      <c r="EUK34" s="72"/>
      <c r="EUL34" s="72"/>
      <c r="EUM34" s="72"/>
      <c r="EUN34" s="72"/>
      <c r="EUO34" s="72"/>
      <c r="EUP34" s="72"/>
      <c r="EUQ34" s="72"/>
      <c r="EUR34" s="72"/>
      <c r="EUS34" s="72"/>
      <c r="EUT34" s="72"/>
      <c r="EUU34" s="72"/>
      <c r="EUV34" s="72"/>
      <c r="EUW34" s="72"/>
      <c r="EUX34" s="72"/>
      <c r="EUY34" s="72"/>
      <c r="EUZ34" s="72"/>
      <c r="EVA34" s="72"/>
      <c r="EVB34" s="72"/>
      <c r="EVC34" s="72"/>
      <c r="EVD34" s="72"/>
      <c r="EVE34" s="72"/>
      <c r="EVF34" s="72"/>
      <c r="EVG34" s="72"/>
      <c r="EVH34" s="72"/>
      <c r="EVI34" s="72"/>
      <c r="EVJ34" s="72"/>
      <c r="EVK34" s="72"/>
      <c r="EVL34" s="72"/>
      <c r="EVM34" s="72"/>
      <c r="EVN34" s="72"/>
      <c r="EVO34" s="72"/>
      <c r="EVP34" s="72"/>
      <c r="EVQ34" s="72"/>
      <c r="EVR34" s="72"/>
      <c r="EVS34" s="72"/>
      <c r="EVT34" s="72"/>
      <c r="EVU34" s="72"/>
      <c r="EVV34" s="72"/>
      <c r="EVW34" s="72"/>
      <c r="EVX34" s="72"/>
      <c r="EVY34" s="72"/>
      <c r="EVZ34" s="72"/>
      <c r="EWA34" s="72"/>
      <c r="EWB34" s="72"/>
      <c r="EWC34" s="72"/>
      <c r="EWD34" s="72"/>
      <c r="EWE34" s="72"/>
      <c r="EWF34" s="72"/>
      <c r="EWG34" s="72"/>
      <c r="EWH34" s="72"/>
      <c r="EWI34" s="72"/>
      <c r="EWJ34" s="72"/>
      <c r="EWK34" s="72"/>
      <c r="EWL34" s="72"/>
      <c r="EWM34" s="72"/>
      <c r="EWN34" s="72"/>
      <c r="EWO34" s="72"/>
      <c r="EWP34" s="72"/>
      <c r="EWQ34" s="72"/>
      <c r="EWR34" s="72"/>
      <c r="EWS34" s="72"/>
      <c r="EWT34" s="72"/>
      <c r="EWU34" s="72"/>
      <c r="EWV34" s="72"/>
      <c r="EWW34" s="72"/>
      <c r="EWX34" s="72"/>
      <c r="EWY34" s="72"/>
      <c r="EWZ34" s="72"/>
      <c r="EXA34" s="72"/>
      <c r="EXB34" s="72"/>
      <c r="EXC34" s="72"/>
      <c r="EXD34" s="72"/>
      <c r="EXE34" s="72"/>
      <c r="EXF34" s="72"/>
      <c r="EXG34" s="72"/>
      <c r="EXH34" s="72"/>
      <c r="EXI34" s="72"/>
      <c r="EXJ34" s="72"/>
      <c r="EXK34" s="72"/>
      <c r="EXL34" s="72"/>
      <c r="EXM34" s="72"/>
      <c r="EXN34" s="72"/>
      <c r="EXO34" s="72"/>
      <c r="EXP34" s="72"/>
      <c r="EXQ34" s="72"/>
      <c r="EXR34" s="72"/>
      <c r="EXS34" s="72"/>
      <c r="EXT34" s="72"/>
      <c r="EXU34" s="72"/>
      <c r="EXV34" s="72"/>
      <c r="EXW34" s="72"/>
      <c r="EXX34" s="72"/>
      <c r="EXY34" s="72"/>
      <c r="EXZ34" s="72"/>
      <c r="EYA34" s="72"/>
      <c r="EYB34" s="72"/>
      <c r="EYC34" s="72"/>
      <c r="EYD34" s="72"/>
      <c r="EYE34" s="72"/>
      <c r="EYF34" s="72"/>
      <c r="EYG34" s="72"/>
      <c r="EYH34" s="72"/>
      <c r="EYI34" s="72"/>
      <c r="EYJ34" s="72"/>
      <c r="EYK34" s="72"/>
      <c r="EYL34" s="72"/>
      <c r="EYM34" s="72"/>
      <c r="EYN34" s="72"/>
      <c r="EYO34" s="72"/>
      <c r="EYP34" s="72"/>
      <c r="EYQ34" s="72"/>
      <c r="EYR34" s="72"/>
      <c r="EYS34" s="72"/>
      <c r="EYT34" s="72"/>
      <c r="EYU34" s="72"/>
      <c r="EYV34" s="72"/>
      <c r="EYW34" s="72"/>
      <c r="EYX34" s="72"/>
      <c r="EYY34" s="72"/>
      <c r="EYZ34" s="72"/>
      <c r="EZA34" s="72"/>
      <c r="EZB34" s="72"/>
      <c r="EZC34" s="72"/>
      <c r="EZD34" s="72"/>
      <c r="EZE34" s="72"/>
      <c r="EZF34" s="72"/>
      <c r="EZG34" s="72"/>
      <c r="EZH34" s="72"/>
      <c r="EZI34" s="72"/>
      <c r="EZJ34" s="72"/>
      <c r="EZK34" s="72"/>
      <c r="EZL34" s="72"/>
      <c r="EZM34" s="72"/>
      <c r="EZN34" s="72"/>
      <c r="EZO34" s="72"/>
      <c r="EZP34" s="72"/>
      <c r="EZQ34" s="72"/>
      <c r="EZR34" s="72"/>
      <c r="EZS34" s="72"/>
      <c r="EZT34" s="72"/>
      <c r="EZU34" s="72"/>
      <c r="EZV34" s="72"/>
      <c r="EZW34" s="72"/>
      <c r="EZX34" s="72"/>
      <c r="EZY34" s="72"/>
      <c r="EZZ34" s="72"/>
      <c r="FAA34" s="72"/>
      <c r="FAB34" s="72"/>
      <c r="FAC34" s="72"/>
      <c r="FAD34" s="72"/>
      <c r="FAE34" s="72"/>
      <c r="FAF34" s="72"/>
      <c r="FAG34" s="72"/>
      <c r="FAH34" s="72"/>
      <c r="FAI34" s="72"/>
      <c r="FAJ34" s="72"/>
      <c r="FAK34" s="72"/>
      <c r="FAL34" s="72"/>
      <c r="FAM34" s="72"/>
      <c r="FAN34" s="72"/>
      <c r="FAO34" s="72"/>
      <c r="FAP34" s="72"/>
      <c r="FAQ34" s="72"/>
      <c r="FAR34" s="72"/>
      <c r="FAS34" s="72"/>
      <c r="FAT34" s="72"/>
      <c r="FAU34" s="72"/>
      <c r="FAV34" s="72"/>
      <c r="FAW34" s="72"/>
      <c r="FAX34" s="72"/>
      <c r="FAY34" s="72"/>
      <c r="FAZ34" s="72"/>
      <c r="FBA34" s="72"/>
      <c r="FBB34" s="72"/>
      <c r="FBC34" s="72"/>
      <c r="FBD34" s="72"/>
      <c r="FBE34" s="72"/>
      <c r="FBF34" s="72"/>
      <c r="FBG34" s="72"/>
      <c r="FBH34" s="72"/>
      <c r="FBI34" s="72"/>
      <c r="FBJ34" s="72"/>
      <c r="FBK34" s="72"/>
      <c r="FBL34" s="72"/>
      <c r="FBM34" s="72"/>
      <c r="FBN34" s="72"/>
      <c r="FBO34" s="72"/>
      <c r="FBP34" s="72"/>
      <c r="FBQ34" s="72"/>
      <c r="FBR34" s="72"/>
      <c r="FBS34" s="72"/>
      <c r="FBT34" s="72"/>
      <c r="FBU34" s="72"/>
      <c r="FBV34" s="72"/>
      <c r="FBW34" s="72"/>
      <c r="FBX34" s="72"/>
      <c r="FBY34" s="72"/>
      <c r="FBZ34" s="72"/>
      <c r="FCA34" s="72"/>
      <c r="FCB34" s="72"/>
      <c r="FCC34" s="72"/>
      <c r="FCD34" s="72"/>
      <c r="FCE34" s="72"/>
      <c r="FCF34" s="72"/>
      <c r="FCG34" s="72"/>
      <c r="FCH34" s="72"/>
      <c r="FCI34" s="72"/>
      <c r="FCJ34" s="72"/>
      <c r="FCK34" s="72"/>
      <c r="FCL34" s="72"/>
      <c r="FCM34" s="72"/>
      <c r="FCN34" s="72"/>
      <c r="FCO34" s="72"/>
      <c r="FCP34" s="72"/>
      <c r="FCQ34" s="72"/>
      <c r="FCR34" s="72"/>
      <c r="FCS34" s="72"/>
      <c r="FCT34" s="72"/>
      <c r="FCU34" s="72"/>
      <c r="FCV34" s="72"/>
      <c r="FCW34" s="72"/>
      <c r="FCX34" s="72"/>
      <c r="FCY34" s="72"/>
      <c r="FCZ34" s="72"/>
      <c r="FDA34" s="72"/>
      <c r="FDB34" s="72"/>
      <c r="FDC34" s="72"/>
      <c r="FDD34" s="72"/>
      <c r="FDE34" s="72"/>
      <c r="FDF34" s="72"/>
      <c r="FDG34" s="72"/>
      <c r="FDH34" s="72"/>
      <c r="FDI34" s="72"/>
      <c r="FDJ34" s="72"/>
      <c r="FDK34" s="72"/>
      <c r="FDL34" s="72"/>
      <c r="FDM34" s="72"/>
      <c r="FDN34" s="72"/>
      <c r="FDO34" s="72"/>
      <c r="FDP34" s="72"/>
      <c r="FDQ34" s="72"/>
      <c r="FDR34" s="72"/>
      <c r="FDS34" s="72"/>
      <c r="FDT34" s="72"/>
      <c r="FDU34" s="72"/>
      <c r="FDV34" s="72"/>
      <c r="FDW34" s="72"/>
      <c r="FDX34" s="72"/>
      <c r="FDY34" s="72"/>
      <c r="FDZ34" s="72"/>
      <c r="FEA34" s="72"/>
      <c r="FEB34" s="72"/>
      <c r="FEC34" s="72"/>
      <c r="FED34" s="72"/>
      <c r="FEE34" s="72"/>
      <c r="FEF34" s="72"/>
      <c r="FEG34" s="72"/>
      <c r="FEH34" s="72"/>
      <c r="FEI34" s="72"/>
      <c r="FEJ34" s="72"/>
      <c r="FEK34" s="72"/>
      <c r="FEL34" s="72"/>
      <c r="FEM34" s="72"/>
      <c r="FEN34" s="72"/>
      <c r="FEO34" s="72"/>
      <c r="FEP34" s="72"/>
      <c r="FEQ34" s="72"/>
      <c r="FER34" s="72"/>
      <c r="FES34" s="72"/>
      <c r="FET34" s="72"/>
      <c r="FEU34" s="72"/>
      <c r="FEV34" s="72"/>
      <c r="FEW34" s="72"/>
      <c r="FEX34" s="72"/>
      <c r="FEY34" s="72"/>
      <c r="FEZ34" s="72"/>
      <c r="FFA34" s="72"/>
      <c r="FFB34" s="72"/>
      <c r="FFC34" s="72"/>
      <c r="FFD34" s="72"/>
      <c r="FFE34" s="72"/>
      <c r="FFF34" s="72"/>
      <c r="FFG34" s="72"/>
      <c r="FFH34" s="72"/>
      <c r="FFI34" s="72"/>
      <c r="FFJ34" s="72"/>
      <c r="FFK34" s="72"/>
      <c r="FFL34" s="72"/>
      <c r="FFM34" s="72"/>
      <c r="FFN34" s="72"/>
      <c r="FFO34" s="72"/>
      <c r="FFP34" s="72"/>
      <c r="FFQ34" s="72"/>
      <c r="FFR34" s="72"/>
      <c r="FFS34" s="72"/>
      <c r="FFT34" s="72"/>
      <c r="FFU34" s="72"/>
      <c r="FFV34" s="72"/>
      <c r="FFW34" s="72"/>
      <c r="FFX34" s="72"/>
      <c r="FFY34" s="72"/>
      <c r="FFZ34" s="72"/>
      <c r="FGA34" s="72"/>
      <c r="FGB34" s="72"/>
      <c r="FGC34" s="72"/>
      <c r="FGD34" s="72"/>
      <c r="FGE34" s="72"/>
      <c r="FGF34" s="72"/>
      <c r="FGG34" s="72"/>
      <c r="FGH34" s="72"/>
      <c r="FGI34" s="72"/>
      <c r="FGJ34" s="72"/>
      <c r="FGK34" s="72"/>
      <c r="FGL34" s="72"/>
      <c r="FGM34" s="72"/>
      <c r="FGN34" s="72"/>
      <c r="FGO34" s="72"/>
      <c r="FGP34" s="72"/>
      <c r="FGQ34" s="72"/>
      <c r="FGR34" s="72"/>
      <c r="FGS34" s="72"/>
      <c r="FGT34" s="72"/>
      <c r="FGU34" s="72"/>
      <c r="FGV34" s="72"/>
      <c r="FGW34" s="72"/>
      <c r="FGX34" s="72"/>
      <c r="FGY34" s="72"/>
      <c r="FGZ34" s="72"/>
      <c r="FHA34" s="72"/>
      <c r="FHB34" s="72"/>
      <c r="FHC34" s="72"/>
      <c r="FHD34" s="72"/>
      <c r="FHE34" s="72"/>
      <c r="FHF34" s="72"/>
      <c r="FHG34" s="72"/>
      <c r="FHH34" s="72"/>
      <c r="FHI34" s="72"/>
      <c r="FHJ34" s="72"/>
      <c r="FHK34" s="72"/>
      <c r="FHL34" s="72"/>
      <c r="FHM34" s="72"/>
      <c r="FHN34" s="72"/>
      <c r="FHO34" s="72"/>
      <c r="FHP34" s="72"/>
      <c r="FHQ34" s="72"/>
      <c r="FHR34" s="72"/>
      <c r="FHS34" s="72"/>
      <c r="FHT34" s="72"/>
      <c r="FHU34" s="72"/>
      <c r="FHV34" s="72"/>
      <c r="FHW34" s="72"/>
      <c r="FHX34" s="72"/>
      <c r="FHY34" s="72"/>
      <c r="FHZ34" s="72"/>
      <c r="FIA34" s="72"/>
      <c r="FIB34" s="72"/>
      <c r="FIC34" s="72"/>
      <c r="FID34" s="72"/>
      <c r="FIE34" s="72"/>
      <c r="FIF34" s="72"/>
      <c r="FIG34" s="72"/>
      <c r="FIH34" s="72"/>
      <c r="FII34" s="72"/>
      <c r="FIJ34" s="72"/>
      <c r="FIK34" s="72"/>
      <c r="FIL34" s="72"/>
      <c r="FIM34" s="72"/>
      <c r="FIN34" s="72"/>
      <c r="FIO34" s="72"/>
      <c r="FIP34" s="72"/>
      <c r="FIQ34" s="72"/>
      <c r="FIR34" s="72"/>
      <c r="FIS34" s="72"/>
      <c r="FIT34" s="72"/>
      <c r="FIU34" s="72"/>
      <c r="FIV34" s="72"/>
      <c r="FIW34" s="72"/>
      <c r="FIX34" s="72"/>
      <c r="FIY34" s="72"/>
      <c r="FIZ34" s="72"/>
      <c r="FJA34" s="72"/>
      <c r="FJB34" s="72"/>
      <c r="FJC34" s="72"/>
      <c r="FJD34" s="72"/>
      <c r="FJE34" s="72"/>
      <c r="FJF34" s="72"/>
      <c r="FJG34" s="72"/>
      <c r="FJH34" s="72"/>
      <c r="FJI34" s="72"/>
      <c r="FJJ34" s="72"/>
      <c r="FJK34" s="72"/>
      <c r="FJL34" s="72"/>
      <c r="FJM34" s="72"/>
      <c r="FJN34" s="72"/>
      <c r="FJO34" s="72"/>
      <c r="FJP34" s="72"/>
      <c r="FJQ34" s="72"/>
      <c r="FJR34" s="72"/>
      <c r="FJS34" s="72"/>
      <c r="FJT34" s="72"/>
      <c r="FJU34" s="72"/>
      <c r="FJV34" s="72"/>
      <c r="FJW34" s="72"/>
      <c r="FJX34" s="72"/>
      <c r="FJY34" s="72"/>
      <c r="FJZ34" s="72"/>
      <c r="FKA34" s="72"/>
      <c r="FKB34" s="72"/>
      <c r="FKC34" s="72"/>
      <c r="FKD34" s="72"/>
      <c r="FKE34" s="72"/>
      <c r="FKF34" s="72"/>
      <c r="FKG34" s="72"/>
      <c r="FKH34" s="72"/>
      <c r="FKI34" s="72"/>
      <c r="FKJ34" s="72"/>
      <c r="FKK34" s="72"/>
      <c r="FKL34" s="72"/>
      <c r="FKM34" s="72"/>
      <c r="FKN34" s="72"/>
      <c r="FKO34" s="72"/>
      <c r="FKP34" s="72"/>
      <c r="FKQ34" s="72"/>
      <c r="FKR34" s="72"/>
      <c r="FKS34" s="72"/>
      <c r="FKT34" s="72"/>
      <c r="FKU34" s="72"/>
      <c r="FKV34" s="72"/>
      <c r="FKW34" s="72"/>
      <c r="FKX34" s="72"/>
      <c r="FKY34" s="72"/>
      <c r="FKZ34" s="72"/>
      <c r="FLA34" s="72"/>
      <c r="FLB34" s="72"/>
      <c r="FLC34" s="72"/>
      <c r="FLD34" s="72"/>
      <c r="FLE34" s="72"/>
      <c r="FLF34" s="72"/>
      <c r="FLG34" s="72"/>
      <c r="FLH34" s="72"/>
      <c r="FLI34" s="72"/>
      <c r="FLJ34" s="72"/>
      <c r="FLK34" s="72"/>
      <c r="FLL34" s="72"/>
      <c r="FLM34" s="72"/>
      <c r="FLN34" s="72"/>
      <c r="FLO34" s="72"/>
      <c r="FLP34" s="72"/>
      <c r="FLQ34" s="72"/>
      <c r="FLR34" s="72"/>
      <c r="FLS34" s="72"/>
      <c r="FLT34" s="72"/>
      <c r="FLU34" s="72"/>
      <c r="FLV34" s="72"/>
      <c r="FLW34" s="72"/>
      <c r="FLX34" s="72"/>
      <c r="FLY34" s="72"/>
      <c r="FLZ34" s="72"/>
      <c r="FMA34" s="72"/>
      <c r="FMB34" s="72"/>
      <c r="FMC34" s="72"/>
      <c r="FMD34" s="72"/>
      <c r="FME34" s="72"/>
      <c r="FMF34" s="72"/>
      <c r="FMG34" s="72"/>
      <c r="FMH34" s="72"/>
      <c r="FMI34" s="72"/>
      <c r="FMJ34" s="72"/>
      <c r="FMK34" s="72"/>
      <c r="FML34" s="72"/>
      <c r="FMM34" s="72"/>
      <c r="FMN34" s="72"/>
      <c r="FMO34" s="72"/>
      <c r="FMP34" s="72"/>
      <c r="FMQ34" s="72"/>
      <c r="FMR34" s="72"/>
      <c r="FMS34" s="72"/>
      <c r="FMT34" s="72"/>
      <c r="FMU34" s="72"/>
      <c r="FMV34" s="72"/>
      <c r="FMW34" s="72"/>
      <c r="FMX34" s="72"/>
      <c r="FMY34" s="72"/>
      <c r="FMZ34" s="72"/>
      <c r="FNA34" s="72"/>
      <c r="FNB34" s="72"/>
      <c r="FNC34" s="72"/>
      <c r="FND34" s="72"/>
      <c r="FNE34" s="72"/>
      <c r="FNF34" s="72"/>
      <c r="FNG34" s="72"/>
      <c r="FNH34" s="72"/>
      <c r="FNI34" s="72"/>
      <c r="FNJ34" s="72"/>
      <c r="FNK34" s="72"/>
      <c r="FNL34" s="72"/>
      <c r="FNM34" s="72"/>
      <c r="FNN34" s="72"/>
      <c r="FNO34" s="72"/>
      <c r="FNP34" s="72"/>
      <c r="FNQ34" s="72"/>
      <c r="FNR34" s="72"/>
      <c r="FNS34" s="72"/>
      <c r="FNT34" s="72"/>
      <c r="FNU34" s="72"/>
      <c r="FNV34" s="72"/>
      <c r="FNW34" s="72"/>
      <c r="FNX34" s="72"/>
      <c r="FNY34" s="72"/>
      <c r="FNZ34" s="72"/>
      <c r="FOA34" s="72"/>
      <c r="FOB34" s="72"/>
      <c r="FOC34" s="72"/>
      <c r="FOD34" s="72"/>
      <c r="FOE34" s="72"/>
      <c r="FOF34" s="72"/>
      <c r="FOG34" s="72"/>
      <c r="FOH34" s="72"/>
      <c r="FOI34" s="72"/>
      <c r="FOJ34" s="72"/>
      <c r="FOK34" s="72"/>
      <c r="FOL34" s="72"/>
      <c r="FOM34" s="72"/>
      <c r="FON34" s="72"/>
      <c r="FOO34" s="72"/>
      <c r="FOP34" s="72"/>
      <c r="FOQ34" s="72"/>
      <c r="FOR34" s="72"/>
      <c r="FOS34" s="72"/>
      <c r="FOT34" s="72"/>
      <c r="FOU34" s="72"/>
      <c r="FOV34" s="72"/>
      <c r="FOW34" s="72"/>
      <c r="FOX34" s="72"/>
      <c r="FOY34" s="72"/>
      <c r="FOZ34" s="72"/>
      <c r="FPA34" s="72"/>
      <c r="FPB34" s="72"/>
      <c r="FPC34" s="72"/>
      <c r="FPD34" s="72"/>
      <c r="FPE34" s="72"/>
      <c r="FPF34" s="72"/>
      <c r="FPG34" s="72"/>
      <c r="FPH34" s="72"/>
      <c r="FPI34" s="72"/>
      <c r="FPJ34" s="72"/>
      <c r="FPK34" s="72"/>
      <c r="FPL34" s="72"/>
      <c r="FPM34" s="72"/>
      <c r="FPN34" s="72"/>
      <c r="FPO34" s="72"/>
      <c r="FPP34" s="72"/>
      <c r="FPQ34" s="72"/>
      <c r="FPR34" s="72"/>
      <c r="FPS34" s="72"/>
      <c r="FPT34" s="72"/>
      <c r="FPU34" s="72"/>
      <c r="FPV34" s="72"/>
      <c r="FPW34" s="72"/>
      <c r="FPX34" s="72"/>
      <c r="FPY34" s="72"/>
      <c r="FPZ34" s="72"/>
      <c r="FQA34" s="72"/>
      <c r="FQB34" s="72"/>
      <c r="FQC34" s="72"/>
      <c r="FQD34" s="72"/>
      <c r="FQE34" s="72"/>
      <c r="FQF34" s="72"/>
      <c r="FQG34" s="72"/>
      <c r="FQH34" s="72"/>
      <c r="FQI34" s="72"/>
      <c r="FQJ34" s="72"/>
      <c r="FQK34" s="72"/>
      <c r="FQL34" s="72"/>
      <c r="FQM34" s="72"/>
      <c r="FQN34" s="72"/>
      <c r="FQO34" s="72"/>
      <c r="FQP34" s="72"/>
      <c r="FQQ34" s="72"/>
      <c r="FQR34" s="72"/>
      <c r="FQS34" s="72"/>
      <c r="FQT34" s="72"/>
      <c r="FQU34" s="72"/>
      <c r="FQV34" s="72"/>
      <c r="FQW34" s="72"/>
      <c r="FQX34" s="72"/>
      <c r="FQY34" s="72"/>
      <c r="FQZ34" s="72"/>
      <c r="FRA34" s="72"/>
      <c r="FRB34" s="72"/>
      <c r="FRC34" s="72"/>
      <c r="FRD34" s="72"/>
      <c r="FRE34" s="72"/>
      <c r="FRF34" s="72"/>
      <c r="FRG34" s="72"/>
      <c r="FRH34" s="72"/>
      <c r="FRI34" s="72"/>
      <c r="FRJ34" s="72"/>
      <c r="FRK34" s="72"/>
      <c r="FRL34" s="72"/>
      <c r="FRM34" s="72"/>
      <c r="FRN34" s="72"/>
      <c r="FRO34" s="72"/>
      <c r="FRP34" s="72"/>
      <c r="FRQ34" s="72"/>
      <c r="FRR34" s="72"/>
      <c r="FRS34" s="72"/>
      <c r="FRT34" s="72"/>
      <c r="FRU34" s="72"/>
      <c r="FRV34" s="72"/>
      <c r="FRW34" s="72"/>
      <c r="FRX34" s="72"/>
      <c r="FRY34" s="72"/>
      <c r="FRZ34" s="72"/>
      <c r="FSA34" s="72"/>
      <c r="FSB34" s="72"/>
      <c r="FSC34" s="72"/>
      <c r="FSD34" s="72"/>
      <c r="FSE34" s="72"/>
      <c r="FSF34" s="72"/>
      <c r="FSG34" s="72"/>
      <c r="FSH34" s="72"/>
      <c r="FSI34" s="72"/>
      <c r="FSJ34" s="72"/>
      <c r="FSK34" s="72"/>
      <c r="FSL34" s="72"/>
      <c r="FSM34" s="72"/>
      <c r="FSN34" s="72"/>
      <c r="FSO34" s="72"/>
      <c r="FSP34" s="72"/>
      <c r="FSQ34" s="72"/>
      <c r="FSR34" s="72"/>
      <c r="FSS34" s="72"/>
      <c r="FST34" s="72"/>
      <c r="FSU34" s="72"/>
      <c r="FSV34" s="72"/>
      <c r="FSW34" s="72"/>
      <c r="FSX34" s="72"/>
      <c r="FSY34" s="72"/>
      <c r="FSZ34" s="72"/>
      <c r="FTA34" s="72"/>
      <c r="FTB34" s="72"/>
      <c r="FTC34" s="72"/>
      <c r="FTD34" s="72"/>
      <c r="FTE34" s="72"/>
      <c r="FTF34" s="72"/>
      <c r="FTG34" s="72"/>
      <c r="FTH34" s="72"/>
      <c r="FTI34" s="72"/>
      <c r="FTJ34" s="72"/>
      <c r="FTK34" s="72"/>
      <c r="FTL34" s="72"/>
      <c r="FTM34" s="72"/>
      <c r="FTN34" s="72"/>
      <c r="FTO34" s="72"/>
      <c r="FTP34" s="72"/>
      <c r="FTQ34" s="72"/>
      <c r="FTR34" s="72"/>
      <c r="FTS34" s="72"/>
      <c r="FTT34" s="72"/>
      <c r="FTU34" s="72"/>
      <c r="FTV34" s="72"/>
      <c r="FTW34" s="72"/>
      <c r="FTX34" s="72"/>
      <c r="FTY34" s="72"/>
      <c r="FTZ34" s="72"/>
      <c r="FUA34" s="72"/>
      <c r="FUB34" s="72"/>
      <c r="FUC34" s="72"/>
      <c r="FUD34" s="72"/>
      <c r="FUE34" s="72"/>
      <c r="FUF34" s="72"/>
      <c r="FUG34" s="72"/>
      <c r="FUH34" s="72"/>
      <c r="FUI34" s="72"/>
      <c r="FUJ34" s="72"/>
      <c r="FUK34" s="72"/>
      <c r="FUL34" s="72"/>
      <c r="FUM34" s="72"/>
      <c r="FUN34" s="72"/>
      <c r="FUO34" s="72"/>
      <c r="FUP34" s="72"/>
      <c r="FUQ34" s="72"/>
      <c r="FUR34" s="72"/>
      <c r="FUS34" s="72"/>
      <c r="FUT34" s="72"/>
      <c r="FUU34" s="72"/>
      <c r="FUV34" s="72"/>
      <c r="FUW34" s="72"/>
      <c r="FUX34" s="72"/>
      <c r="FUY34" s="72"/>
      <c r="FUZ34" s="72"/>
      <c r="FVA34" s="72"/>
      <c r="FVB34" s="72"/>
      <c r="FVC34" s="72"/>
      <c r="FVD34" s="72"/>
      <c r="FVE34" s="72"/>
      <c r="FVF34" s="72"/>
      <c r="FVG34" s="72"/>
      <c r="FVH34" s="72"/>
      <c r="FVI34" s="72"/>
      <c r="FVJ34" s="72"/>
      <c r="FVK34" s="72"/>
      <c r="FVL34" s="72"/>
      <c r="FVM34" s="72"/>
      <c r="FVN34" s="72"/>
      <c r="FVO34" s="72"/>
      <c r="FVP34" s="72"/>
      <c r="FVQ34" s="72"/>
      <c r="FVR34" s="72"/>
      <c r="FVS34" s="72"/>
      <c r="FVT34" s="72"/>
      <c r="FVU34" s="72"/>
      <c r="FVV34" s="72"/>
      <c r="FVW34" s="72"/>
      <c r="FVX34" s="72"/>
      <c r="FVY34" s="72"/>
      <c r="FVZ34" s="72"/>
      <c r="FWA34" s="72"/>
      <c r="FWB34" s="72"/>
      <c r="FWC34" s="72"/>
      <c r="FWD34" s="72"/>
      <c r="FWE34" s="72"/>
      <c r="FWF34" s="72"/>
      <c r="FWG34" s="72"/>
      <c r="FWH34" s="72"/>
      <c r="FWI34" s="72"/>
      <c r="FWJ34" s="72"/>
      <c r="FWK34" s="72"/>
      <c r="FWL34" s="72"/>
      <c r="FWM34" s="72"/>
      <c r="FWN34" s="72"/>
      <c r="FWO34" s="72"/>
      <c r="FWP34" s="72"/>
      <c r="FWQ34" s="72"/>
      <c r="FWR34" s="72"/>
      <c r="FWS34" s="72"/>
      <c r="FWT34" s="72"/>
      <c r="FWU34" s="72"/>
      <c r="FWV34" s="72"/>
      <c r="FWW34" s="72"/>
      <c r="FWX34" s="72"/>
      <c r="FWY34" s="72"/>
      <c r="FWZ34" s="72"/>
      <c r="FXA34" s="72"/>
      <c r="FXB34" s="72"/>
      <c r="FXC34" s="72"/>
      <c r="FXD34" s="72"/>
      <c r="FXE34" s="72"/>
      <c r="FXF34" s="72"/>
      <c r="FXG34" s="72"/>
      <c r="FXH34" s="72"/>
      <c r="FXI34" s="72"/>
      <c r="FXJ34" s="72"/>
      <c r="FXK34" s="72"/>
      <c r="FXL34" s="72"/>
      <c r="FXM34" s="72"/>
      <c r="FXN34" s="72"/>
      <c r="FXO34" s="72"/>
      <c r="FXP34" s="72"/>
      <c r="FXQ34" s="72"/>
      <c r="FXR34" s="72"/>
      <c r="FXS34" s="72"/>
      <c r="FXT34" s="72"/>
      <c r="FXU34" s="72"/>
      <c r="FXV34" s="72"/>
      <c r="FXW34" s="72"/>
      <c r="FXX34" s="72"/>
      <c r="FXY34" s="72"/>
      <c r="FXZ34" s="72"/>
      <c r="FYA34" s="72"/>
      <c r="FYB34" s="72"/>
      <c r="FYC34" s="72"/>
      <c r="FYD34" s="72"/>
      <c r="FYE34" s="72"/>
      <c r="FYF34" s="72"/>
      <c r="FYG34" s="72"/>
      <c r="FYH34" s="72"/>
      <c r="FYI34" s="72"/>
      <c r="FYJ34" s="72"/>
      <c r="FYK34" s="72"/>
      <c r="FYL34" s="72"/>
      <c r="FYM34" s="72"/>
      <c r="FYN34" s="72"/>
      <c r="FYO34" s="72"/>
      <c r="FYP34" s="72"/>
      <c r="FYQ34" s="72"/>
      <c r="FYR34" s="72"/>
      <c r="FYS34" s="72"/>
      <c r="FYT34" s="72"/>
      <c r="FYU34" s="72"/>
      <c r="FYV34" s="72"/>
      <c r="FYW34" s="72"/>
      <c r="FYX34" s="72"/>
      <c r="FYY34" s="72"/>
      <c r="FYZ34" s="72"/>
      <c r="FZA34" s="72"/>
      <c r="FZB34" s="72"/>
      <c r="FZC34" s="72"/>
      <c r="FZD34" s="72"/>
      <c r="FZE34" s="72"/>
      <c r="FZF34" s="72"/>
      <c r="FZG34" s="72"/>
      <c r="FZH34" s="72"/>
      <c r="FZI34" s="72"/>
      <c r="FZJ34" s="72"/>
      <c r="FZK34" s="72"/>
      <c r="FZL34" s="72"/>
      <c r="FZM34" s="72"/>
      <c r="FZN34" s="72"/>
      <c r="FZO34" s="72"/>
      <c r="FZP34" s="72"/>
      <c r="FZQ34" s="72"/>
      <c r="FZR34" s="72"/>
      <c r="FZS34" s="72"/>
      <c r="FZT34" s="72"/>
      <c r="FZU34" s="72"/>
      <c r="FZV34" s="72"/>
      <c r="FZW34" s="72"/>
      <c r="FZX34" s="72"/>
      <c r="FZY34" s="72"/>
      <c r="FZZ34" s="72"/>
      <c r="GAA34" s="72"/>
      <c r="GAB34" s="72"/>
      <c r="GAC34" s="72"/>
      <c r="GAD34" s="72"/>
      <c r="GAE34" s="72"/>
      <c r="GAF34" s="72"/>
      <c r="GAG34" s="72"/>
      <c r="GAH34" s="72"/>
      <c r="GAI34" s="72"/>
      <c r="GAJ34" s="72"/>
      <c r="GAK34" s="72"/>
      <c r="GAL34" s="72"/>
      <c r="GAM34" s="72"/>
      <c r="GAN34" s="72"/>
      <c r="GAO34" s="72"/>
      <c r="GAP34" s="72"/>
      <c r="GAQ34" s="72"/>
      <c r="GAR34" s="72"/>
      <c r="GAS34" s="72"/>
      <c r="GAT34" s="72"/>
      <c r="GAU34" s="72"/>
      <c r="GAV34" s="72"/>
      <c r="GAW34" s="72"/>
      <c r="GAX34" s="72"/>
      <c r="GAY34" s="72"/>
      <c r="GAZ34" s="72"/>
      <c r="GBA34" s="72"/>
      <c r="GBB34" s="72"/>
      <c r="GBC34" s="72"/>
      <c r="GBD34" s="72"/>
      <c r="GBE34" s="72"/>
      <c r="GBF34" s="72"/>
      <c r="GBG34" s="72"/>
      <c r="GBH34" s="72"/>
      <c r="GBI34" s="72"/>
      <c r="GBJ34" s="72"/>
      <c r="GBK34" s="72"/>
      <c r="GBL34" s="72"/>
      <c r="GBM34" s="72"/>
      <c r="GBN34" s="72"/>
      <c r="GBO34" s="72"/>
      <c r="GBP34" s="72"/>
      <c r="GBQ34" s="72"/>
      <c r="GBR34" s="72"/>
      <c r="GBS34" s="72"/>
      <c r="GBT34" s="72"/>
      <c r="GBU34" s="72"/>
      <c r="GBV34" s="72"/>
      <c r="GBW34" s="72"/>
      <c r="GBX34" s="72"/>
      <c r="GBY34" s="72"/>
      <c r="GBZ34" s="72"/>
      <c r="GCA34" s="72"/>
      <c r="GCB34" s="72"/>
      <c r="GCC34" s="72"/>
      <c r="GCD34" s="72"/>
      <c r="GCE34" s="72"/>
      <c r="GCF34" s="72"/>
      <c r="GCG34" s="72"/>
      <c r="GCH34" s="72"/>
      <c r="GCI34" s="72"/>
      <c r="GCJ34" s="72"/>
      <c r="GCK34" s="72"/>
      <c r="GCL34" s="72"/>
      <c r="GCM34" s="72"/>
      <c r="GCN34" s="72"/>
      <c r="GCO34" s="72"/>
      <c r="GCP34" s="72"/>
      <c r="GCQ34" s="72"/>
      <c r="GCR34" s="72"/>
      <c r="GCS34" s="72"/>
      <c r="GCT34" s="72"/>
      <c r="GCU34" s="72"/>
      <c r="GCV34" s="72"/>
      <c r="GCW34" s="72"/>
      <c r="GCX34" s="72"/>
      <c r="GCY34" s="72"/>
      <c r="GCZ34" s="72"/>
      <c r="GDA34" s="72"/>
      <c r="GDB34" s="72"/>
      <c r="GDC34" s="72"/>
      <c r="GDD34" s="72"/>
      <c r="GDE34" s="72"/>
      <c r="GDF34" s="72"/>
      <c r="GDG34" s="72"/>
      <c r="GDH34" s="72"/>
      <c r="GDI34" s="72"/>
      <c r="GDJ34" s="72"/>
      <c r="GDK34" s="72"/>
      <c r="GDL34" s="72"/>
      <c r="GDM34" s="72"/>
      <c r="GDN34" s="72"/>
      <c r="GDO34" s="72"/>
      <c r="GDP34" s="72"/>
      <c r="GDQ34" s="72"/>
      <c r="GDR34" s="72"/>
      <c r="GDS34" s="72"/>
      <c r="GDT34" s="72"/>
      <c r="GDU34" s="72"/>
      <c r="GDV34" s="72"/>
      <c r="GDW34" s="72"/>
      <c r="GDX34" s="72"/>
      <c r="GDY34" s="72"/>
      <c r="GDZ34" s="72"/>
      <c r="GEA34" s="72"/>
      <c r="GEB34" s="72"/>
      <c r="GEC34" s="72"/>
      <c r="GED34" s="72"/>
      <c r="GEE34" s="72"/>
      <c r="GEF34" s="72"/>
      <c r="GEG34" s="72"/>
      <c r="GEH34" s="72"/>
      <c r="GEI34" s="72"/>
      <c r="GEJ34" s="72"/>
      <c r="GEK34" s="72"/>
      <c r="GEL34" s="72"/>
      <c r="GEM34" s="72"/>
      <c r="GEN34" s="72"/>
      <c r="GEO34" s="72"/>
      <c r="GEP34" s="72"/>
      <c r="GEQ34" s="72"/>
      <c r="GER34" s="72"/>
      <c r="GES34" s="72"/>
      <c r="GET34" s="72"/>
      <c r="GEU34" s="72"/>
      <c r="GEV34" s="72"/>
      <c r="GEW34" s="72"/>
      <c r="GEX34" s="72"/>
      <c r="GEY34" s="72"/>
      <c r="GEZ34" s="72"/>
      <c r="GFA34" s="72"/>
      <c r="GFB34" s="72"/>
      <c r="GFC34" s="72"/>
      <c r="GFD34" s="72"/>
      <c r="GFE34" s="72"/>
      <c r="GFF34" s="72"/>
      <c r="GFG34" s="72"/>
      <c r="GFH34" s="72"/>
      <c r="GFI34" s="72"/>
      <c r="GFJ34" s="72"/>
      <c r="GFK34" s="72"/>
      <c r="GFL34" s="72"/>
      <c r="GFM34" s="72"/>
      <c r="GFN34" s="72"/>
      <c r="GFO34" s="72"/>
      <c r="GFP34" s="72"/>
      <c r="GFQ34" s="72"/>
      <c r="GFR34" s="72"/>
      <c r="GFS34" s="72"/>
      <c r="GFT34" s="72"/>
      <c r="GFU34" s="72"/>
      <c r="GFV34" s="72"/>
      <c r="GFW34" s="72"/>
      <c r="GFX34" s="72"/>
      <c r="GFY34" s="72"/>
      <c r="GFZ34" s="72"/>
      <c r="GGA34" s="72"/>
      <c r="GGB34" s="72"/>
      <c r="GGC34" s="72"/>
      <c r="GGD34" s="72"/>
      <c r="GGE34" s="72"/>
      <c r="GGF34" s="72"/>
      <c r="GGG34" s="72"/>
      <c r="GGH34" s="72"/>
      <c r="GGI34" s="72"/>
      <c r="GGJ34" s="72"/>
      <c r="GGK34" s="72"/>
      <c r="GGL34" s="72"/>
      <c r="GGM34" s="72"/>
      <c r="GGN34" s="72"/>
      <c r="GGO34" s="72"/>
      <c r="GGP34" s="72"/>
      <c r="GGQ34" s="72"/>
      <c r="GGR34" s="72"/>
      <c r="GGS34" s="72"/>
      <c r="GGT34" s="72"/>
      <c r="GGU34" s="72"/>
      <c r="GGV34" s="72"/>
      <c r="GGW34" s="72"/>
      <c r="GGX34" s="72"/>
      <c r="GGY34" s="72"/>
      <c r="GGZ34" s="72"/>
      <c r="GHA34" s="72"/>
      <c r="GHB34" s="72"/>
      <c r="GHC34" s="72"/>
      <c r="GHD34" s="72"/>
      <c r="GHE34" s="72"/>
      <c r="GHF34" s="72"/>
      <c r="GHG34" s="72"/>
      <c r="GHH34" s="72"/>
      <c r="GHI34" s="72"/>
      <c r="GHJ34" s="72"/>
      <c r="GHK34" s="72"/>
      <c r="GHL34" s="72"/>
      <c r="GHM34" s="72"/>
      <c r="GHN34" s="72"/>
      <c r="GHO34" s="72"/>
      <c r="GHP34" s="72"/>
      <c r="GHQ34" s="72"/>
      <c r="GHR34" s="72"/>
      <c r="GHS34" s="72"/>
      <c r="GHT34" s="72"/>
      <c r="GHU34" s="72"/>
      <c r="GHV34" s="72"/>
      <c r="GHW34" s="72"/>
      <c r="GHX34" s="72"/>
      <c r="GHY34" s="72"/>
      <c r="GHZ34" s="72"/>
      <c r="GIA34" s="72"/>
      <c r="GIB34" s="72"/>
      <c r="GIC34" s="72"/>
      <c r="GID34" s="72"/>
      <c r="GIE34" s="72"/>
      <c r="GIF34" s="72"/>
      <c r="GIG34" s="72"/>
      <c r="GIH34" s="72"/>
      <c r="GII34" s="72"/>
      <c r="GIJ34" s="72"/>
      <c r="GIK34" s="72"/>
      <c r="GIL34" s="72"/>
      <c r="GIM34" s="72"/>
      <c r="GIN34" s="72"/>
      <c r="GIO34" s="72"/>
      <c r="GIP34" s="72"/>
      <c r="GIQ34" s="72"/>
      <c r="GIR34" s="72"/>
      <c r="GIS34" s="72"/>
      <c r="GIT34" s="72"/>
      <c r="GIU34" s="72"/>
      <c r="GIV34" s="72"/>
      <c r="GIW34" s="72"/>
      <c r="GIX34" s="72"/>
      <c r="GIY34" s="72"/>
      <c r="GIZ34" s="72"/>
      <c r="GJA34" s="72"/>
      <c r="GJB34" s="72"/>
      <c r="GJC34" s="72"/>
      <c r="GJD34" s="72"/>
      <c r="GJE34" s="72"/>
      <c r="GJF34" s="72"/>
      <c r="GJG34" s="72"/>
      <c r="GJH34" s="72"/>
      <c r="GJI34" s="72"/>
      <c r="GJJ34" s="72"/>
      <c r="GJK34" s="72"/>
      <c r="GJL34" s="72"/>
      <c r="GJM34" s="72"/>
      <c r="GJN34" s="72"/>
      <c r="GJO34" s="72"/>
      <c r="GJP34" s="72"/>
      <c r="GJQ34" s="72"/>
      <c r="GJR34" s="72"/>
      <c r="GJS34" s="72"/>
      <c r="GJT34" s="72"/>
      <c r="GJU34" s="72"/>
      <c r="GJV34" s="72"/>
      <c r="GJW34" s="72"/>
      <c r="GJX34" s="72"/>
      <c r="GJY34" s="72"/>
      <c r="GJZ34" s="72"/>
      <c r="GKA34" s="72"/>
      <c r="GKB34" s="72"/>
      <c r="GKC34" s="72"/>
      <c r="GKD34" s="72"/>
      <c r="GKE34" s="72"/>
      <c r="GKF34" s="72"/>
      <c r="GKG34" s="72"/>
      <c r="GKH34" s="72"/>
      <c r="GKI34" s="72"/>
      <c r="GKJ34" s="72"/>
      <c r="GKK34" s="72"/>
      <c r="GKL34" s="72"/>
      <c r="GKM34" s="72"/>
      <c r="GKN34" s="72"/>
      <c r="GKO34" s="72"/>
      <c r="GKP34" s="72"/>
      <c r="GKQ34" s="72"/>
      <c r="GKR34" s="72"/>
      <c r="GKS34" s="72"/>
      <c r="GKT34" s="72"/>
      <c r="GKU34" s="72"/>
      <c r="GKV34" s="72"/>
      <c r="GKW34" s="72"/>
      <c r="GKX34" s="72"/>
      <c r="GKY34" s="72"/>
      <c r="GKZ34" s="72"/>
      <c r="GLA34" s="72"/>
      <c r="GLB34" s="72"/>
      <c r="GLC34" s="72"/>
      <c r="GLD34" s="72"/>
      <c r="GLE34" s="72"/>
      <c r="GLF34" s="72"/>
      <c r="GLG34" s="72"/>
      <c r="GLH34" s="72"/>
      <c r="GLI34" s="72"/>
      <c r="GLJ34" s="72"/>
      <c r="GLK34" s="72"/>
      <c r="GLL34" s="72"/>
      <c r="GLM34" s="72"/>
      <c r="GLN34" s="72"/>
      <c r="GLO34" s="72"/>
      <c r="GLP34" s="72"/>
      <c r="GLQ34" s="72"/>
      <c r="GLR34" s="72"/>
      <c r="GLS34" s="72"/>
      <c r="GLT34" s="72"/>
      <c r="GLU34" s="72"/>
      <c r="GLV34" s="72"/>
      <c r="GLW34" s="72"/>
      <c r="GLX34" s="72"/>
      <c r="GLY34" s="72"/>
      <c r="GLZ34" s="72"/>
      <c r="GMA34" s="72"/>
      <c r="GMB34" s="72"/>
      <c r="GMC34" s="72"/>
      <c r="GMD34" s="72"/>
      <c r="GME34" s="72"/>
      <c r="GMF34" s="72"/>
      <c r="GMG34" s="72"/>
      <c r="GMH34" s="72"/>
      <c r="GMI34" s="72"/>
      <c r="GMJ34" s="72"/>
      <c r="GMK34" s="72"/>
      <c r="GML34" s="72"/>
      <c r="GMM34" s="72"/>
      <c r="GMN34" s="72"/>
      <c r="GMO34" s="72"/>
      <c r="GMP34" s="72"/>
      <c r="GMQ34" s="72"/>
      <c r="GMR34" s="72"/>
      <c r="GMS34" s="72"/>
      <c r="GMT34" s="72"/>
      <c r="GMU34" s="72"/>
      <c r="GMV34" s="72"/>
      <c r="GMW34" s="72"/>
      <c r="GMX34" s="72"/>
      <c r="GMY34" s="72"/>
      <c r="GMZ34" s="72"/>
      <c r="GNA34" s="72"/>
      <c r="GNB34" s="72"/>
      <c r="GNC34" s="72"/>
      <c r="GND34" s="72"/>
      <c r="GNE34" s="72"/>
      <c r="GNF34" s="72"/>
      <c r="GNG34" s="72"/>
      <c r="GNH34" s="72"/>
      <c r="GNI34" s="72"/>
      <c r="GNJ34" s="72"/>
      <c r="GNK34" s="72"/>
      <c r="GNL34" s="72"/>
      <c r="GNM34" s="72"/>
      <c r="GNN34" s="72"/>
      <c r="GNO34" s="72"/>
      <c r="GNP34" s="72"/>
      <c r="GNQ34" s="72"/>
      <c r="GNR34" s="72"/>
      <c r="GNS34" s="72"/>
      <c r="GNT34" s="72"/>
      <c r="GNU34" s="72"/>
      <c r="GNV34" s="72"/>
      <c r="GNW34" s="72"/>
      <c r="GNX34" s="72"/>
      <c r="GNY34" s="72"/>
      <c r="GNZ34" s="72"/>
      <c r="GOA34" s="72"/>
      <c r="GOB34" s="72"/>
      <c r="GOC34" s="72"/>
      <c r="GOD34" s="72"/>
      <c r="GOE34" s="72"/>
      <c r="GOF34" s="72"/>
      <c r="GOG34" s="72"/>
      <c r="GOH34" s="72"/>
      <c r="GOI34" s="72"/>
      <c r="GOJ34" s="72"/>
      <c r="GOK34" s="72"/>
      <c r="GOL34" s="72"/>
      <c r="GOM34" s="72"/>
      <c r="GON34" s="72"/>
      <c r="GOO34" s="72"/>
      <c r="GOP34" s="72"/>
      <c r="GOQ34" s="72"/>
      <c r="GOR34" s="72"/>
      <c r="GOS34" s="72"/>
      <c r="GOT34" s="72"/>
      <c r="GOU34" s="72"/>
      <c r="GOV34" s="72"/>
      <c r="GOW34" s="72"/>
      <c r="GOX34" s="72"/>
      <c r="GOY34" s="72"/>
      <c r="GOZ34" s="72"/>
      <c r="GPA34" s="72"/>
      <c r="GPB34" s="72"/>
      <c r="GPC34" s="72"/>
      <c r="GPD34" s="72"/>
      <c r="GPE34" s="72"/>
      <c r="GPF34" s="72"/>
      <c r="GPG34" s="72"/>
      <c r="GPH34" s="72"/>
      <c r="GPI34" s="72"/>
      <c r="GPJ34" s="72"/>
      <c r="GPK34" s="72"/>
      <c r="GPL34" s="72"/>
      <c r="GPM34" s="72"/>
      <c r="GPN34" s="72"/>
      <c r="GPO34" s="72"/>
      <c r="GPP34" s="72"/>
      <c r="GPQ34" s="72"/>
      <c r="GPR34" s="72"/>
      <c r="GPS34" s="72"/>
      <c r="GPT34" s="72"/>
      <c r="GPU34" s="72"/>
      <c r="GPV34" s="72"/>
      <c r="GPW34" s="72"/>
      <c r="GPX34" s="72"/>
      <c r="GPY34" s="72"/>
      <c r="GPZ34" s="72"/>
      <c r="GQA34" s="72"/>
      <c r="GQB34" s="72"/>
      <c r="GQC34" s="72"/>
      <c r="GQD34" s="72"/>
      <c r="GQE34" s="72"/>
      <c r="GQF34" s="72"/>
      <c r="GQG34" s="72"/>
      <c r="GQH34" s="72"/>
      <c r="GQI34" s="72"/>
      <c r="GQJ34" s="72"/>
      <c r="GQK34" s="72"/>
      <c r="GQL34" s="72"/>
      <c r="GQM34" s="72"/>
      <c r="GQN34" s="72"/>
      <c r="GQO34" s="72"/>
      <c r="GQP34" s="72"/>
      <c r="GQQ34" s="72"/>
      <c r="GQR34" s="72"/>
      <c r="GQS34" s="72"/>
      <c r="GQT34" s="72"/>
      <c r="GQU34" s="72"/>
      <c r="GQV34" s="72"/>
      <c r="GQW34" s="72"/>
      <c r="GQX34" s="72"/>
      <c r="GQY34" s="72"/>
      <c r="GQZ34" s="72"/>
      <c r="GRA34" s="72"/>
      <c r="GRB34" s="72"/>
      <c r="GRC34" s="72"/>
      <c r="GRD34" s="72"/>
      <c r="GRE34" s="72"/>
      <c r="GRF34" s="72"/>
      <c r="GRG34" s="72"/>
      <c r="GRH34" s="72"/>
      <c r="GRI34" s="72"/>
      <c r="GRJ34" s="72"/>
      <c r="GRK34" s="72"/>
      <c r="GRL34" s="72"/>
      <c r="GRM34" s="72"/>
      <c r="GRN34" s="72"/>
      <c r="GRO34" s="72"/>
      <c r="GRP34" s="72"/>
      <c r="GRQ34" s="72"/>
      <c r="GRR34" s="72"/>
      <c r="GRS34" s="72"/>
      <c r="GRT34" s="72"/>
      <c r="GRU34" s="72"/>
      <c r="GRV34" s="72"/>
      <c r="GRW34" s="72"/>
      <c r="GRX34" s="72"/>
      <c r="GRY34" s="72"/>
      <c r="GRZ34" s="72"/>
      <c r="GSA34" s="72"/>
      <c r="GSB34" s="72"/>
      <c r="GSC34" s="72"/>
      <c r="GSD34" s="72"/>
      <c r="GSE34" s="72"/>
      <c r="GSF34" s="72"/>
      <c r="GSG34" s="72"/>
      <c r="GSH34" s="72"/>
      <c r="GSI34" s="72"/>
      <c r="GSJ34" s="72"/>
      <c r="GSK34" s="72"/>
      <c r="GSL34" s="72"/>
      <c r="GSM34" s="72"/>
      <c r="GSN34" s="72"/>
      <c r="GSO34" s="72"/>
      <c r="GSP34" s="72"/>
      <c r="GSQ34" s="72"/>
      <c r="GSR34" s="72"/>
      <c r="GSS34" s="72"/>
      <c r="GST34" s="72"/>
      <c r="GSU34" s="72"/>
      <c r="GSV34" s="72"/>
      <c r="GSW34" s="72"/>
      <c r="GSX34" s="72"/>
      <c r="GSY34" s="72"/>
      <c r="GSZ34" s="72"/>
      <c r="GTA34" s="72"/>
      <c r="GTB34" s="72"/>
      <c r="GTC34" s="72"/>
      <c r="GTD34" s="72"/>
      <c r="GTE34" s="72"/>
      <c r="GTF34" s="72"/>
      <c r="GTG34" s="72"/>
      <c r="GTH34" s="72"/>
      <c r="GTI34" s="72"/>
      <c r="GTJ34" s="72"/>
      <c r="GTK34" s="72"/>
      <c r="GTL34" s="72"/>
      <c r="GTM34" s="72"/>
      <c r="GTN34" s="72"/>
      <c r="GTO34" s="72"/>
      <c r="GTP34" s="72"/>
      <c r="GTQ34" s="72"/>
      <c r="GTR34" s="72"/>
      <c r="GTS34" s="72"/>
      <c r="GTT34" s="72"/>
      <c r="GTU34" s="72"/>
      <c r="GTV34" s="72"/>
      <c r="GTW34" s="72"/>
      <c r="GTX34" s="72"/>
      <c r="GTY34" s="72"/>
      <c r="GTZ34" s="72"/>
      <c r="GUA34" s="72"/>
      <c r="GUB34" s="72"/>
      <c r="GUC34" s="72"/>
      <c r="GUD34" s="72"/>
      <c r="GUE34" s="72"/>
      <c r="GUF34" s="72"/>
      <c r="GUG34" s="72"/>
      <c r="GUH34" s="72"/>
      <c r="GUI34" s="72"/>
      <c r="GUJ34" s="72"/>
      <c r="GUK34" s="72"/>
      <c r="GUL34" s="72"/>
      <c r="GUM34" s="72"/>
      <c r="GUN34" s="72"/>
      <c r="GUO34" s="72"/>
      <c r="GUP34" s="72"/>
      <c r="GUQ34" s="72"/>
      <c r="GUR34" s="72"/>
      <c r="GUS34" s="72"/>
      <c r="GUT34" s="72"/>
      <c r="GUU34" s="72"/>
      <c r="GUV34" s="72"/>
      <c r="GUW34" s="72"/>
      <c r="GUX34" s="72"/>
      <c r="GUY34" s="72"/>
      <c r="GUZ34" s="72"/>
      <c r="GVA34" s="72"/>
      <c r="GVB34" s="72"/>
      <c r="GVC34" s="72"/>
      <c r="GVD34" s="72"/>
      <c r="GVE34" s="72"/>
      <c r="GVF34" s="72"/>
      <c r="GVG34" s="72"/>
      <c r="GVH34" s="72"/>
      <c r="GVI34" s="72"/>
      <c r="GVJ34" s="72"/>
      <c r="GVK34" s="72"/>
      <c r="GVL34" s="72"/>
      <c r="GVM34" s="72"/>
      <c r="GVN34" s="72"/>
      <c r="GVO34" s="72"/>
      <c r="GVP34" s="72"/>
      <c r="GVQ34" s="72"/>
      <c r="GVR34" s="72"/>
      <c r="GVS34" s="72"/>
      <c r="GVT34" s="72"/>
      <c r="GVU34" s="72"/>
      <c r="GVV34" s="72"/>
      <c r="GVW34" s="72"/>
      <c r="GVX34" s="72"/>
      <c r="GVY34" s="72"/>
      <c r="GVZ34" s="72"/>
      <c r="GWA34" s="72"/>
      <c r="GWB34" s="72"/>
      <c r="GWC34" s="72"/>
      <c r="GWD34" s="72"/>
      <c r="GWE34" s="72"/>
      <c r="GWF34" s="72"/>
      <c r="GWG34" s="72"/>
      <c r="GWH34" s="72"/>
      <c r="GWI34" s="72"/>
      <c r="GWJ34" s="72"/>
      <c r="GWK34" s="72"/>
      <c r="GWL34" s="72"/>
      <c r="GWM34" s="72"/>
      <c r="GWN34" s="72"/>
      <c r="GWO34" s="72"/>
      <c r="GWP34" s="72"/>
      <c r="GWQ34" s="72"/>
      <c r="GWR34" s="72"/>
      <c r="GWS34" s="72"/>
      <c r="GWT34" s="72"/>
      <c r="GWU34" s="72"/>
      <c r="GWV34" s="72"/>
      <c r="GWW34" s="72"/>
      <c r="GWX34" s="72"/>
      <c r="GWY34" s="72"/>
      <c r="GWZ34" s="72"/>
      <c r="GXA34" s="72"/>
      <c r="GXB34" s="72"/>
      <c r="GXC34" s="72"/>
      <c r="GXD34" s="72"/>
      <c r="GXE34" s="72"/>
      <c r="GXF34" s="72"/>
      <c r="GXG34" s="72"/>
      <c r="GXH34" s="72"/>
      <c r="GXI34" s="72"/>
      <c r="GXJ34" s="72"/>
      <c r="GXK34" s="72"/>
      <c r="GXL34" s="72"/>
      <c r="GXM34" s="72"/>
      <c r="GXN34" s="72"/>
      <c r="GXO34" s="72"/>
      <c r="GXP34" s="72"/>
      <c r="GXQ34" s="72"/>
      <c r="GXR34" s="72"/>
      <c r="GXS34" s="72"/>
      <c r="GXT34" s="72"/>
      <c r="GXU34" s="72"/>
      <c r="GXV34" s="72"/>
      <c r="GXW34" s="72"/>
      <c r="GXX34" s="72"/>
      <c r="GXY34" s="72"/>
      <c r="GXZ34" s="72"/>
      <c r="GYA34" s="72"/>
      <c r="GYB34" s="72"/>
      <c r="GYC34" s="72"/>
      <c r="GYD34" s="72"/>
      <c r="GYE34" s="72"/>
      <c r="GYF34" s="72"/>
      <c r="GYG34" s="72"/>
      <c r="GYH34" s="72"/>
      <c r="GYI34" s="72"/>
      <c r="GYJ34" s="72"/>
      <c r="GYK34" s="72"/>
      <c r="GYL34" s="72"/>
      <c r="GYM34" s="72"/>
      <c r="GYN34" s="72"/>
      <c r="GYO34" s="72"/>
      <c r="GYP34" s="72"/>
      <c r="GYQ34" s="72"/>
      <c r="GYR34" s="72"/>
      <c r="GYS34" s="72"/>
      <c r="GYT34" s="72"/>
      <c r="GYU34" s="72"/>
      <c r="GYV34" s="72"/>
      <c r="GYW34" s="72"/>
      <c r="GYX34" s="72"/>
      <c r="GYY34" s="72"/>
      <c r="GYZ34" s="72"/>
      <c r="GZA34" s="72"/>
      <c r="GZB34" s="72"/>
      <c r="GZC34" s="72"/>
      <c r="GZD34" s="72"/>
      <c r="GZE34" s="72"/>
      <c r="GZF34" s="72"/>
      <c r="GZG34" s="72"/>
      <c r="GZH34" s="72"/>
      <c r="GZI34" s="72"/>
      <c r="GZJ34" s="72"/>
      <c r="GZK34" s="72"/>
      <c r="GZL34" s="72"/>
      <c r="GZM34" s="72"/>
      <c r="GZN34" s="72"/>
      <c r="GZO34" s="72"/>
      <c r="GZP34" s="72"/>
      <c r="GZQ34" s="72"/>
      <c r="GZR34" s="72"/>
      <c r="GZS34" s="72"/>
      <c r="GZT34" s="72"/>
      <c r="GZU34" s="72"/>
      <c r="GZV34" s="72"/>
      <c r="GZW34" s="72"/>
      <c r="GZX34" s="72"/>
      <c r="GZY34" s="72"/>
      <c r="GZZ34" s="72"/>
      <c r="HAA34" s="72"/>
      <c r="HAB34" s="72"/>
      <c r="HAC34" s="72"/>
      <c r="HAD34" s="72"/>
      <c r="HAE34" s="72"/>
      <c r="HAF34" s="72"/>
      <c r="HAG34" s="72"/>
      <c r="HAH34" s="72"/>
      <c r="HAI34" s="72"/>
      <c r="HAJ34" s="72"/>
      <c r="HAK34" s="72"/>
      <c r="HAL34" s="72"/>
      <c r="HAM34" s="72"/>
      <c r="HAN34" s="72"/>
      <c r="HAO34" s="72"/>
      <c r="HAP34" s="72"/>
      <c r="HAQ34" s="72"/>
      <c r="HAR34" s="72"/>
      <c r="HAS34" s="72"/>
      <c r="HAT34" s="72"/>
      <c r="HAU34" s="72"/>
      <c r="HAV34" s="72"/>
      <c r="HAW34" s="72"/>
      <c r="HAX34" s="72"/>
      <c r="HAY34" s="72"/>
      <c r="HAZ34" s="72"/>
      <c r="HBA34" s="72"/>
      <c r="HBB34" s="72"/>
      <c r="HBC34" s="72"/>
      <c r="HBD34" s="72"/>
      <c r="HBE34" s="72"/>
      <c r="HBF34" s="72"/>
      <c r="HBG34" s="72"/>
      <c r="HBH34" s="72"/>
      <c r="HBI34" s="72"/>
      <c r="HBJ34" s="72"/>
      <c r="HBK34" s="72"/>
      <c r="HBL34" s="72"/>
      <c r="HBM34" s="72"/>
      <c r="HBN34" s="72"/>
      <c r="HBO34" s="72"/>
      <c r="HBP34" s="72"/>
      <c r="HBQ34" s="72"/>
      <c r="HBR34" s="72"/>
      <c r="HBS34" s="72"/>
      <c r="HBT34" s="72"/>
      <c r="HBU34" s="72"/>
      <c r="HBV34" s="72"/>
      <c r="HBW34" s="72"/>
      <c r="HBX34" s="72"/>
      <c r="HBY34" s="72"/>
      <c r="HBZ34" s="72"/>
      <c r="HCA34" s="72"/>
      <c r="HCB34" s="72"/>
      <c r="HCC34" s="72"/>
      <c r="HCD34" s="72"/>
      <c r="HCE34" s="72"/>
      <c r="HCF34" s="72"/>
      <c r="HCG34" s="72"/>
      <c r="HCH34" s="72"/>
      <c r="HCI34" s="72"/>
      <c r="HCJ34" s="72"/>
      <c r="HCK34" s="72"/>
      <c r="HCL34" s="72"/>
      <c r="HCM34" s="72"/>
      <c r="HCN34" s="72"/>
      <c r="HCO34" s="72"/>
      <c r="HCP34" s="72"/>
      <c r="HCQ34" s="72"/>
      <c r="HCR34" s="72"/>
      <c r="HCS34" s="72"/>
      <c r="HCT34" s="72"/>
      <c r="HCU34" s="72"/>
      <c r="HCV34" s="72"/>
      <c r="HCW34" s="72"/>
      <c r="HCX34" s="72"/>
      <c r="HCY34" s="72"/>
      <c r="HCZ34" s="72"/>
      <c r="HDA34" s="72"/>
      <c r="HDB34" s="72"/>
      <c r="HDC34" s="72"/>
      <c r="HDD34" s="72"/>
      <c r="HDE34" s="72"/>
      <c r="HDF34" s="72"/>
      <c r="HDG34" s="72"/>
      <c r="HDH34" s="72"/>
      <c r="HDI34" s="72"/>
      <c r="HDJ34" s="72"/>
      <c r="HDK34" s="72"/>
      <c r="HDL34" s="72"/>
      <c r="HDM34" s="72"/>
      <c r="HDN34" s="72"/>
      <c r="HDO34" s="72"/>
      <c r="HDP34" s="72"/>
      <c r="HDQ34" s="72"/>
      <c r="HDR34" s="72"/>
      <c r="HDS34" s="72"/>
      <c r="HDT34" s="72"/>
      <c r="HDU34" s="72"/>
      <c r="HDV34" s="72"/>
      <c r="HDW34" s="72"/>
      <c r="HDX34" s="72"/>
      <c r="HDY34" s="72"/>
      <c r="HDZ34" s="72"/>
      <c r="HEA34" s="72"/>
      <c r="HEB34" s="72"/>
      <c r="HEC34" s="72"/>
      <c r="HED34" s="72"/>
      <c r="HEE34" s="72"/>
      <c r="HEF34" s="72"/>
      <c r="HEG34" s="72"/>
      <c r="HEH34" s="72"/>
      <c r="HEI34" s="72"/>
      <c r="HEJ34" s="72"/>
      <c r="HEK34" s="72"/>
      <c r="HEL34" s="72"/>
      <c r="HEM34" s="72"/>
      <c r="HEN34" s="72"/>
      <c r="HEO34" s="72"/>
      <c r="HEP34" s="72"/>
      <c r="HEQ34" s="72"/>
      <c r="HER34" s="72"/>
      <c r="HES34" s="72"/>
      <c r="HET34" s="72"/>
      <c r="HEU34" s="72"/>
      <c r="HEV34" s="72"/>
      <c r="HEW34" s="72"/>
      <c r="HEX34" s="72"/>
      <c r="HEY34" s="72"/>
      <c r="HEZ34" s="72"/>
      <c r="HFA34" s="72"/>
      <c r="HFB34" s="72"/>
      <c r="HFC34" s="72"/>
      <c r="HFD34" s="72"/>
      <c r="HFE34" s="72"/>
      <c r="HFF34" s="72"/>
      <c r="HFG34" s="72"/>
      <c r="HFH34" s="72"/>
      <c r="HFI34" s="72"/>
      <c r="HFJ34" s="72"/>
      <c r="HFK34" s="72"/>
      <c r="HFL34" s="72"/>
      <c r="HFM34" s="72"/>
      <c r="HFN34" s="72"/>
      <c r="HFO34" s="72"/>
      <c r="HFP34" s="72"/>
      <c r="HFQ34" s="72"/>
      <c r="HFR34" s="72"/>
      <c r="HFS34" s="72"/>
      <c r="HFT34" s="72"/>
      <c r="HFU34" s="72"/>
      <c r="HFV34" s="72"/>
      <c r="HFW34" s="72"/>
      <c r="HFX34" s="72"/>
      <c r="HFY34" s="72"/>
      <c r="HFZ34" s="72"/>
      <c r="HGA34" s="72"/>
      <c r="HGB34" s="72"/>
      <c r="HGC34" s="72"/>
      <c r="HGD34" s="72"/>
      <c r="HGE34" s="72"/>
      <c r="HGF34" s="72"/>
      <c r="HGG34" s="72"/>
      <c r="HGH34" s="72"/>
      <c r="HGI34" s="72"/>
      <c r="HGJ34" s="72"/>
      <c r="HGK34" s="72"/>
      <c r="HGL34" s="72"/>
      <c r="HGM34" s="72"/>
      <c r="HGN34" s="72"/>
      <c r="HGO34" s="72"/>
      <c r="HGP34" s="72"/>
      <c r="HGQ34" s="72"/>
      <c r="HGR34" s="72"/>
      <c r="HGS34" s="72"/>
      <c r="HGT34" s="72"/>
      <c r="HGU34" s="72"/>
      <c r="HGV34" s="72"/>
      <c r="HGW34" s="72"/>
      <c r="HGX34" s="72"/>
      <c r="HGY34" s="72"/>
      <c r="HGZ34" s="72"/>
      <c r="HHA34" s="72"/>
      <c r="HHB34" s="72"/>
      <c r="HHC34" s="72"/>
      <c r="HHD34" s="72"/>
      <c r="HHE34" s="72"/>
      <c r="HHF34" s="72"/>
      <c r="HHG34" s="72"/>
      <c r="HHH34" s="72"/>
      <c r="HHI34" s="72"/>
      <c r="HHJ34" s="72"/>
      <c r="HHK34" s="72"/>
      <c r="HHL34" s="72"/>
      <c r="HHM34" s="72"/>
      <c r="HHN34" s="72"/>
      <c r="HHO34" s="72"/>
      <c r="HHP34" s="72"/>
      <c r="HHQ34" s="72"/>
      <c r="HHR34" s="72"/>
      <c r="HHS34" s="72"/>
      <c r="HHT34" s="72"/>
      <c r="HHU34" s="72"/>
      <c r="HHV34" s="72"/>
      <c r="HHW34" s="72"/>
      <c r="HHX34" s="72"/>
      <c r="HHY34" s="72"/>
      <c r="HHZ34" s="72"/>
      <c r="HIA34" s="72"/>
      <c r="HIB34" s="72"/>
      <c r="HIC34" s="72"/>
      <c r="HID34" s="72"/>
      <c r="HIE34" s="72"/>
      <c r="HIF34" s="72"/>
      <c r="HIG34" s="72"/>
      <c r="HIH34" s="72"/>
      <c r="HII34" s="72"/>
      <c r="HIJ34" s="72"/>
      <c r="HIK34" s="72"/>
      <c r="HIL34" s="72"/>
      <c r="HIM34" s="72"/>
      <c r="HIN34" s="72"/>
      <c r="HIO34" s="72"/>
      <c r="HIP34" s="72"/>
      <c r="HIQ34" s="72"/>
      <c r="HIR34" s="72"/>
      <c r="HIS34" s="72"/>
      <c r="HIT34" s="72"/>
      <c r="HIU34" s="72"/>
      <c r="HIV34" s="72"/>
      <c r="HIW34" s="72"/>
      <c r="HIX34" s="72"/>
      <c r="HIY34" s="72"/>
      <c r="HIZ34" s="72"/>
      <c r="HJA34" s="72"/>
      <c r="HJB34" s="72"/>
      <c r="HJC34" s="72"/>
      <c r="HJD34" s="72"/>
      <c r="HJE34" s="72"/>
      <c r="HJF34" s="72"/>
      <c r="HJG34" s="72"/>
      <c r="HJH34" s="72"/>
      <c r="HJI34" s="72"/>
      <c r="HJJ34" s="72"/>
      <c r="HJK34" s="72"/>
      <c r="HJL34" s="72"/>
      <c r="HJM34" s="72"/>
      <c r="HJN34" s="72"/>
      <c r="HJO34" s="72"/>
      <c r="HJP34" s="72"/>
      <c r="HJQ34" s="72"/>
      <c r="HJR34" s="72"/>
      <c r="HJS34" s="72"/>
      <c r="HJT34" s="72"/>
      <c r="HJU34" s="72"/>
      <c r="HJV34" s="72"/>
      <c r="HJW34" s="72"/>
      <c r="HJX34" s="72"/>
      <c r="HJY34" s="72"/>
      <c r="HJZ34" s="72"/>
      <c r="HKA34" s="72"/>
      <c r="HKB34" s="72"/>
      <c r="HKC34" s="72"/>
      <c r="HKD34" s="72"/>
      <c r="HKE34" s="72"/>
      <c r="HKF34" s="72"/>
      <c r="HKG34" s="72"/>
      <c r="HKH34" s="72"/>
      <c r="HKI34" s="72"/>
      <c r="HKJ34" s="72"/>
      <c r="HKK34" s="72"/>
      <c r="HKL34" s="72"/>
      <c r="HKM34" s="72"/>
      <c r="HKN34" s="72"/>
      <c r="HKO34" s="72"/>
      <c r="HKP34" s="72"/>
      <c r="HKQ34" s="72"/>
      <c r="HKR34" s="72"/>
      <c r="HKS34" s="72"/>
      <c r="HKT34" s="72"/>
      <c r="HKU34" s="72"/>
      <c r="HKV34" s="72"/>
      <c r="HKW34" s="72"/>
      <c r="HKX34" s="72"/>
      <c r="HKY34" s="72"/>
      <c r="HKZ34" s="72"/>
      <c r="HLA34" s="72"/>
      <c r="HLB34" s="72"/>
      <c r="HLC34" s="72"/>
      <c r="HLD34" s="72"/>
      <c r="HLE34" s="72"/>
      <c r="HLF34" s="72"/>
      <c r="HLG34" s="72"/>
      <c r="HLH34" s="72"/>
      <c r="HLI34" s="72"/>
      <c r="HLJ34" s="72"/>
      <c r="HLK34" s="72"/>
      <c r="HLL34" s="72"/>
      <c r="HLM34" s="72"/>
      <c r="HLN34" s="72"/>
      <c r="HLO34" s="72"/>
      <c r="HLP34" s="72"/>
      <c r="HLQ34" s="72"/>
      <c r="HLR34" s="72"/>
      <c r="HLS34" s="72"/>
      <c r="HLT34" s="72"/>
      <c r="HLU34" s="72"/>
      <c r="HLV34" s="72"/>
      <c r="HLW34" s="72"/>
      <c r="HLX34" s="72"/>
      <c r="HLY34" s="72"/>
      <c r="HLZ34" s="72"/>
      <c r="HMA34" s="72"/>
      <c r="HMB34" s="72"/>
      <c r="HMC34" s="72"/>
      <c r="HMD34" s="72"/>
      <c r="HME34" s="72"/>
      <c r="HMF34" s="72"/>
      <c r="HMG34" s="72"/>
      <c r="HMH34" s="72"/>
      <c r="HMI34" s="72"/>
      <c r="HMJ34" s="72"/>
      <c r="HMK34" s="72"/>
      <c r="HML34" s="72"/>
      <c r="HMM34" s="72"/>
      <c r="HMN34" s="72"/>
      <c r="HMO34" s="72"/>
      <c r="HMP34" s="72"/>
      <c r="HMQ34" s="72"/>
      <c r="HMR34" s="72"/>
      <c r="HMS34" s="72"/>
      <c r="HMT34" s="72"/>
      <c r="HMU34" s="72"/>
      <c r="HMV34" s="72"/>
      <c r="HMW34" s="72"/>
      <c r="HMX34" s="72"/>
      <c r="HMY34" s="72"/>
      <c r="HMZ34" s="72"/>
      <c r="HNA34" s="72"/>
      <c r="HNB34" s="72"/>
      <c r="HNC34" s="72"/>
      <c r="HND34" s="72"/>
      <c r="HNE34" s="72"/>
      <c r="HNF34" s="72"/>
      <c r="HNG34" s="72"/>
      <c r="HNH34" s="72"/>
      <c r="HNI34" s="72"/>
      <c r="HNJ34" s="72"/>
      <c r="HNK34" s="72"/>
      <c r="HNL34" s="72"/>
      <c r="HNM34" s="72"/>
      <c r="HNN34" s="72"/>
      <c r="HNO34" s="72"/>
      <c r="HNP34" s="72"/>
      <c r="HNQ34" s="72"/>
      <c r="HNR34" s="72"/>
      <c r="HNS34" s="72"/>
      <c r="HNT34" s="72"/>
      <c r="HNU34" s="72"/>
      <c r="HNV34" s="72"/>
      <c r="HNW34" s="72"/>
      <c r="HNX34" s="72"/>
      <c r="HNY34" s="72"/>
      <c r="HNZ34" s="72"/>
      <c r="HOA34" s="72"/>
      <c r="HOB34" s="72"/>
      <c r="HOC34" s="72"/>
      <c r="HOD34" s="72"/>
      <c r="HOE34" s="72"/>
      <c r="HOF34" s="72"/>
      <c r="HOG34" s="72"/>
      <c r="HOH34" s="72"/>
      <c r="HOI34" s="72"/>
      <c r="HOJ34" s="72"/>
      <c r="HOK34" s="72"/>
      <c r="HOL34" s="72"/>
      <c r="HOM34" s="72"/>
      <c r="HON34" s="72"/>
      <c r="HOO34" s="72"/>
      <c r="HOP34" s="72"/>
      <c r="HOQ34" s="72"/>
      <c r="HOR34" s="72"/>
      <c r="HOS34" s="72"/>
      <c r="HOT34" s="72"/>
      <c r="HOU34" s="72"/>
      <c r="HOV34" s="72"/>
      <c r="HOW34" s="72"/>
      <c r="HOX34" s="72"/>
      <c r="HOY34" s="72"/>
      <c r="HOZ34" s="72"/>
      <c r="HPA34" s="72"/>
      <c r="HPB34" s="72"/>
      <c r="HPC34" s="72"/>
      <c r="HPD34" s="72"/>
      <c r="HPE34" s="72"/>
      <c r="HPF34" s="72"/>
      <c r="HPG34" s="72"/>
      <c r="HPH34" s="72"/>
      <c r="HPI34" s="72"/>
      <c r="HPJ34" s="72"/>
      <c r="HPK34" s="72"/>
      <c r="HPL34" s="72"/>
      <c r="HPM34" s="72"/>
      <c r="HPN34" s="72"/>
      <c r="HPO34" s="72"/>
      <c r="HPP34" s="72"/>
      <c r="HPQ34" s="72"/>
      <c r="HPR34" s="72"/>
      <c r="HPS34" s="72"/>
      <c r="HPT34" s="72"/>
      <c r="HPU34" s="72"/>
      <c r="HPV34" s="72"/>
      <c r="HPW34" s="72"/>
      <c r="HPX34" s="72"/>
      <c r="HPY34" s="72"/>
      <c r="HPZ34" s="72"/>
      <c r="HQA34" s="72"/>
      <c r="HQB34" s="72"/>
      <c r="HQC34" s="72"/>
      <c r="HQD34" s="72"/>
      <c r="HQE34" s="72"/>
      <c r="HQF34" s="72"/>
      <c r="HQG34" s="72"/>
      <c r="HQH34" s="72"/>
      <c r="HQI34" s="72"/>
      <c r="HQJ34" s="72"/>
      <c r="HQK34" s="72"/>
      <c r="HQL34" s="72"/>
      <c r="HQM34" s="72"/>
      <c r="HQN34" s="72"/>
      <c r="HQO34" s="72"/>
      <c r="HQP34" s="72"/>
      <c r="HQQ34" s="72"/>
      <c r="HQR34" s="72"/>
      <c r="HQS34" s="72"/>
      <c r="HQT34" s="72"/>
      <c r="HQU34" s="72"/>
      <c r="HQV34" s="72"/>
      <c r="HQW34" s="72"/>
      <c r="HQX34" s="72"/>
      <c r="HQY34" s="72"/>
      <c r="HQZ34" s="72"/>
      <c r="HRA34" s="72"/>
      <c r="HRB34" s="72"/>
      <c r="HRC34" s="72"/>
      <c r="HRD34" s="72"/>
      <c r="HRE34" s="72"/>
      <c r="HRF34" s="72"/>
      <c r="HRG34" s="72"/>
      <c r="HRH34" s="72"/>
      <c r="HRI34" s="72"/>
      <c r="HRJ34" s="72"/>
      <c r="HRK34" s="72"/>
      <c r="HRL34" s="72"/>
      <c r="HRM34" s="72"/>
      <c r="HRN34" s="72"/>
      <c r="HRO34" s="72"/>
      <c r="HRP34" s="72"/>
      <c r="HRQ34" s="72"/>
      <c r="HRR34" s="72"/>
      <c r="HRS34" s="72"/>
      <c r="HRT34" s="72"/>
      <c r="HRU34" s="72"/>
      <c r="HRV34" s="72"/>
      <c r="HRW34" s="72"/>
      <c r="HRX34" s="72"/>
      <c r="HRY34" s="72"/>
      <c r="HRZ34" s="72"/>
      <c r="HSA34" s="72"/>
      <c r="HSB34" s="72"/>
      <c r="HSC34" s="72"/>
      <c r="HSD34" s="72"/>
      <c r="HSE34" s="72"/>
      <c r="HSF34" s="72"/>
      <c r="HSG34" s="72"/>
      <c r="HSH34" s="72"/>
      <c r="HSI34" s="72"/>
      <c r="HSJ34" s="72"/>
      <c r="HSK34" s="72"/>
      <c r="HSL34" s="72"/>
      <c r="HSM34" s="72"/>
      <c r="HSN34" s="72"/>
      <c r="HSO34" s="72"/>
      <c r="HSP34" s="72"/>
      <c r="HSQ34" s="72"/>
      <c r="HSR34" s="72"/>
      <c r="HSS34" s="72"/>
      <c r="HST34" s="72"/>
      <c r="HSU34" s="72"/>
      <c r="HSV34" s="72"/>
      <c r="HSW34" s="72"/>
      <c r="HSX34" s="72"/>
      <c r="HSY34" s="72"/>
      <c r="HSZ34" s="72"/>
      <c r="HTA34" s="72"/>
      <c r="HTB34" s="72"/>
      <c r="HTC34" s="72"/>
      <c r="HTD34" s="72"/>
      <c r="HTE34" s="72"/>
      <c r="HTF34" s="72"/>
      <c r="HTG34" s="72"/>
      <c r="HTH34" s="72"/>
      <c r="HTI34" s="72"/>
      <c r="HTJ34" s="72"/>
      <c r="HTK34" s="72"/>
      <c r="HTL34" s="72"/>
      <c r="HTM34" s="72"/>
      <c r="HTN34" s="72"/>
      <c r="HTO34" s="72"/>
      <c r="HTP34" s="72"/>
      <c r="HTQ34" s="72"/>
      <c r="HTR34" s="72"/>
      <c r="HTS34" s="72"/>
      <c r="HTT34" s="72"/>
      <c r="HTU34" s="72"/>
      <c r="HTV34" s="72"/>
      <c r="HTW34" s="72"/>
      <c r="HTX34" s="72"/>
      <c r="HTY34" s="72"/>
      <c r="HTZ34" s="72"/>
      <c r="HUA34" s="72"/>
      <c r="HUB34" s="72"/>
      <c r="HUC34" s="72"/>
      <c r="HUD34" s="72"/>
      <c r="HUE34" s="72"/>
      <c r="HUF34" s="72"/>
      <c r="HUG34" s="72"/>
      <c r="HUH34" s="72"/>
      <c r="HUI34" s="72"/>
      <c r="HUJ34" s="72"/>
      <c r="HUK34" s="72"/>
      <c r="HUL34" s="72"/>
      <c r="HUM34" s="72"/>
      <c r="HUN34" s="72"/>
      <c r="HUO34" s="72"/>
      <c r="HUP34" s="72"/>
      <c r="HUQ34" s="72"/>
      <c r="HUR34" s="72"/>
      <c r="HUS34" s="72"/>
      <c r="HUT34" s="72"/>
      <c r="HUU34" s="72"/>
      <c r="HUV34" s="72"/>
      <c r="HUW34" s="72"/>
      <c r="HUX34" s="72"/>
      <c r="HUY34" s="72"/>
      <c r="HUZ34" s="72"/>
      <c r="HVA34" s="72"/>
      <c r="HVB34" s="72"/>
      <c r="HVC34" s="72"/>
      <c r="HVD34" s="72"/>
      <c r="HVE34" s="72"/>
      <c r="HVF34" s="72"/>
      <c r="HVG34" s="72"/>
      <c r="HVH34" s="72"/>
      <c r="HVI34" s="72"/>
      <c r="HVJ34" s="72"/>
      <c r="HVK34" s="72"/>
      <c r="HVL34" s="72"/>
      <c r="HVM34" s="72"/>
      <c r="HVN34" s="72"/>
      <c r="HVO34" s="72"/>
      <c r="HVP34" s="72"/>
      <c r="HVQ34" s="72"/>
      <c r="HVR34" s="72"/>
      <c r="HVS34" s="72"/>
      <c r="HVT34" s="72"/>
      <c r="HVU34" s="72"/>
      <c r="HVV34" s="72"/>
      <c r="HVW34" s="72"/>
      <c r="HVX34" s="72"/>
      <c r="HVY34" s="72"/>
      <c r="HVZ34" s="72"/>
      <c r="HWA34" s="72"/>
      <c r="HWB34" s="72"/>
      <c r="HWC34" s="72"/>
      <c r="HWD34" s="72"/>
      <c r="HWE34" s="72"/>
      <c r="HWF34" s="72"/>
      <c r="HWG34" s="72"/>
      <c r="HWH34" s="72"/>
      <c r="HWI34" s="72"/>
      <c r="HWJ34" s="72"/>
      <c r="HWK34" s="72"/>
      <c r="HWL34" s="72"/>
      <c r="HWM34" s="72"/>
      <c r="HWN34" s="72"/>
      <c r="HWO34" s="72"/>
      <c r="HWP34" s="72"/>
      <c r="HWQ34" s="72"/>
      <c r="HWR34" s="72"/>
      <c r="HWS34" s="72"/>
      <c r="HWT34" s="72"/>
      <c r="HWU34" s="72"/>
      <c r="HWV34" s="72"/>
      <c r="HWW34" s="72"/>
      <c r="HWX34" s="72"/>
      <c r="HWY34" s="72"/>
      <c r="HWZ34" s="72"/>
      <c r="HXA34" s="72"/>
      <c r="HXB34" s="72"/>
      <c r="HXC34" s="72"/>
      <c r="HXD34" s="72"/>
      <c r="HXE34" s="72"/>
      <c r="HXF34" s="72"/>
      <c r="HXG34" s="72"/>
      <c r="HXH34" s="72"/>
      <c r="HXI34" s="72"/>
      <c r="HXJ34" s="72"/>
      <c r="HXK34" s="72"/>
      <c r="HXL34" s="72"/>
      <c r="HXM34" s="72"/>
      <c r="HXN34" s="72"/>
      <c r="HXO34" s="72"/>
      <c r="HXP34" s="72"/>
      <c r="HXQ34" s="72"/>
      <c r="HXR34" s="72"/>
      <c r="HXS34" s="72"/>
      <c r="HXT34" s="72"/>
      <c r="HXU34" s="72"/>
      <c r="HXV34" s="72"/>
      <c r="HXW34" s="72"/>
      <c r="HXX34" s="72"/>
      <c r="HXY34" s="72"/>
      <c r="HXZ34" s="72"/>
      <c r="HYA34" s="72"/>
      <c r="HYB34" s="72"/>
      <c r="HYC34" s="72"/>
      <c r="HYD34" s="72"/>
      <c r="HYE34" s="72"/>
      <c r="HYF34" s="72"/>
      <c r="HYG34" s="72"/>
      <c r="HYH34" s="72"/>
      <c r="HYI34" s="72"/>
      <c r="HYJ34" s="72"/>
      <c r="HYK34" s="72"/>
      <c r="HYL34" s="72"/>
      <c r="HYM34" s="72"/>
      <c r="HYN34" s="72"/>
      <c r="HYO34" s="72"/>
      <c r="HYP34" s="72"/>
      <c r="HYQ34" s="72"/>
      <c r="HYR34" s="72"/>
      <c r="HYS34" s="72"/>
      <c r="HYT34" s="72"/>
      <c r="HYU34" s="72"/>
      <c r="HYV34" s="72"/>
      <c r="HYW34" s="72"/>
      <c r="HYX34" s="72"/>
      <c r="HYY34" s="72"/>
      <c r="HYZ34" s="72"/>
      <c r="HZA34" s="72"/>
      <c r="HZB34" s="72"/>
      <c r="HZC34" s="72"/>
      <c r="HZD34" s="72"/>
      <c r="HZE34" s="72"/>
      <c r="HZF34" s="72"/>
      <c r="HZG34" s="72"/>
      <c r="HZH34" s="72"/>
      <c r="HZI34" s="72"/>
      <c r="HZJ34" s="72"/>
      <c r="HZK34" s="72"/>
      <c r="HZL34" s="72"/>
      <c r="HZM34" s="72"/>
      <c r="HZN34" s="72"/>
      <c r="HZO34" s="72"/>
      <c r="HZP34" s="72"/>
      <c r="HZQ34" s="72"/>
      <c r="HZR34" s="72"/>
      <c r="HZS34" s="72"/>
      <c r="HZT34" s="72"/>
      <c r="HZU34" s="72"/>
      <c r="HZV34" s="72"/>
      <c r="HZW34" s="72"/>
      <c r="HZX34" s="72"/>
      <c r="HZY34" s="72"/>
      <c r="HZZ34" s="72"/>
      <c r="IAA34" s="72"/>
      <c r="IAB34" s="72"/>
      <c r="IAC34" s="72"/>
      <c r="IAD34" s="72"/>
      <c r="IAE34" s="72"/>
      <c r="IAF34" s="72"/>
      <c r="IAG34" s="72"/>
      <c r="IAH34" s="72"/>
      <c r="IAI34" s="72"/>
      <c r="IAJ34" s="72"/>
      <c r="IAK34" s="72"/>
      <c r="IAL34" s="72"/>
      <c r="IAM34" s="72"/>
      <c r="IAN34" s="72"/>
      <c r="IAO34" s="72"/>
      <c r="IAP34" s="72"/>
      <c r="IAQ34" s="72"/>
      <c r="IAR34" s="72"/>
      <c r="IAS34" s="72"/>
      <c r="IAT34" s="72"/>
      <c r="IAU34" s="72"/>
      <c r="IAV34" s="72"/>
      <c r="IAW34" s="72"/>
      <c r="IAX34" s="72"/>
      <c r="IAY34" s="72"/>
      <c r="IAZ34" s="72"/>
      <c r="IBA34" s="72"/>
      <c r="IBB34" s="72"/>
      <c r="IBC34" s="72"/>
      <c r="IBD34" s="72"/>
      <c r="IBE34" s="72"/>
      <c r="IBF34" s="72"/>
      <c r="IBG34" s="72"/>
      <c r="IBH34" s="72"/>
      <c r="IBI34" s="72"/>
      <c r="IBJ34" s="72"/>
      <c r="IBK34" s="72"/>
      <c r="IBL34" s="72"/>
      <c r="IBM34" s="72"/>
      <c r="IBN34" s="72"/>
      <c r="IBO34" s="72"/>
      <c r="IBP34" s="72"/>
      <c r="IBQ34" s="72"/>
      <c r="IBR34" s="72"/>
      <c r="IBS34" s="72"/>
      <c r="IBT34" s="72"/>
      <c r="IBU34" s="72"/>
      <c r="IBV34" s="72"/>
      <c r="IBW34" s="72"/>
      <c r="IBX34" s="72"/>
      <c r="IBY34" s="72"/>
      <c r="IBZ34" s="72"/>
      <c r="ICA34" s="72"/>
      <c r="ICB34" s="72"/>
      <c r="ICC34" s="72"/>
      <c r="ICD34" s="72"/>
      <c r="ICE34" s="72"/>
      <c r="ICF34" s="72"/>
      <c r="ICG34" s="72"/>
      <c r="ICH34" s="72"/>
      <c r="ICI34" s="72"/>
      <c r="ICJ34" s="72"/>
      <c r="ICK34" s="72"/>
      <c r="ICL34" s="72"/>
      <c r="ICM34" s="72"/>
      <c r="ICN34" s="72"/>
      <c r="ICO34" s="72"/>
      <c r="ICP34" s="72"/>
      <c r="ICQ34" s="72"/>
      <c r="ICR34" s="72"/>
      <c r="ICS34" s="72"/>
      <c r="ICT34" s="72"/>
      <c r="ICU34" s="72"/>
      <c r="ICV34" s="72"/>
      <c r="ICW34" s="72"/>
      <c r="ICX34" s="72"/>
      <c r="ICY34" s="72"/>
      <c r="ICZ34" s="72"/>
      <c r="IDA34" s="72"/>
      <c r="IDB34" s="72"/>
      <c r="IDC34" s="72"/>
      <c r="IDD34" s="72"/>
      <c r="IDE34" s="72"/>
      <c r="IDF34" s="72"/>
      <c r="IDG34" s="72"/>
      <c r="IDH34" s="72"/>
      <c r="IDI34" s="72"/>
      <c r="IDJ34" s="72"/>
      <c r="IDK34" s="72"/>
      <c r="IDL34" s="72"/>
      <c r="IDM34" s="72"/>
      <c r="IDN34" s="72"/>
      <c r="IDO34" s="72"/>
      <c r="IDP34" s="72"/>
      <c r="IDQ34" s="72"/>
      <c r="IDR34" s="72"/>
      <c r="IDS34" s="72"/>
      <c r="IDT34" s="72"/>
      <c r="IDU34" s="72"/>
      <c r="IDV34" s="72"/>
      <c r="IDW34" s="72"/>
      <c r="IDX34" s="72"/>
      <c r="IDY34" s="72"/>
      <c r="IDZ34" s="72"/>
      <c r="IEA34" s="72"/>
      <c r="IEB34" s="72"/>
      <c r="IEC34" s="72"/>
      <c r="IED34" s="72"/>
      <c r="IEE34" s="72"/>
      <c r="IEF34" s="72"/>
      <c r="IEG34" s="72"/>
      <c r="IEH34" s="72"/>
      <c r="IEI34" s="72"/>
      <c r="IEJ34" s="72"/>
      <c r="IEK34" s="72"/>
      <c r="IEL34" s="72"/>
      <c r="IEM34" s="72"/>
      <c r="IEN34" s="72"/>
      <c r="IEO34" s="72"/>
      <c r="IEP34" s="72"/>
      <c r="IEQ34" s="72"/>
      <c r="IER34" s="72"/>
      <c r="IES34" s="72"/>
      <c r="IET34" s="72"/>
      <c r="IEU34" s="72"/>
      <c r="IEV34" s="72"/>
      <c r="IEW34" s="72"/>
      <c r="IEX34" s="72"/>
      <c r="IEY34" s="72"/>
      <c r="IEZ34" s="72"/>
      <c r="IFA34" s="72"/>
      <c r="IFB34" s="72"/>
      <c r="IFC34" s="72"/>
      <c r="IFD34" s="72"/>
      <c r="IFE34" s="72"/>
      <c r="IFF34" s="72"/>
      <c r="IFG34" s="72"/>
      <c r="IFH34" s="72"/>
      <c r="IFI34" s="72"/>
      <c r="IFJ34" s="72"/>
      <c r="IFK34" s="72"/>
      <c r="IFL34" s="72"/>
      <c r="IFM34" s="72"/>
      <c r="IFN34" s="72"/>
      <c r="IFO34" s="72"/>
      <c r="IFP34" s="72"/>
      <c r="IFQ34" s="72"/>
      <c r="IFR34" s="72"/>
      <c r="IFS34" s="72"/>
      <c r="IFT34" s="72"/>
      <c r="IFU34" s="72"/>
      <c r="IFV34" s="72"/>
      <c r="IFW34" s="72"/>
      <c r="IFX34" s="72"/>
      <c r="IFY34" s="72"/>
      <c r="IFZ34" s="72"/>
      <c r="IGA34" s="72"/>
      <c r="IGB34" s="72"/>
      <c r="IGC34" s="72"/>
      <c r="IGD34" s="72"/>
      <c r="IGE34" s="72"/>
      <c r="IGF34" s="72"/>
      <c r="IGG34" s="72"/>
      <c r="IGH34" s="72"/>
      <c r="IGI34" s="72"/>
      <c r="IGJ34" s="72"/>
      <c r="IGK34" s="72"/>
      <c r="IGL34" s="72"/>
      <c r="IGM34" s="72"/>
      <c r="IGN34" s="72"/>
      <c r="IGO34" s="72"/>
      <c r="IGP34" s="72"/>
      <c r="IGQ34" s="72"/>
      <c r="IGR34" s="72"/>
      <c r="IGS34" s="72"/>
      <c r="IGT34" s="72"/>
      <c r="IGU34" s="72"/>
      <c r="IGV34" s="72"/>
      <c r="IGW34" s="72"/>
      <c r="IGX34" s="72"/>
      <c r="IGY34" s="72"/>
      <c r="IGZ34" s="72"/>
      <c r="IHA34" s="72"/>
      <c r="IHB34" s="72"/>
      <c r="IHC34" s="72"/>
      <c r="IHD34" s="72"/>
      <c r="IHE34" s="72"/>
      <c r="IHF34" s="72"/>
      <c r="IHG34" s="72"/>
      <c r="IHH34" s="72"/>
      <c r="IHI34" s="72"/>
      <c r="IHJ34" s="72"/>
      <c r="IHK34" s="72"/>
      <c r="IHL34" s="72"/>
      <c r="IHM34" s="72"/>
      <c r="IHN34" s="72"/>
      <c r="IHO34" s="72"/>
      <c r="IHP34" s="72"/>
      <c r="IHQ34" s="72"/>
      <c r="IHR34" s="72"/>
      <c r="IHS34" s="72"/>
      <c r="IHT34" s="72"/>
      <c r="IHU34" s="72"/>
      <c r="IHV34" s="72"/>
      <c r="IHW34" s="72"/>
      <c r="IHX34" s="72"/>
      <c r="IHY34" s="72"/>
      <c r="IHZ34" s="72"/>
      <c r="IIA34" s="72"/>
      <c r="IIB34" s="72"/>
      <c r="IIC34" s="72"/>
      <c r="IID34" s="72"/>
      <c r="IIE34" s="72"/>
      <c r="IIF34" s="72"/>
      <c r="IIG34" s="72"/>
      <c r="IIH34" s="72"/>
      <c r="III34" s="72"/>
      <c r="IIJ34" s="72"/>
      <c r="IIK34" s="72"/>
      <c r="IIL34" s="72"/>
      <c r="IIM34" s="72"/>
      <c r="IIN34" s="72"/>
      <c r="IIO34" s="72"/>
      <c r="IIP34" s="72"/>
      <c r="IIQ34" s="72"/>
      <c r="IIR34" s="72"/>
      <c r="IIS34" s="72"/>
      <c r="IIT34" s="72"/>
      <c r="IIU34" s="72"/>
      <c r="IIV34" s="72"/>
      <c r="IIW34" s="72"/>
      <c r="IIX34" s="72"/>
      <c r="IIY34" s="72"/>
      <c r="IIZ34" s="72"/>
      <c r="IJA34" s="72"/>
      <c r="IJB34" s="72"/>
      <c r="IJC34" s="72"/>
      <c r="IJD34" s="72"/>
      <c r="IJE34" s="72"/>
      <c r="IJF34" s="72"/>
      <c r="IJG34" s="72"/>
      <c r="IJH34" s="72"/>
      <c r="IJI34" s="72"/>
      <c r="IJJ34" s="72"/>
      <c r="IJK34" s="72"/>
      <c r="IJL34" s="72"/>
      <c r="IJM34" s="72"/>
      <c r="IJN34" s="72"/>
      <c r="IJO34" s="72"/>
      <c r="IJP34" s="72"/>
      <c r="IJQ34" s="72"/>
      <c r="IJR34" s="72"/>
      <c r="IJS34" s="72"/>
      <c r="IJT34" s="72"/>
      <c r="IJU34" s="72"/>
      <c r="IJV34" s="72"/>
      <c r="IJW34" s="72"/>
      <c r="IJX34" s="72"/>
      <c r="IJY34" s="72"/>
      <c r="IJZ34" s="72"/>
      <c r="IKA34" s="72"/>
      <c r="IKB34" s="72"/>
      <c r="IKC34" s="72"/>
      <c r="IKD34" s="72"/>
      <c r="IKE34" s="72"/>
      <c r="IKF34" s="72"/>
      <c r="IKG34" s="72"/>
      <c r="IKH34" s="72"/>
      <c r="IKI34" s="72"/>
      <c r="IKJ34" s="72"/>
      <c r="IKK34" s="72"/>
      <c r="IKL34" s="72"/>
      <c r="IKM34" s="72"/>
      <c r="IKN34" s="72"/>
      <c r="IKO34" s="72"/>
      <c r="IKP34" s="72"/>
      <c r="IKQ34" s="72"/>
      <c r="IKR34" s="72"/>
      <c r="IKS34" s="72"/>
      <c r="IKT34" s="72"/>
      <c r="IKU34" s="72"/>
      <c r="IKV34" s="72"/>
      <c r="IKW34" s="72"/>
      <c r="IKX34" s="72"/>
      <c r="IKY34" s="72"/>
      <c r="IKZ34" s="72"/>
      <c r="ILA34" s="72"/>
      <c r="ILB34" s="72"/>
      <c r="ILC34" s="72"/>
      <c r="ILD34" s="72"/>
      <c r="ILE34" s="72"/>
      <c r="ILF34" s="72"/>
      <c r="ILG34" s="72"/>
      <c r="ILH34" s="72"/>
      <c r="ILI34" s="72"/>
      <c r="ILJ34" s="72"/>
      <c r="ILK34" s="72"/>
      <c r="ILL34" s="72"/>
      <c r="ILM34" s="72"/>
      <c r="ILN34" s="72"/>
      <c r="ILO34" s="72"/>
      <c r="ILP34" s="72"/>
      <c r="ILQ34" s="72"/>
      <c r="ILR34" s="72"/>
      <c r="ILS34" s="72"/>
      <c r="ILT34" s="72"/>
      <c r="ILU34" s="72"/>
      <c r="ILV34" s="72"/>
      <c r="ILW34" s="72"/>
      <c r="ILX34" s="72"/>
      <c r="ILY34" s="72"/>
      <c r="ILZ34" s="72"/>
      <c r="IMA34" s="72"/>
      <c r="IMB34" s="72"/>
      <c r="IMC34" s="72"/>
      <c r="IMD34" s="72"/>
      <c r="IME34" s="72"/>
      <c r="IMF34" s="72"/>
      <c r="IMG34" s="72"/>
      <c r="IMH34" s="72"/>
      <c r="IMI34" s="72"/>
      <c r="IMJ34" s="72"/>
      <c r="IMK34" s="72"/>
      <c r="IML34" s="72"/>
      <c r="IMM34" s="72"/>
      <c r="IMN34" s="72"/>
      <c r="IMO34" s="72"/>
      <c r="IMP34" s="72"/>
      <c r="IMQ34" s="72"/>
      <c r="IMR34" s="72"/>
      <c r="IMS34" s="72"/>
      <c r="IMT34" s="72"/>
      <c r="IMU34" s="72"/>
      <c r="IMV34" s="72"/>
      <c r="IMW34" s="72"/>
      <c r="IMX34" s="72"/>
      <c r="IMY34" s="72"/>
      <c r="IMZ34" s="72"/>
      <c r="INA34" s="72"/>
      <c r="INB34" s="72"/>
      <c r="INC34" s="72"/>
      <c r="IND34" s="72"/>
      <c r="INE34" s="72"/>
      <c r="INF34" s="72"/>
      <c r="ING34" s="72"/>
      <c r="INH34" s="72"/>
      <c r="INI34" s="72"/>
      <c r="INJ34" s="72"/>
      <c r="INK34" s="72"/>
      <c r="INL34" s="72"/>
      <c r="INM34" s="72"/>
      <c r="INN34" s="72"/>
      <c r="INO34" s="72"/>
      <c r="INP34" s="72"/>
      <c r="INQ34" s="72"/>
      <c r="INR34" s="72"/>
      <c r="INS34" s="72"/>
      <c r="INT34" s="72"/>
      <c r="INU34" s="72"/>
      <c r="INV34" s="72"/>
      <c r="INW34" s="72"/>
      <c r="INX34" s="72"/>
      <c r="INY34" s="72"/>
      <c r="INZ34" s="72"/>
      <c r="IOA34" s="72"/>
      <c r="IOB34" s="72"/>
      <c r="IOC34" s="72"/>
      <c r="IOD34" s="72"/>
      <c r="IOE34" s="72"/>
      <c r="IOF34" s="72"/>
      <c r="IOG34" s="72"/>
      <c r="IOH34" s="72"/>
      <c r="IOI34" s="72"/>
      <c r="IOJ34" s="72"/>
      <c r="IOK34" s="72"/>
      <c r="IOL34" s="72"/>
      <c r="IOM34" s="72"/>
      <c r="ION34" s="72"/>
      <c r="IOO34" s="72"/>
      <c r="IOP34" s="72"/>
      <c r="IOQ34" s="72"/>
      <c r="IOR34" s="72"/>
      <c r="IOS34" s="72"/>
      <c r="IOT34" s="72"/>
      <c r="IOU34" s="72"/>
      <c r="IOV34" s="72"/>
      <c r="IOW34" s="72"/>
      <c r="IOX34" s="72"/>
      <c r="IOY34" s="72"/>
      <c r="IOZ34" s="72"/>
      <c r="IPA34" s="72"/>
      <c r="IPB34" s="72"/>
      <c r="IPC34" s="72"/>
      <c r="IPD34" s="72"/>
      <c r="IPE34" s="72"/>
      <c r="IPF34" s="72"/>
      <c r="IPG34" s="72"/>
      <c r="IPH34" s="72"/>
      <c r="IPI34" s="72"/>
      <c r="IPJ34" s="72"/>
      <c r="IPK34" s="72"/>
      <c r="IPL34" s="72"/>
      <c r="IPM34" s="72"/>
      <c r="IPN34" s="72"/>
      <c r="IPO34" s="72"/>
      <c r="IPP34" s="72"/>
      <c r="IPQ34" s="72"/>
      <c r="IPR34" s="72"/>
      <c r="IPS34" s="72"/>
      <c r="IPT34" s="72"/>
      <c r="IPU34" s="72"/>
      <c r="IPV34" s="72"/>
      <c r="IPW34" s="72"/>
      <c r="IPX34" s="72"/>
      <c r="IPY34" s="72"/>
      <c r="IPZ34" s="72"/>
      <c r="IQA34" s="72"/>
      <c r="IQB34" s="72"/>
      <c r="IQC34" s="72"/>
      <c r="IQD34" s="72"/>
      <c r="IQE34" s="72"/>
      <c r="IQF34" s="72"/>
      <c r="IQG34" s="72"/>
      <c r="IQH34" s="72"/>
      <c r="IQI34" s="72"/>
      <c r="IQJ34" s="72"/>
      <c r="IQK34" s="72"/>
      <c r="IQL34" s="72"/>
      <c r="IQM34" s="72"/>
      <c r="IQN34" s="72"/>
      <c r="IQO34" s="72"/>
      <c r="IQP34" s="72"/>
      <c r="IQQ34" s="72"/>
      <c r="IQR34" s="72"/>
      <c r="IQS34" s="72"/>
      <c r="IQT34" s="72"/>
      <c r="IQU34" s="72"/>
      <c r="IQV34" s="72"/>
      <c r="IQW34" s="72"/>
      <c r="IQX34" s="72"/>
      <c r="IQY34" s="72"/>
      <c r="IQZ34" s="72"/>
      <c r="IRA34" s="72"/>
      <c r="IRB34" s="72"/>
      <c r="IRC34" s="72"/>
      <c r="IRD34" s="72"/>
      <c r="IRE34" s="72"/>
      <c r="IRF34" s="72"/>
      <c r="IRG34" s="72"/>
      <c r="IRH34" s="72"/>
      <c r="IRI34" s="72"/>
      <c r="IRJ34" s="72"/>
      <c r="IRK34" s="72"/>
      <c r="IRL34" s="72"/>
      <c r="IRM34" s="72"/>
      <c r="IRN34" s="72"/>
      <c r="IRO34" s="72"/>
      <c r="IRP34" s="72"/>
      <c r="IRQ34" s="72"/>
      <c r="IRR34" s="72"/>
      <c r="IRS34" s="72"/>
      <c r="IRT34" s="72"/>
      <c r="IRU34" s="72"/>
      <c r="IRV34" s="72"/>
      <c r="IRW34" s="72"/>
      <c r="IRX34" s="72"/>
      <c r="IRY34" s="72"/>
      <c r="IRZ34" s="72"/>
      <c r="ISA34" s="72"/>
      <c r="ISB34" s="72"/>
      <c r="ISC34" s="72"/>
      <c r="ISD34" s="72"/>
      <c r="ISE34" s="72"/>
      <c r="ISF34" s="72"/>
      <c r="ISG34" s="72"/>
      <c r="ISH34" s="72"/>
      <c r="ISI34" s="72"/>
      <c r="ISJ34" s="72"/>
      <c r="ISK34" s="72"/>
      <c r="ISL34" s="72"/>
      <c r="ISM34" s="72"/>
      <c r="ISN34" s="72"/>
      <c r="ISO34" s="72"/>
      <c r="ISP34" s="72"/>
      <c r="ISQ34" s="72"/>
      <c r="ISR34" s="72"/>
      <c r="ISS34" s="72"/>
      <c r="IST34" s="72"/>
      <c r="ISU34" s="72"/>
      <c r="ISV34" s="72"/>
      <c r="ISW34" s="72"/>
      <c r="ISX34" s="72"/>
      <c r="ISY34" s="72"/>
      <c r="ISZ34" s="72"/>
      <c r="ITA34" s="72"/>
      <c r="ITB34" s="72"/>
      <c r="ITC34" s="72"/>
      <c r="ITD34" s="72"/>
      <c r="ITE34" s="72"/>
      <c r="ITF34" s="72"/>
      <c r="ITG34" s="72"/>
      <c r="ITH34" s="72"/>
      <c r="ITI34" s="72"/>
      <c r="ITJ34" s="72"/>
      <c r="ITK34" s="72"/>
      <c r="ITL34" s="72"/>
      <c r="ITM34" s="72"/>
      <c r="ITN34" s="72"/>
      <c r="ITO34" s="72"/>
      <c r="ITP34" s="72"/>
      <c r="ITQ34" s="72"/>
      <c r="ITR34" s="72"/>
      <c r="ITS34" s="72"/>
      <c r="ITT34" s="72"/>
      <c r="ITU34" s="72"/>
      <c r="ITV34" s="72"/>
      <c r="ITW34" s="72"/>
      <c r="ITX34" s="72"/>
      <c r="ITY34" s="72"/>
      <c r="ITZ34" s="72"/>
      <c r="IUA34" s="72"/>
      <c r="IUB34" s="72"/>
      <c r="IUC34" s="72"/>
      <c r="IUD34" s="72"/>
      <c r="IUE34" s="72"/>
      <c r="IUF34" s="72"/>
      <c r="IUG34" s="72"/>
      <c r="IUH34" s="72"/>
      <c r="IUI34" s="72"/>
      <c r="IUJ34" s="72"/>
      <c r="IUK34" s="72"/>
      <c r="IUL34" s="72"/>
      <c r="IUM34" s="72"/>
      <c r="IUN34" s="72"/>
      <c r="IUO34" s="72"/>
      <c r="IUP34" s="72"/>
      <c r="IUQ34" s="72"/>
      <c r="IUR34" s="72"/>
      <c r="IUS34" s="72"/>
      <c r="IUT34" s="72"/>
      <c r="IUU34" s="72"/>
      <c r="IUV34" s="72"/>
      <c r="IUW34" s="72"/>
      <c r="IUX34" s="72"/>
      <c r="IUY34" s="72"/>
      <c r="IUZ34" s="72"/>
      <c r="IVA34" s="72"/>
      <c r="IVB34" s="72"/>
      <c r="IVC34" s="72"/>
      <c r="IVD34" s="72"/>
      <c r="IVE34" s="72"/>
      <c r="IVF34" s="72"/>
      <c r="IVG34" s="72"/>
      <c r="IVH34" s="72"/>
      <c r="IVI34" s="72"/>
      <c r="IVJ34" s="72"/>
      <c r="IVK34" s="72"/>
      <c r="IVL34" s="72"/>
      <c r="IVM34" s="72"/>
      <c r="IVN34" s="72"/>
      <c r="IVO34" s="72"/>
      <c r="IVP34" s="72"/>
      <c r="IVQ34" s="72"/>
      <c r="IVR34" s="72"/>
      <c r="IVS34" s="72"/>
      <c r="IVT34" s="72"/>
      <c r="IVU34" s="72"/>
      <c r="IVV34" s="72"/>
      <c r="IVW34" s="72"/>
      <c r="IVX34" s="72"/>
      <c r="IVY34" s="72"/>
      <c r="IVZ34" s="72"/>
      <c r="IWA34" s="72"/>
      <c r="IWB34" s="72"/>
      <c r="IWC34" s="72"/>
      <c r="IWD34" s="72"/>
      <c r="IWE34" s="72"/>
      <c r="IWF34" s="72"/>
      <c r="IWG34" s="72"/>
      <c r="IWH34" s="72"/>
      <c r="IWI34" s="72"/>
      <c r="IWJ34" s="72"/>
      <c r="IWK34" s="72"/>
      <c r="IWL34" s="72"/>
      <c r="IWM34" s="72"/>
      <c r="IWN34" s="72"/>
      <c r="IWO34" s="72"/>
      <c r="IWP34" s="72"/>
      <c r="IWQ34" s="72"/>
      <c r="IWR34" s="72"/>
      <c r="IWS34" s="72"/>
      <c r="IWT34" s="72"/>
      <c r="IWU34" s="72"/>
      <c r="IWV34" s="72"/>
      <c r="IWW34" s="72"/>
      <c r="IWX34" s="72"/>
      <c r="IWY34" s="72"/>
      <c r="IWZ34" s="72"/>
      <c r="IXA34" s="72"/>
      <c r="IXB34" s="72"/>
      <c r="IXC34" s="72"/>
      <c r="IXD34" s="72"/>
      <c r="IXE34" s="72"/>
      <c r="IXF34" s="72"/>
      <c r="IXG34" s="72"/>
      <c r="IXH34" s="72"/>
      <c r="IXI34" s="72"/>
      <c r="IXJ34" s="72"/>
      <c r="IXK34" s="72"/>
      <c r="IXL34" s="72"/>
      <c r="IXM34" s="72"/>
      <c r="IXN34" s="72"/>
      <c r="IXO34" s="72"/>
      <c r="IXP34" s="72"/>
      <c r="IXQ34" s="72"/>
      <c r="IXR34" s="72"/>
      <c r="IXS34" s="72"/>
      <c r="IXT34" s="72"/>
      <c r="IXU34" s="72"/>
      <c r="IXV34" s="72"/>
      <c r="IXW34" s="72"/>
      <c r="IXX34" s="72"/>
      <c r="IXY34" s="72"/>
      <c r="IXZ34" s="72"/>
      <c r="IYA34" s="72"/>
      <c r="IYB34" s="72"/>
      <c r="IYC34" s="72"/>
      <c r="IYD34" s="72"/>
      <c r="IYE34" s="72"/>
      <c r="IYF34" s="72"/>
      <c r="IYG34" s="72"/>
      <c r="IYH34" s="72"/>
      <c r="IYI34" s="72"/>
      <c r="IYJ34" s="72"/>
      <c r="IYK34" s="72"/>
      <c r="IYL34" s="72"/>
      <c r="IYM34" s="72"/>
      <c r="IYN34" s="72"/>
      <c r="IYO34" s="72"/>
      <c r="IYP34" s="72"/>
      <c r="IYQ34" s="72"/>
      <c r="IYR34" s="72"/>
      <c r="IYS34" s="72"/>
      <c r="IYT34" s="72"/>
      <c r="IYU34" s="72"/>
      <c r="IYV34" s="72"/>
      <c r="IYW34" s="72"/>
      <c r="IYX34" s="72"/>
      <c r="IYY34" s="72"/>
      <c r="IYZ34" s="72"/>
      <c r="IZA34" s="72"/>
      <c r="IZB34" s="72"/>
      <c r="IZC34" s="72"/>
      <c r="IZD34" s="72"/>
      <c r="IZE34" s="72"/>
      <c r="IZF34" s="72"/>
      <c r="IZG34" s="72"/>
      <c r="IZH34" s="72"/>
      <c r="IZI34" s="72"/>
      <c r="IZJ34" s="72"/>
      <c r="IZK34" s="72"/>
      <c r="IZL34" s="72"/>
      <c r="IZM34" s="72"/>
      <c r="IZN34" s="72"/>
      <c r="IZO34" s="72"/>
      <c r="IZP34" s="72"/>
      <c r="IZQ34" s="72"/>
      <c r="IZR34" s="72"/>
      <c r="IZS34" s="72"/>
      <c r="IZT34" s="72"/>
      <c r="IZU34" s="72"/>
      <c r="IZV34" s="72"/>
      <c r="IZW34" s="72"/>
      <c r="IZX34" s="72"/>
      <c r="IZY34" s="72"/>
      <c r="IZZ34" s="72"/>
      <c r="JAA34" s="72"/>
      <c r="JAB34" s="72"/>
      <c r="JAC34" s="72"/>
      <c r="JAD34" s="72"/>
      <c r="JAE34" s="72"/>
      <c r="JAF34" s="72"/>
      <c r="JAG34" s="72"/>
      <c r="JAH34" s="72"/>
      <c r="JAI34" s="72"/>
      <c r="JAJ34" s="72"/>
      <c r="JAK34" s="72"/>
      <c r="JAL34" s="72"/>
      <c r="JAM34" s="72"/>
      <c r="JAN34" s="72"/>
      <c r="JAO34" s="72"/>
      <c r="JAP34" s="72"/>
      <c r="JAQ34" s="72"/>
      <c r="JAR34" s="72"/>
      <c r="JAS34" s="72"/>
      <c r="JAT34" s="72"/>
      <c r="JAU34" s="72"/>
      <c r="JAV34" s="72"/>
      <c r="JAW34" s="72"/>
      <c r="JAX34" s="72"/>
      <c r="JAY34" s="72"/>
      <c r="JAZ34" s="72"/>
      <c r="JBA34" s="72"/>
      <c r="JBB34" s="72"/>
      <c r="JBC34" s="72"/>
      <c r="JBD34" s="72"/>
      <c r="JBE34" s="72"/>
      <c r="JBF34" s="72"/>
      <c r="JBG34" s="72"/>
      <c r="JBH34" s="72"/>
      <c r="JBI34" s="72"/>
      <c r="JBJ34" s="72"/>
      <c r="JBK34" s="72"/>
      <c r="JBL34" s="72"/>
      <c r="JBM34" s="72"/>
      <c r="JBN34" s="72"/>
      <c r="JBO34" s="72"/>
      <c r="JBP34" s="72"/>
      <c r="JBQ34" s="72"/>
      <c r="JBR34" s="72"/>
      <c r="JBS34" s="72"/>
      <c r="JBT34" s="72"/>
      <c r="JBU34" s="72"/>
      <c r="JBV34" s="72"/>
      <c r="JBW34" s="72"/>
      <c r="JBX34" s="72"/>
      <c r="JBY34" s="72"/>
      <c r="JBZ34" s="72"/>
      <c r="JCA34" s="72"/>
      <c r="JCB34" s="72"/>
      <c r="JCC34" s="72"/>
      <c r="JCD34" s="72"/>
      <c r="JCE34" s="72"/>
      <c r="JCF34" s="72"/>
      <c r="JCG34" s="72"/>
      <c r="JCH34" s="72"/>
      <c r="JCI34" s="72"/>
      <c r="JCJ34" s="72"/>
      <c r="JCK34" s="72"/>
      <c r="JCL34" s="72"/>
      <c r="JCM34" s="72"/>
      <c r="JCN34" s="72"/>
      <c r="JCO34" s="72"/>
      <c r="JCP34" s="72"/>
      <c r="JCQ34" s="72"/>
      <c r="JCR34" s="72"/>
      <c r="JCS34" s="72"/>
      <c r="JCT34" s="72"/>
      <c r="JCU34" s="72"/>
      <c r="JCV34" s="72"/>
      <c r="JCW34" s="72"/>
      <c r="JCX34" s="72"/>
      <c r="JCY34" s="72"/>
      <c r="JCZ34" s="72"/>
      <c r="JDA34" s="72"/>
      <c r="JDB34" s="72"/>
      <c r="JDC34" s="72"/>
      <c r="JDD34" s="72"/>
      <c r="JDE34" s="72"/>
      <c r="JDF34" s="72"/>
      <c r="JDG34" s="72"/>
      <c r="JDH34" s="72"/>
      <c r="JDI34" s="72"/>
      <c r="JDJ34" s="72"/>
      <c r="JDK34" s="72"/>
      <c r="JDL34" s="72"/>
      <c r="JDM34" s="72"/>
      <c r="JDN34" s="72"/>
      <c r="JDO34" s="72"/>
      <c r="JDP34" s="72"/>
      <c r="JDQ34" s="72"/>
      <c r="JDR34" s="72"/>
      <c r="JDS34" s="72"/>
      <c r="JDT34" s="72"/>
      <c r="JDU34" s="72"/>
      <c r="JDV34" s="72"/>
      <c r="JDW34" s="72"/>
      <c r="JDX34" s="72"/>
      <c r="JDY34" s="72"/>
      <c r="JDZ34" s="72"/>
      <c r="JEA34" s="72"/>
      <c r="JEB34" s="72"/>
      <c r="JEC34" s="72"/>
      <c r="JED34" s="72"/>
      <c r="JEE34" s="72"/>
      <c r="JEF34" s="72"/>
      <c r="JEG34" s="72"/>
      <c r="JEH34" s="72"/>
      <c r="JEI34" s="72"/>
      <c r="JEJ34" s="72"/>
      <c r="JEK34" s="72"/>
      <c r="JEL34" s="72"/>
      <c r="JEM34" s="72"/>
      <c r="JEN34" s="72"/>
      <c r="JEO34" s="72"/>
      <c r="JEP34" s="72"/>
      <c r="JEQ34" s="72"/>
      <c r="JER34" s="72"/>
      <c r="JES34" s="72"/>
      <c r="JET34" s="72"/>
      <c r="JEU34" s="72"/>
      <c r="JEV34" s="72"/>
      <c r="JEW34" s="72"/>
      <c r="JEX34" s="72"/>
      <c r="JEY34" s="72"/>
      <c r="JEZ34" s="72"/>
      <c r="JFA34" s="72"/>
      <c r="JFB34" s="72"/>
      <c r="JFC34" s="72"/>
      <c r="JFD34" s="72"/>
      <c r="JFE34" s="72"/>
      <c r="JFF34" s="72"/>
      <c r="JFG34" s="72"/>
      <c r="JFH34" s="72"/>
      <c r="JFI34" s="72"/>
      <c r="JFJ34" s="72"/>
      <c r="JFK34" s="72"/>
      <c r="JFL34" s="72"/>
      <c r="JFM34" s="72"/>
      <c r="JFN34" s="72"/>
      <c r="JFO34" s="72"/>
      <c r="JFP34" s="72"/>
      <c r="JFQ34" s="72"/>
      <c r="JFR34" s="72"/>
      <c r="JFS34" s="72"/>
      <c r="JFT34" s="72"/>
      <c r="JFU34" s="72"/>
      <c r="JFV34" s="72"/>
      <c r="JFW34" s="72"/>
      <c r="JFX34" s="72"/>
      <c r="JFY34" s="72"/>
      <c r="JFZ34" s="72"/>
      <c r="JGA34" s="72"/>
      <c r="JGB34" s="72"/>
      <c r="JGC34" s="72"/>
      <c r="JGD34" s="72"/>
      <c r="JGE34" s="72"/>
      <c r="JGF34" s="72"/>
      <c r="JGG34" s="72"/>
      <c r="JGH34" s="72"/>
      <c r="JGI34" s="72"/>
      <c r="JGJ34" s="72"/>
      <c r="JGK34" s="72"/>
      <c r="JGL34" s="72"/>
      <c r="JGM34" s="72"/>
      <c r="JGN34" s="72"/>
      <c r="JGO34" s="72"/>
      <c r="JGP34" s="72"/>
      <c r="JGQ34" s="72"/>
      <c r="JGR34" s="72"/>
      <c r="JGS34" s="72"/>
      <c r="JGT34" s="72"/>
      <c r="JGU34" s="72"/>
      <c r="JGV34" s="72"/>
      <c r="JGW34" s="72"/>
      <c r="JGX34" s="72"/>
      <c r="JGY34" s="72"/>
      <c r="JGZ34" s="72"/>
      <c r="JHA34" s="72"/>
      <c r="JHB34" s="72"/>
      <c r="JHC34" s="72"/>
      <c r="JHD34" s="72"/>
      <c r="JHE34" s="72"/>
      <c r="JHF34" s="72"/>
      <c r="JHG34" s="72"/>
      <c r="JHH34" s="72"/>
      <c r="JHI34" s="72"/>
      <c r="JHJ34" s="72"/>
      <c r="JHK34" s="72"/>
      <c r="JHL34" s="72"/>
      <c r="JHM34" s="72"/>
      <c r="JHN34" s="72"/>
      <c r="JHO34" s="72"/>
      <c r="JHP34" s="72"/>
      <c r="JHQ34" s="72"/>
      <c r="JHR34" s="72"/>
      <c r="JHS34" s="72"/>
      <c r="JHT34" s="72"/>
      <c r="JHU34" s="72"/>
      <c r="JHV34" s="72"/>
      <c r="JHW34" s="72"/>
      <c r="JHX34" s="72"/>
      <c r="JHY34" s="72"/>
      <c r="JHZ34" s="72"/>
      <c r="JIA34" s="72"/>
      <c r="JIB34" s="72"/>
      <c r="JIC34" s="72"/>
      <c r="JID34" s="72"/>
      <c r="JIE34" s="72"/>
      <c r="JIF34" s="72"/>
      <c r="JIG34" s="72"/>
      <c r="JIH34" s="72"/>
      <c r="JII34" s="72"/>
      <c r="JIJ34" s="72"/>
      <c r="JIK34" s="72"/>
      <c r="JIL34" s="72"/>
      <c r="JIM34" s="72"/>
      <c r="JIN34" s="72"/>
      <c r="JIO34" s="72"/>
      <c r="JIP34" s="72"/>
      <c r="JIQ34" s="72"/>
      <c r="JIR34" s="72"/>
      <c r="JIS34" s="72"/>
      <c r="JIT34" s="72"/>
      <c r="JIU34" s="72"/>
      <c r="JIV34" s="72"/>
      <c r="JIW34" s="72"/>
      <c r="JIX34" s="72"/>
      <c r="JIY34" s="72"/>
      <c r="JIZ34" s="72"/>
      <c r="JJA34" s="72"/>
      <c r="JJB34" s="72"/>
      <c r="JJC34" s="72"/>
      <c r="JJD34" s="72"/>
      <c r="JJE34" s="72"/>
      <c r="JJF34" s="72"/>
      <c r="JJG34" s="72"/>
      <c r="JJH34" s="72"/>
      <c r="JJI34" s="72"/>
      <c r="JJJ34" s="72"/>
      <c r="JJK34" s="72"/>
      <c r="JJL34" s="72"/>
      <c r="JJM34" s="72"/>
      <c r="JJN34" s="72"/>
      <c r="JJO34" s="72"/>
      <c r="JJP34" s="72"/>
      <c r="JJQ34" s="72"/>
      <c r="JJR34" s="72"/>
      <c r="JJS34" s="72"/>
      <c r="JJT34" s="72"/>
      <c r="JJU34" s="72"/>
      <c r="JJV34" s="72"/>
      <c r="JJW34" s="72"/>
      <c r="JJX34" s="72"/>
      <c r="JJY34" s="72"/>
      <c r="JJZ34" s="72"/>
      <c r="JKA34" s="72"/>
      <c r="JKB34" s="72"/>
      <c r="JKC34" s="72"/>
      <c r="JKD34" s="72"/>
      <c r="JKE34" s="72"/>
      <c r="JKF34" s="72"/>
      <c r="JKG34" s="72"/>
      <c r="JKH34" s="72"/>
      <c r="JKI34" s="72"/>
      <c r="JKJ34" s="72"/>
      <c r="JKK34" s="72"/>
      <c r="JKL34" s="72"/>
      <c r="JKM34" s="72"/>
      <c r="JKN34" s="72"/>
      <c r="JKO34" s="72"/>
      <c r="JKP34" s="72"/>
      <c r="JKQ34" s="72"/>
      <c r="JKR34" s="72"/>
      <c r="JKS34" s="72"/>
      <c r="JKT34" s="72"/>
      <c r="JKU34" s="72"/>
      <c r="JKV34" s="72"/>
      <c r="JKW34" s="72"/>
      <c r="JKX34" s="72"/>
      <c r="JKY34" s="72"/>
      <c r="JKZ34" s="72"/>
      <c r="JLA34" s="72"/>
      <c r="JLB34" s="72"/>
      <c r="JLC34" s="72"/>
      <c r="JLD34" s="72"/>
      <c r="JLE34" s="72"/>
      <c r="JLF34" s="72"/>
      <c r="JLG34" s="72"/>
      <c r="JLH34" s="72"/>
      <c r="JLI34" s="72"/>
      <c r="JLJ34" s="72"/>
      <c r="JLK34" s="72"/>
      <c r="JLL34" s="72"/>
      <c r="JLM34" s="72"/>
      <c r="JLN34" s="72"/>
      <c r="JLO34" s="72"/>
      <c r="JLP34" s="72"/>
      <c r="JLQ34" s="72"/>
      <c r="JLR34" s="72"/>
      <c r="JLS34" s="72"/>
      <c r="JLT34" s="72"/>
      <c r="JLU34" s="72"/>
      <c r="JLV34" s="72"/>
      <c r="JLW34" s="72"/>
      <c r="JLX34" s="72"/>
      <c r="JLY34" s="72"/>
      <c r="JLZ34" s="72"/>
      <c r="JMA34" s="72"/>
      <c r="JMB34" s="72"/>
      <c r="JMC34" s="72"/>
      <c r="JMD34" s="72"/>
      <c r="JME34" s="72"/>
      <c r="JMF34" s="72"/>
      <c r="JMG34" s="72"/>
      <c r="JMH34" s="72"/>
      <c r="JMI34" s="72"/>
      <c r="JMJ34" s="72"/>
      <c r="JMK34" s="72"/>
      <c r="JML34" s="72"/>
      <c r="JMM34" s="72"/>
      <c r="JMN34" s="72"/>
      <c r="JMO34" s="72"/>
      <c r="JMP34" s="72"/>
      <c r="JMQ34" s="72"/>
      <c r="JMR34" s="72"/>
      <c r="JMS34" s="72"/>
      <c r="JMT34" s="72"/>
      <c r="JMU34" s="72"/>
      <c r="JMV34" s="72"/>
      <c r="JMW34" s="72"/>
      <c r="JMX34" s="72"/>
      <c r="JMY34" s="72"/>
      <c r="JMZ34" s="72"/>
      <c r="JNA34" s="72"/>
      <c r="JNB34" s="72"/>
      <c r="JNC34" s="72"/>
      <c r="JND34" s="72"/>
      <c r="JNE34" s="72"/>
      <c r="JNF34" s="72"/>
      <c r="JNG34" s="72"/>
      <c r="JNH34" s="72"/>
      <c r="JNI34" s="72"/>
      <c r="JNJ34" s="72"/>
      <c r="JNK34" s="72"/>
      <c r="JNL34" s="72"/>
      <c r="JNM34" s="72"/>
      <c r="JNN34" s="72"/>
      <c r="JNO34" s="72"/>
      <c r="JNP34" s="72"/>
      <c r="JNQ34" s="72"/>
      <c r="JNR34" s="72"/>
      <c r="JNS34" s="72"/>
      <c r="JNT34" s="72"/>
      <c r="JNU34" s="72"/>
      <c r="JNV34" s="72"/>
      <c r="JNW34" s="72"/>
      <c r="JNX34" s="72"/>
      <c r="JNY34" s="72"/>
      <c r="JNZ34" s="72"/>
      <c r="JOA34" s="72"/>
      <c r="JOB34" s="72"/>
      <c r="JOC34" s="72"/>
      <c r="JOD34" s="72"/>
      <c r="JOE34" s="72"/>
      <c r="JOF34" s="72"/>
      <c r="JOG34" s="72"/>
      <c r="JOH34" s="72"/>
      <c r="JOI34" s="72"/>
      <c r="JOJ34" s="72"/>
      <c r="JOK34" s="72"/>
      <c r="JOL34" s="72"/>
      <c r="JOM34" s="72"/>
      <c r="JON34" s="72"/>
      <c r="JOO34" s="72"/>
      <c r="JOP34" s="72"/>
      <c r="JOQ34" s="72"/>
      <c r="JOR34" s="72"/>
      <c r="JOS34" s="72"/>
      <c r="JOT34" s="72"/>
      <c r="JOU34" s="72"/>
      <c r="JOV34" s="72"/>
      <c r="JOW34" s="72"/>
      <c r="JOX34" s="72"/>
      <c r="JOY34" s="72"/>
      <c r="JOZ34" s="72"/>
      <c r="JPA34" s="72"/>
      <c r="JPB34" s="72"/>
      <c r="JPC34" s="72"/>
      <c r="JPD34" s="72"/>
      <c r="JPE34" s="72"/>
      <c r="JPF34" s="72"/>
      <c r="JPG34" s="72"/>
      <c r="JPH34" s="72"/>
      <c r="JPI34" s="72"/>
      <c r="JPJ34" s="72"/>
      <c r="JPK34" s="72"/>
      <c r="JPL34" s="72"/>
      <c r="JPM34" s="72"/>
      <c r="JPN34" s="72"/>
      <c r="JPO34" s="72"/>
      <c r="JPP34" s="72"/>
      <c r="JPQ34" s="72"/>
      <c r="JPR34" s="72"/>
      <c r="JPS34" s="72"/>
      <c r="JPT34" s="72"/>
      <c r="JPU34" s="72"/>
      <c r="JPV34" s="72"/>
      <c r="JPW34" s="72"/>
      <c r="JPX34" s="72"/>
      <c r="JPY34" s="72"/>
      <c r="JPZ34" s="72"/>
      <c r="JQA34" s="72"/>
      <c r="JQB34" s="72"/>
      <c r="JQC34" s="72"/>
      <c r="JQD34" s="72"/>
      <c r="JQE34" s="72"/>
      <c r="JQF34" s="72"/>
      <c r="JQG34" s="72"/>
      <c r="JQH34" s="72"/>
      <c r="JQI34" s="72"/>
      <c r="JQJ34" s="72"/>
      <c r="JQK34" s="72"/>
      <c r="JQL34" s="72"/>
      <c r="JQM34" s="72"/>
      <c r="JQN34" s="72"/>
      <c r="JQO34" s="72"/>
      <c r="JQP34" s="72"/>
      <c r="JQQ34" s="72"/>
      <c r="JQR34" s="72"/>
      <c r="JQS34" s="72"/>
      <c r="JQT34" s="72"/>
      <c r="JQU34" s="72"/>
      <c r="JQV34" s="72"/>
      <c r="JQW34" s="72"/>
      <c r="JQX34" s="72"/>
      <c r="JQY34" s="72"/>
      <c r="JQZ34" s="72"/>
      <c r="JRA34" s="72"/>
      <c r="JRB34" s="72"/>
      <c r="JRC34" s="72"/>
      <c r="JRD34" s="72"/>
      <c r="JRE34" s="72"/>
      <c r="JRF34" s="72"/>
      <c r="JRG34" s="72"/>
      <c r="JRH34" s="72"/>
      <c r="JRI34" s="72"/>
      <c r="JRJ34" s="72"/>
      <c r="JRK34" s="72"/>
      <c r="JRL34" s="72"/>
      <c r="JRM34" s="72"/>
      <c r="JRN34" s="72"/>
      <c r="JRO34" s="72"/>
      <c r="JRP34" s="72"/>
      <c r="JRQ34" s="72"/>
      <c r="JRR34" s="72"/>
      <c r="JRS34" s="72"/>
      <c r="JRT34" s="72"/>
      <c r="JRU34" s="72"/>
      <c r="JRV34" s="72"/>
      <c r="JRW34" s="72"/>
      <c r="JRX34" s="72"/>
      <c r="JRY34" s="72"/>
      <c r="JRZ34" s="72"/>
      <c r="JSA34" s="72"/>
      <c r="JSB34" s="72"/>
      <c r="JSC34" s="72"/>
      <c r="JSD34" s="72"/>
      <c r="JSE34" s="72"/>
      <c r="JSF34" s="72"/>
      <c r="JSG34" s="72"/>
      <c r="JSH34" s="72"/>
      <c r="JSI34" s="72"/>
      <c r="JSJ34" s="72"/>
      <c r="JSK34" s="72"/>
      <c r="JSL34" s="72"/>
      <c r="JSM34" s="72"/>
      <c r="JSN34" s="72"/>
      <c r="JSO34" s="72"/>
      <c r="JSP34" s="72"/>
      <c r="JSQ34" s="72"/>
      <c r="JSR34" s="72"/>
      <c r="JSS34" s="72"/>
      <c r="JST34" s="72"/>
      <c r="JSU34" s="72"/>
      <c r="JSV34" s="72"/>
      <c r="JSW34" s="72"/>
      <c r="JSX34" s="72"/>
      <c r="JSY34" s="72"/>
      <c r="JSZ34" s="72"/>
      <c r="JTA34" s="72"/>
      <c r="JTB34" s="72"/>
      <c r="JTC34" s="72"/>
      <c r="JTD34" s="72"/>
      <c r="JTE34" s="72"/>
      <c r="JTF34" s="72"/>
      <c r="JTG34" s="72"/>
      <c r="JTH34" s="72"/>
      <c r="JTI34" s="72"/>
      <c r="JTJ34" s="72"/>
      <c r="JTK34" s="72"/>
      <c r="JTL34" s="72"/>
      <c r="JTM34" s="72"/>
      <c r="JTN34" s="72"/>
      <c r="JTO34" s="72"/>
      <c r="JTP34" s="72"/>
      <c r="JTQ34" s="72"/>
      <c r="JTR34" s="72"/>
      <c r="JTS34" s="72"/>
      <c r="JTT34" s="72"/>
      <c r="JTU34" s="72"/>
      <c r="JTV34" s="72"/>
      <c r="JTW34" s="72"/>
      <c r="JTX34" s="72"/>
      <c r="JTY34" s="72"/>
      <c r="JTZ34" s="72"/>
      <c r="JUA34" s="72"/>
      <c r="JUB34" s="72"/>
      <c r="JUC34" s="72"/>
      <c r="JUD34" s="72"/>
      <c r="JUE34" s="72"/>
      <c r="JUF34" s="72"/>
      <c r="JUG34" s="72"/>
      <c r="JUH34" s="72"/>
      <c r="JUI34" s="72"/>
      <c r="JUJ34" s="72"/>
      <c r="JUK34" s="72"/>
      <c r="JUL34" s="72"/>
      <c r="JUM34" s="72"/>
      <c r="JUN34" s="72"/>
      <c r="JUO34" s="72"/>
      <c r="JUP34" s="72"/>
      <c r="JUQ34" s="72"/>
      <c r="JUR34" s="72"/>
      <c r="JUS34" s="72"/>
      <c r="JUT34" s="72"/>
      <c r="JUU34" s="72"/>
      <c r="JUV34" s="72"/>
      <c r="JUW34" s="72"/>
      <c r="JUX34" s="72"/>
      <c r="JUY34" s="72"/>
      <c r="JUZ34" s="72"/>
      <c r="JVA34" s="72"/>
      <c r="JVB34" s="72"/>
      <c r="JVC34" s="72"/>
      <c r="JVD34" s="72"/>
      <c r="JVE34" s="72"/>
      <c r="JVF34" s="72"/>
      <c r="JVG34" s="72"/>
      <c r="JVH34" s="72"/>
      <c r="JVI34" s="72"/>
      <c r="JVJ34" s="72"/>
      <c r="JVK34" s="72"/>
      <c r="JVL34" s="72"/>
      <c r="JVM34" s="72"/>
      <c r="JVN34" s="72"/>
      <c r="JVO34" s="72"/>
      <c r="JVP34" s="72"/>
      <c r="JVQ34" s="72"/>
      <c r="JVR34" s="72"/>
      <c r="JVS34" s="72"/>
      <c r="JVT34" s="72"/>
      <c r="JVU34" s="72"/>
      <c r="JVV34" s="72"/>
      <c r="JVW34" s="72"/>
      <c r="JVX34" s="72"/>
      <c r="JVY34" s="72"/>
      <c r="JVZ34" s="72"/>
      <c r="JWA34" s="72"/>
      <c r="JWB34" s="72"/>
      <c r="JWC34" s="72"/>
      <c r="JWD34" s="72"/>
      <c r="JWE34" s="72"/>
      <c r="JWF34" s="72"/>
      <c r="JWG34" s="72"/>
      <c r="JWH34" s="72"/>
      <c r="JWI34" s="72"/>
      <c r="JWJ34" s="72"/>
      <c r="JWK34" s="72"/>
      <c r="JWL34" s="72"/>
      <c r="JWM34" s="72"/>
      <c r="JWN34" s="72"/>
      <c r="JWO34" s="72"/>
      <c r="JWP34" s="72"/>
      <c r="JWQ34" s="72"/>
      <c r="JWR34" s="72"/>
      <c r="JWS34" s="72"/>
      <c r="JWT34" s="72"/>
      <c r="JWU34" s="72"/>
      <c r="JWV34" s="72"/>
      <c r="JWW34" s="72"/>
      <c r="JWX34" s="72"/>
      <c r="JWY34" s="72"/>
      <c r="JWZ34" s="72"/>
      <c r="JXA34" s="72"/>
      <c r="JXB34" s="72"/>
      <c r="JXC34" s="72"/>
      <c r="JXD34" s="72"/>
      <c r="JXE34" s="72"/>
      <c r="JXF34" s="72"/>
      <c r="JXG34" s="72"/>
      <c r="JXH34" s="72"/>
      <c r="JXI34" s="72"/>
      <c r="JXJ34" s="72"/>
      <c r="JXK34" s="72"/>
      <c r="JXL34" s="72"/>
      <c r="JXM34" s="72"/>
      <c r="JXN34" s="72"/>
      <c r="JXO34" s="72"/>
      <c r="JXP34" s="72"/>
      <c r="JXQ34" s="72"/>
      <c r="JXR34" s="72"/>
      <c r="JXS34" s="72"/>
      <c r="JXT34" s="72"/>
      <c r="JXU34" s="72"/>
      <c r="JXV34" s="72"/>
      <c r="JXW34" s="72"/>
      <c r="JXX34" s="72"/>
      <c r="JXY34" s="72"/>
      <c r="JXZ34" s="72"/>
      <c r="JYA34" s="72"/>
      <c r="JYB34" s="72"/>
      <c r="JYC34" s="72"/>
      <c r="JYD34" s="72"/>
      <c r="JYE34" s="72"/>
      <c r="JYF34" s="72"/>
      <c r="JYG34" s="72"/>
      <c r="JYH34" s="72"/>
      <c r="JYI34" s="72"/>
      <c r="JYJ34" s="72"/>
      <c r="JYK34" s="72"/>
      <c r="JYL34" s="72"/>
      <c r="JYM34" s="72"/>
      <c r="JYN34" s="72"/>
      <c r="JYO34" s="72"/>
      <c r="JYP34" s="72"/>
      <c r="JYQ34" s="72"/>
      <c r="JYR34" s="72"/>
      <c r="JYS34" s="72"/>
      <c r="JYT34" s="72"/>
      <c r="JYU34" s="72"/>
      <c r="JYV34" s="72"/>
      <c r="JYW34" s="72"/>
      <c r="JYX34" s="72"/>
      <c r="JYY34" s="72"/>
      <c r="JYZ34" s="72"/>
      <c r="JZA34" s="72"/>
      <c r="JZB34" s="72"/>
      <c r="JZC34" s="72"/>
      <c r="JZD34" s="72"/>
      <c r="JZE34" s="72"/>
      <c r="JZF34" s="72"/>
      <c r="JZG34" s="72"/>
      <c r="JZH34" s="72"/>
      <c r="JZI34" s="72"/>
      <c r="JZJ34" s="72"/>
      <c r="JZK34" s="72"/>
      <c r="JZL34" s="72"/>
      <c r="JZM34" s="72"/>
      <c r="JZN34" s="72"/>
      <c r="JZO34" s="72"/>
      <c r="JZP34" s="72"/>
      <c r="JZQ34" s="72"/>
      <c r="JZR34" s="72"/>
      <c r="JZS34" s="72"/>
      <c r="JZT34" s="72"/>
      <c r="JZU34" s="72"/>
      <c r="JZV34" s="72"/>
      <c r="JZW34" s="72"/>
      <c r="JZX34" s="72"/>
      <c r="JZY34" s="72"/>
      <c r="JZZ34" s="72"/>
      <c r="KAA34" s="72"/>
      <c r="KAB34" s="72"/>
      <c r="KAC34" s="72"/>
      <c r="KAD34" s="72"/>
      <c r="KAE34" s="72"/>
      <c r="KAF34" s="72"/>
      <c r="KAG34" s="72"/>
      <c r="KAH34" s="72"/>
      <c r="KAI34" s="72"/>
      <c r="KAJ34" s="72"/>
      <c r="KAK34" s="72"/>
      <c r="KAL34" s="72"/>
      <c r="KAM34" s="72"/>
      <c r="KAN34" s="72"/>
      <c r="KAO34" s="72"/>
      <c r="KAP34" s="72"/>
      <c r="KAQ34" s="72"/>
      <c r="KAR34" s="72"/>
      <c r="KAS34" s="72"/>
      <c r="KAT34" s="72"/>
      <c r="KAU34" s="72"/>
      <c r="KAV34" s="72"/>
      <c r="KAW34" s="72"/>
      <c r="KAX34" s="72"/>
      <c r="KAY34" s="72"/>
      <c r="KAZ34" s="72"/>
      <c r="KBA34" s="72"/>
      <c r="KBB34" s="72"/>
      <c r="KBC34" s="72"/>
      <c r="KBD34" s="72"/>
      <c r="KBE34" s="72"/>
      <c r="KBF34" s="72"/>
      <c r="KBG34" s="72"/>
      <c r="KBH34" s="72"/>
      <c r="KBI34" s="72"/>
      <c r="KBJ34" s="72"/>
      <c r="KBK34" s="72"/>
      <c r="KBL34" s="72"/>
      <c r="KBM34" s="72"/>
      <c r="KBN34" s="72"/>
      <c r="KBO34" s="72"/>
      <c r="KBP34" s="72"/>
      <c r="KBQ34" s="72"/>
      <c r="KBR34" s="72"/>
      <c r="KBS34" s="72"/>
      <c r="KBT34" s="72"/>
      <c r="KBU34" s="72"/>
      <c r="KBV34" s="72"/>
      <c r="KBW34" s="72"/>
      <c r="KBX34" s="72"/>
      <c r="KBY34" s="72"/>
      <c r="KBZ34" s="72"/>
      <c r="KCA34" s="72"/>
      <c r="KCB34" s="72"/>
      <c r="KCC34" s="72"/>
      <c r="KCD34" s="72"/>
      <c r="KCE34" s="72"/>
      <c r="KCF34" s="72"/>
      <c r="KCG34" s="72"/>
      <c r="KCH34" s="72"/>
      <c r="KCI34" s="72"/>
      <c r="KCJ34" s="72"/>
      <c r="KCK34" s="72"/>
      <c r="KCL34" s="72"/>
      <c r="KCM34" s="72"/>
      <c r="KCN34" s="72"/>
      <c r="KCO34" s="72"/>
      <c r="KCP34" s="72"/>
      <c r="KCQ34" s="72"/>
      <c r="KCR34" s="72"/>
      <c r="KCS34" s="72"/>
      <c r="KCT34" s="72"/>
      <c r="KCU34" s="72"/>
      <c r="KCV34" s="72"/>
      <c r="KCW34" s="72"/>
      <c r="KCX34" s="72"/>
      <c r="KCY34" s="72"/>
      <c r="KCZ34" s="72"/>
      <c r="KDA34" s="72"/>
      <c r="KDB34" s="72"/>
      <c r="KDC34" s="72"/>
      <c r="KDD34" s="72"/>
      <c r="KDE34" s="72"/>
      <c r="KDF34" s="72"/>
      <c r="KDG34" s="72"/>
      <c r="KDH34" s="72"/>
      <c r="KDI34" s="72"/>
      <c r="KDJ34" s="72"/>
      <c r="KDK34" s="72"/>
      <c r="KDL34" s="72"/>
      <c r="KDM34" s="72"/>
      <c r="KDN34" s="72"/>
      <c r="KDO34" s="72"/>
      <c r="KDP34" s="72"/>
      <c r="KDQ34" s="72"/>
      <c r="KDR34" s="72"/>
      <c r="KDS34" s="72"/>
      <c r="KDT34" s="72"/>
      <c r="KDU34" s="72"/>
      <c r="KDV34" s="72"/>
      <c r="KDW34" s="72"/>
      <c r="KDX34" s="72"/>
      <c r="KDY34" s="72"/>
      <c r="KDZ34" s="72"/>
      <c r="KEA34" s="72"/>
      <c r="KEB34" s="72"/>
      <c r="KEC34" s="72"/>
      <c r="KED34" s="72"/>
      <c r="KEE34" s="72"/>
      <c r="KEF34" s="72"/>
      <c r="KEG34" s="72"/>
      <c r="KEH34" s="72"/>
      <c r="KEI34" s="72"/>
      <c r="KEJ34" s="72"/>
      <c r="KEK34" s="72"/>
      <c r="KEL34" s="72"/>
      <c r="KEM34" s="72"/>
      <c r="KEN34" s="72"/>
      <c r="KEO34" s="72"/>
      <c r="KEP34" s="72"/>
      <c r="KEQ34" s="72"/>
      <c r="KER34" s="72"/>
      <c r="KES34" s="72"/>
      <c r="KET34" s="72"/>
      <c r="KEU34" s="72"/>
      <c r="KEV34" s="72"/>
      <c r="KEW34" s="72"/>
      <c r="KEX34" s="72"/>
      <c r="KEY34" s="72"/>
      <c r="KEZ34" s="72"/>
      <c r="KFA34" s="72"/>
      <c r="KFB34" s="72"/>
      <c r="KFC34" s="72"/>
      <c r="KFD34" s="72"/>
      <c r="KFE34" s="72"/>
      <c r="KFF34" s="72"/>
      <c r="KFG34" s="72"/>
      <c r="KFH34" s="72"/>
      <c r="KFI34" s="72"/>
      <c r="KFJ34" s="72"/>
      <c r="KFK34" s="72"/>
      <c r="KFL34" s="72"/>
      <c r="KFM34" s="72"/>
      <c r="KFN34" s="72"/>
      <c r="KFO34" s="72"/>
      <c r="KFP34" s="72"/>
      <c r="KFQ34" s="72"/>
      <c r="KFR34" s="72"/>
      <c r="KFS34" s="72"/>
      <c r="KFT34" s="72"/>
      <c r="KFU34" s="72"/>
      <c r="KFV34" s="72"/>
      <c r="KFW34" s="72"/>
      <c r="KFX34" s="72"/>
      <c r="KFY34" s="72"/>
      <c r="KFZ34" s="72"/>
      <c r="KGA34" s="72"/>
      <c r="KGB34" s="72"/>
      <c r="KGC34" s="72"/>
      <c r="KGD34" s="72"/>
      <c r="KGE34" s="72"/>
      <c r="KGF34" s="72"/>
      <c r="KGG34" s="72"/>
      <c r="KGH34" s="72"/>
      <c r="KGI34" s="72"/>
      <c r="KGJ34" s="72"/>
      <c r="KGK34" s="72"/>
      <c r="KGL34" s="72"/>
      <c r="KGM34" s="72"/>
      <c r="KGN34" s="72"/>
      <c r="KGO34" s="72"/>
      <c r="KGP34" s="72"/>
      <c r="KGQ34" s="72"/>
      <c r="KGR34" s="72"/>
      <c r="KGS34" s="72"/>
      <c r="KGT34" s="72"/>
      <c r="KGU34" s="72"/>
      <c r="KGV34" s="72"/>
      <c r="KGW34" s="72"/>
      <c r="KGX34" s="72"/>
      <c r="KGY34" s="72"/>
      <c r="KGZ34" s="72"/>
      <c r="KHA34" s="72"/>
      <c r="KHB34" s="72"/>
      <c r="KHC34" s="72"/>
      <c r="KHD34" s="72"/>
      <c r="KHE34" s="72"/>
      <c r="KHF34" s="72"/>
      <c r="KHG34" s="72"/>
      <c r="KHH34" s="72"/>
      <c r="KHI34" s="72"/>
      <c r="KHJ34" s="72"/>
      <c r="KHK34" s="72"/>
      <c r="KHL34" s="72"/>
      <c r="KHM34" s="72"/>
      <c r="KHN34" s="72"/>
      <c r="KHO34" s="72"/>
      <c r="KHP34" s="72"/>
      <c r="KHQ34" s="72"/>
      <c r="KHR34" s="72"/>
      <c r="KHS34" s="72"/>
      <c r="KHT34" s="72"/>
      <c r="KHU34" s="72"/>
      <c r="KHV34" s="72"/>
      <c r="KHW34" s="72"/>
      <c r="KHX34" s="72"/>
      <c r="KHY34" s="72"/>
      <c r="KHZ34" s="72"/>
      <c r="KIA34" s="72"/>
      <c r="KIB34" s="72"/>
      <c r="KIC34" s="72"/>
      <c r="KID34" s="72"/>
      <c r="KIE34" s="72"/>
      <c r="KIF34" s="72"/>
      <c r="KIG34" s="72"/>
      <c r="KIH34" s="72"/>
      <c r="KII34" s="72"/>
      <c r="KIJ34" s="72"/>
      <c r="KIK34" s="72"/>
      <c r="KIL34" s="72"/>
      <c r="KIM34" s="72"/>
      <c r="KIN34" s="72"/>
      <c r="KIO34" s="72"/>
      <c r="KIP34" s="72"/>
      <c r="KIQ34" s="72"/>
      <c r="KIR34" s="72"/>
      <c r="KIS34" s="72"/>
      <c r="KIT34" s="72"/>
      <c r="KIU34" s="72"/>
      <c r="KIV34" s="72"/>
      <c r="KIW34" s="72"/>
      <c r="KIX34" s="72"/>
      <c r="KIY34" s="72"/>
      <c r="KIZ34" s="72"/>
      <c r="KJA34" s="72"/>
      <c r="KJB34" s="72"/>
      <c r="KJC34" s="72"/>
      <c r="KJD34" s="72"/>
      <c r="KJE34" s="72"/>
      <c r="KJF34" s="72"/>
      <c r="KJG34" s="72"/>
      <c r="KJH34" s="72"/>
      <c r="KJI34" s="72"/>
      <c r="KJJ34" s="72"/>
      <c r="KJK34" s="72"/>
      <c r="KJL34" s="72"/>
      <c r="KJM34" s="72"/>
      <c r="KJN34" s="72"/>
      <c r="KJO34" s="72"/>
      <c r="KJP34" s="72"/>
      <c r="KJQ34" s="72"/>
      <c r="KJR34" s="72"/>
      <c r="KJS34" s="72"/>
      <c r="KJT34" s="72"/>
      <c r="KJU34" s="72"/>
      <c r="KJV34" s="72"/>
      <c r="KJW34" s="72"/>
      <c r="KJX34" s="72"/>
      <c r="KJY34" s="72"/>
      <c r="KJZ34" s="72"/>
      <c r="KKA34" s="72"/>
      <c r="KKB34" s="72"/>
      <c r="KKC34" s="72"/>
      <c r="KKD34" s="72"/>
      <c r="KKE34" s="72"/>
      <c r="KKF34" s="72"/>
      <c r="KKG34" s="72"/>
      <c r="KKH34" s="72"/>
      <c r="KKI34" s="72"/>
      <c r="KKJ34" s="72"/>
      <c r="KKK34" s="72"/>
      <c r="KKL34" s="72"/>
      <c r="KKM34" s="72"/>
      <c r="KKN34" s="72"/>
      <c r="KKO34" s="72"/>
      <c r="KKP34" s="72"/>
      <c r="KKQ34" s="72"/>
      <c r="KKR34" s="72"/>
      <c r="KKS34" s="72"/>
      <c r="KKT34" s="72"/>
      <c r="KKU34" s="72"/>
      <c r="KKV34" s="72"/>
      <c r="KKW34" s="72"/>
      <c r="KKX34" s="72"/>
      <c r="KKY34" s="72"/>
      <c r="KKZ34" s="72"/>
      <c r="KLA34" s="72"/>
      <c r="KLB34" s="72"/>
      <c r="KLC34" s="72"/>
      <c r="KLD34" s="72"/>
      <c r="KLE34" s="72"/>
      <c r="KLF34" s="72"/>
      <c r="KLG34" s="72"/>
      <c r="KLH34" s="72"/>
      <c r="KLI34" s="72"/>
      <c r="KLJ34" s="72"/>
      <c r="KLK34" s="72"/>
      <c r="KLL34" s="72"/>
      <c r="KLM34" s="72"/>
      <c r="KLN34" s="72"/>
      <c r="KLO34" s="72"/>
      <c r="KLP34" s="72"/>
      <c r="KLQ34" s="72"/>
      <c r="KLR34" s="72"/>
      <c r="KLS34" s="72"/>
      <c r="KLT34" s="72"/>
      <c r="KLU34" s="72"/>
      <c r="KLV34" s="72"/>
      <c r="KLW34" s="72"/>
      <c r="KLX34" s="72"/>
      <c r="KLY34" s="72"/>
      <c r="KLZ34" s="72"/>
      <c r="KMA34" s="72"/>
      <c r="KMB34" s="72"/>
      <c r="KMC34" s="72"/>
      <c r="KMD34" s="72"/>
      <c r="KME34" s="72"/>
      <c r="KMF34" s="72"/>
      <c r="KMG34" s="72"/>
      <c r="KMH34" s="72"/>
      <c r="KMI34" s="72"/>
      <c r="KMJ34" s="72"/>
      <c r="KMK34" s="72"/>
      <c r="KML34" s="72"/>
      <c r="KMM34" s="72"/>
      <c r="KMN34" s="72"/>
      <c r="KMO34" s="72"/>
      <c r="KMP34" s="72"/>
      <c r="KMQ34" s="72"/>
      <c r="KMR34" s="72"/>
      <c r="KMS34" s="72"/>
      <c r="KMT34" s="72"/>
      <c r="KMU34" s="72"/>
      <c r="KMV34" s="72"/>
      <c r="KMW34" s="72"/>
      <c r="KMX34" s="72"/>
      <c r="KMY34" s="72"/>
      <c r="KMZ34" s="72"/>
      <c r="KNA34" s="72"/>
      <c r="KNB34" s="72"/>
      <c r="KNC34" s="72"/>
      <c r="KND34" s="72"/>
      <c r="KNE34" s="72"/>
      <c r="KNF34" s="72"/>
      <c r="KNG34" s="72"/>
      <c r="KNH34" s="72"/>
      <c r="KNI34" s="72"/>
      <c r="KNJ34" s="72"/>
      <c r="KNK34" s="72"/>
      <c r="KNL34" s="72"/>
      <c r="KNM34" s="72"/>
      <c r="KNN34" s="72"/>
      <c r="KNO34" s="72"/>
      <c r="KNP34" s="72"/>
      <c r="KNQ34" s="72"/>
      <c r="KNR34" s="72"/>
      <c r="KNS34" s="72"/>
      <c r="KNT34" s="72"/>
      <c r="KNU34" s="72"/>
      <c r="KNV34" s="72"/>
      <c r="KNW34" s="72"/>
      <c r="KNX34" s="72"/>
      <c r="KNY34" s="72"/>
      <c r="KNZ34" s="72"/>
      <c r="KOA34" s="72"/>
      <c r="KOB34" s="72"/>
      <c r="KOC34" s="72"/>
      <c r="KOD34" s="72"/>
      <c r="KOE34" s="72"/>
      <c r="KOF34" s="72"/>
      <c r="KOG34" s="72"/>
      <c r="KOH34" s="72"/>
      <c r="KOI34" s="72"/>
      <c r="KOJ34" s="72"/>
      <c r="KOK34" s="72"/>
      <c r="KOL34" s="72"/>
      <c r="KOM34" s="72"/>
      <c r="KON34" s="72"/>
      <c r="KOO34" s="72"/>
      <c r="KOP34" s="72"/>
      <c r="KOQ34" s="72"/>
      <c r="KOR34" s="72"/>
      <c r="KOS34" s="72"/>
      <c r="KOT34" s="72"/>
      <c r="KOU34" s="72"/>
      <c r="KOV34" s="72"/>
      <c r="KOW34" s="72"/>
      <c r="KOX34" s="72"/>
      <c r="KOY34" s="72"/>
      <c r="KOZ34" s="72"/>
      <c r="KPA34" s="72"/>
      <c r="KPB34" s="72"/>
      <c r="KPC34" s="72"/>
      <c r="KPD34" s="72"/>
      <c r="KPE34" s="72"/>
      <c r="KPF34" s="72"/>
      <c r="KPG34" s="72"/>
      <c r="KPH34" s="72"/>
      <c r="KPI34" s="72"/>
      <c r="KPJ34" s="72"/>
      <c r="KPK34" s="72"/>
      <c r="KPL34" s="72"/>
      <c r="KPM34" s="72"/>
      <c r="KPN34" s="72"/>
      <c r="KPO34" s="72"/>
      <c r="KPP34" s="72"/>
      <c r="KPQ34" s="72"/>
      <c r="KPR34" s="72"/>
      <c r="KPS34" s="72"/>
      <c r="KPT34" s="72"/>
      <c r="KPU34" s="72"/>
      <c r="KPV34" s="72"/>
      <c r="KPW34" s="72"/>
      <c r="KPX34" s="72"/>
      <c r="KPY34" s="72"/>
      <c r="KPZ34" s="72"/>
      <c r="KQA34" s="72"/>
      <c r="KQB34" s="72"/>
      <c r="KQC34" s="72"/>
      <c r="KQD34" s="72"/>
      <c r="KQE34" s="72"/>
      <c r="KQF34" s="72"/>
      <c r="KQG34" s="72"/>
      <c r="KQH34" s="72"/>
      <c r="KQI34" s="72"/>
      <c r="KQJ34" s="72"/>
      <c r="KQK34" s="72"/>
      <c r="KQL34" s="72"/>
      <c r="KQM34" s="72"/>
      <c r="KQN34" s="72"/>
      <c r="KQO34" s="72"/>
      <c r="KQP34" s="72"/>
      <c r="KQQ34" s="72"/>
      <c r="KQR34" s="72"/>
      <c r="KQS34" s="72"/>
      <c r="KQT34" s="72"/>
      <c r="KQU34" s="72"/>
      <c r="KQV34" s="72"/>
      <c r="KQW34" s="72"/>
      <c r="KQX34" s="72"/>
      <c r="KQY34" s="72"/>
      <c r="KQZ34" s="72"/>
      <c r="KRA34" s="72"/>
      <c r="KRB34" s="72"/>
      <c r="KRC34" s="72"/>
      <c r="KRD34" s="72"/>
      <c r="KRE34" s="72"/>
      <c r="KRF34" s="72"/>
      <c r="KRG34" s="72"/>
      <c r="KRH34" s="72"/>
      <c r="KRI34" s="72"/>
      <c r="KRJ34" s="72"/>
      <c r="KRK34" s="72"/>
      <c r="KRL34" s="72"/>
      <c r="KRM34" s="72"/>
      <c r="KRN34" s="72"/>
      <c r="KRO34" s="72"/>
      <c r="KRP34" s="72"/>
      <c r="KRQ34" s="72"/>
      <c r="KRR34" s="72"/>
      <c r="KRS34" s="72"/>
      <c r="KRT34" s="72"/>
      <c r="KRU34" s="72"/>
      <c r="KRV34" s="72"/>
      <c r="KRW34" s="72"/>
      <c r="KRX34" s="72"/>
      <c r="KRY34" s="72"/>
      <c r="KRZ34" s="72"/>
      <c r="KSA34" s="72"/>
      <c r="KSB34" s="72"/>
      <c r="KSC34" s="72"/>
      <c r="KSD34" s="72"/>
      <c r="KSE34" s="72"/>
      <c r="KSF34" s="72"/>
      <c r="KSG34" s="72"/>
      <c r="KSH34" s="72"/>
      <c r="KSI34" s="72"/>
      <c r="KSJ34" s="72"/>
      <c r="KSK34" s="72"/>
      <c r="KSL34" s="72"/>
      <c r="KSM34" s="72"/>
      <c r="KSN34" s="72"/>
      <c r="KSO34" s="72"/>
      <c r="KSP34" s="72"/>
      <c r="KSQ34" s="72"/>
      <c r="KSR34" s="72"/>
      <c r="KSS34" s="72"/>
      <c r="KST34" s="72"/>
      <c r="KSU34" s="72"/>
      <c r="KSV34" s="72"/>
      <c r="KSW34" s="72"/>
      <c r="KSX34" s="72"/>
      <c r="KSY34" s="72"/>
      <c r="KSZ34" s="72"/>
      <c r="KTA34" s="72"/>
      <c r="KTB34" s="72"/>
      <c r="KTC34" s="72"/>
      <c r="KTD34" s="72"/>
      <c r="KTE34" s="72"/>
      <c r="KTF34" s="72"/>
      <c r="KTG34" s="72"/>
      <c r="KTH34" s="72"/>
      <c r="KTI34" s="72"/>
      <c r="KTJ34" s="72"/>
      <c r="KTK34" s="72"/>
      <c r="KTL34" s="72"/>
      <c r="KTM34" s="72"/>
      <c r="KTN34" s="72"/>
      <c r="KTO34" s="72"/>
      <c r="KTP34" s="72"/>
      <c r="KTQ34" s="72"/>
      <c r="KTR34" s="72"/>
      <c r="KTS34" s="72"/>
      <c r="KTT34" s="72"/>
      <c r="KTU34" s="72"/>
      <c r="KTV34" s="72"/>
      <c r="KTW34" s="72"/>
      <c r="KTX34" s="72"/>
      <c r="KTY34" s="72"/>
      <c r="KTZ34" s="72"/>
      <c r="KUA34" s="72"/>
      <c r="KUB34" s="72"/>
      <c r="KUC34" s="72"/>
      <c r="KUD34" s="72"/>
      <c r="KUE34" s="72"/>
      <c r="KUF34" s="72"/>
      <c r="KUG34" s="72"/>
      <c r="KUH34" s="72"/>
      <c r="KUI34" s="72"/>
      <c r="KUJ34" s="72"/>
      <c r="KUK34" s="72"/>
      <c r="KUL34" s="72"/>
      <c r="KUM34" s="72"/>
      <c r="KUN34" s="72"/>
      <c r="KUO34" s="72"/>
      <c r="KUP34" s="72"/>
      <c r="KUQ34" s="72"/>
      <c r="KUR34" s="72"/>
      <c r="KUS34" s="72"/>
      <c r="KUT34" s="72"/>
      <c r="KUU34" s="72"/>
      <c r="KUV34" s="72"/>
      <c r="KUW34" s="72"/>
      <c r="KUX34" s="72"/>
      <c r="KUY34" s="72"/>
      <c r="KUZ34" s="72"/>
      <c r="KVA34" s="72"/>
      <c r="KVB34" s="72"/>
      <c r="KVC34" s="72"/>
      <c r="KVD34" s="72"/>
      <c r="KVE34" s="72"/>
      <c r="KVF34" s="72"/>
      <c r="KVG34" s="72"/>
      <c r="KVH34" s="72"/>
      <c r="KVI34" s="72"/>
      <c r="KVJ34" s="72"/>
      <c r="KVK34" s="72"/>
      <c r="KVL34" s="72"/>
      <c r="KVM34" s="72"/>
      <c r="KVN34" s="72"/>
      <c r="KVO34" s="72"/>
      <c r="KVP34" s="72"/>
      <c r="KVQ34" s="72"/>
      <c r="KVR34" s="72"/>
      <c r="KVS34" s="72"/>
      <c r="KVT34" s="72"/>
      <c r="KVU34" s="72"/>
      <c r="KVV34" s="72"/>
      <c r="KVW34" s="72"/>
      <c r="KVX34" s="72"/>
      <c r="KVY34" s="72"/>
      <c r="KVZ34" s="72"/>
      <c r="KWA34" s="72"/>
      <c r="KWB34" s="72"/>
      <c r="KWC34" s="72"/>
      <c r="KWD34" s="72"/>
      <c r="KWE34" s="72"/>
      <c r="KWF34" s="72"/>
      <c r="KWG34" s="72"/>
      <c r="KWH34" s="72"/>
      <c r="KWI34" s="72"/>
      <c r="KWJ34" s="72"/>
      <c r="KWK34" s="72"/>
      <c r="KWL34" s="72"/>
      <c r="KWM34" s="72"/>
      <c r="KWN34" s="72"/>
      <c r="KWO34" s="72"/>
      <c r="KWP34" s="72"/>
      <c r="KWQ34" s="72"/>
      <c r="KWR34" s="72"/>
      <c r="KWS34" s="72"/>
      <c r="KWT34" s="72"/>
      <c r="KWU34" s="72"/>
      <c r="KWV34" s="72"/>
      <c r="KWW34" s="72"/>
      <c r="KWX34" s="72"/>
      <c r="KWY34" s="72"/>
      <c r="KWZ34" s="72"/>
      <c r="KXA34" s="72"/>
      <c r="KXB34" s="72"/>
      <c r="KXC34" s="72"/>
      <c r="KXD34" s="72"/>
      <c r="KXE34" s="72"/>
      <c r="KXF34" s="72"/>
      <c r="KXG34" s="72"/>
      <c r="KXH34" s="72"/>
      <c r="KXI34" s="72"/>
      <c r="KXJ34" s="72"/>
      <c r="KXK34" s="72"/>
      <c r="KXL34" s="72"/>
      <c r="KXM34" s="72"/>
      <c r="KXN34" s="72"/>
      <c r="KXO34" s="72"/>
      <c r="KXP34" s="72"/>
      <c r="KXQ34" s="72"/>
      <c r="KXR34" s="72"/>
      <c r="KXS34" s="72"/>
      <c r="KXT34" s="72"/>
      <c r="KXU34" s="72"/>
      <c r="KXV34" s="72"/>
      <c r="KXW34" s="72"/>
      <c r="KXX34" s="72"/>
      <c r="KXY34" s="72"/>
      <c r="KXZ34" s="72"/>
      <c r="KYA34" s="72"/>
      <c r="KYB34" s="72"/>
      <c r="KYC34" s="72"/>
      <c r="KYD34" s="72"/>
      <c r="KYE34" s="72"/>
      <c r="KYF34" s="72"/>
      <c r="KYG34" s="72"/>
      <c r="KYH34" s="72"/>
      <c r="KYI34" s="72"/>
      <c r="KYJ34" s="72"/>
      <c r="KYK34" s="72"/>
      <c r="KYL34" s="72"/>
      <c r="KYM34" s="72"/>
      <c r="KYN34" s="72"/>
      <c r="KYO34" s="72"/>
      <c r="KYP34" s="72"/>
      <c r="KYQ34" s="72"/>
      <c r="KYR34" s="72"/>
      <c r="KYS34" s="72"/>
      <c r="KYT34" s="72"/>
      <c r="KYU34" s="72"/>
      <c r="KYV34" s="72"/>
      <c r="KYW34" s="72"/>
      <c r="KYX34" s="72"/>
      <c r="KYY34" s="72"/>
      <c r="KYZ34" s="72"/>
      <c r="KZA34" s="72"/>
      <c r="KZB34" s="72"/>
      <c r="KZC34" s="72"/>
      <c r="KZD34" s="72"/>
      <c r="KZE34" s="72"/>
      <c r="KZF34" s="72"/>
      <c r="KZG34" s="72"/>
      <c r="KZH34" s="72"/>
      <c r="KZI34" s="72"/>
      <c r="KZJ34" s="72"/>
      <c r="KZK34" s="72"/>
      <c r="KZL34" s="72"/>
      <c r="KZM34" s="72"/>
      <c r="KZN34" s="72"/>
      <c r="KZO34" s="72"/>
      <c r="KZP34" s="72"/>
      <c r="KZQ34" s="72"/>
      <c r="KZR34" s="72"/>
      <c r="KZS34" s="72"/>
      <c r="KZT34" s="72"/>
      <c r="KZU34" s="72"/>
      <c r="KZV34" s="72"/>
      <c r="KZW34" s="72"/>
      <c r="KZX34" s="72"/>
      <c r="KZY34" s="72"/>
      <c r="KZZ34" s="72"/>
      <c r="LAA34" s="72"/>
      <c r="LAB34" s="72"/>
      <c r="LAC34" s="72"/>
      <c r="LAD34" s="72"/>
      <c r="LAE34" s="72"/>
      <c r="LAF34" s="72"/>
      <c r="LAG34" s="72"/>
      <c r="LAH34" s="72"/>
      <c r="LAI34" s="72"/>
      <c r="LAJ34" s="72"/>
      <c r="LAK34" s="72"/>
      <c r="LAL34" s="72"/>
      <c r="LAM34" s="72"/>
      <c r="LAN34" s="72"/>
      <c r="LAO34" s="72"/>
      <c r="LAP34" s="72"/>
      <c r="LAQ34" s="72"/>
      <c r="LAR34" s="72"/>
      <c r="LAS34" s="72"/>
      <c r="LAT34" s="72"/>
      <c r="LAU34" s="72"/>
      <c r="LAV34" s="72"/>
      <c r="LAW34" s="72"/>
      <c r="LAX34" s="72"/>
      <c r="LAY34" s="72"/>
      <c r="LAZ34" s="72"/>
      <c r="LBA34" s="72"/>
      <c r="LBB34" s="72"/>
      <c r="LBC34" s="72"/>
      <c r="LBD34" s="72"/>
      <c r="LBE34" s="72"/>
      <c r="LBF34" s="72"/>
      <c r="LBG34" s="72"/>
      <c r="LBH34" s="72"/>
      <c r="LBI34" s="72"/>
      <c r="LBJ34" s="72"/>
      <c r="LBK34" s="72"/>
      <c r="LBL34" s="72"/>
      <c r="LBM34" s="72"/>
      <c r="LBN34" s="72"/>
      <c r="LBO34" s="72"/>
      <c r="LBP34" s="72"/>
      <c r="LBQ34" s="72"/>
      <c r="LBR34" s="72"/>
      <c r="LBS34" s="72"/>
      <c r="LBT34" s="72"/>
      <c r="LBU34" s="72"/>
      <c r="LBV34" s="72"/>
      <c r="LBW34" s="72"/>
      <c r="LBX34" s="72"/>
      <c r="LBY34" s="72"/>
      <c r="LBZ34" s="72"/>
      <c r="LCA34" s="72"/>
      <c r="LCB34" s="72"/>
      <c r="LCC34" s="72"/>
      <c r="LCD34" s="72"/>
      <c r="LCE34" s="72"/>
      <c r="LCF34" s="72"/>
      <c r="LCG34" s="72"/>
      <c r="LCH34" s="72"/>
      <c r="LCI34" s="72"/>
      <c r="LCJ34" s="72"/>
      <c r="LCK34" s="72"/>
      <c r="LCL34" s="72"/>
      <c r="LCM34" s="72"/>
      <c r="LCN34" s="72"/>
      <c r="LCO34" s="72"/>
      <c r="LCP34" s="72"/>
      <c r="LCQ34" s="72"/>
      <c r="LCR34" s="72"/>
      <c r="LCS34" s="72"/>
      <c r="LCT34" s="72"/>
      <c r="LCU34" s="72"/>
      <c r="LCV34" s="72"/>
      <c r="LCW34" s="72"/>
      <c r="LCX34" s="72"/>
      <c r="LCY34" s="72"/>
      <c r="LCZ34" s="72"/>
      <c r="LDA34" s="72"/>
      <c r="LDB34" s="72"/>
      <c r="LDC34" s="72"/>
      <c r="LDD34" s="72"/>
      <c r="LDE34" s="72"/>
      <c r="LDF34" s="72"/>
      <c r="LDG34" s="72"/>
      <c r="LDH34" s="72"/>
      <c r="LDI34" s="72"/>
      <c r="LDJ34" s="72"/>
      <c r="LDK34" s="72"/>
      <c r="LDL34" s="72"/>
      <c r="LDM34" s="72"/>
      <c r="LDN34" s="72"/>
      <c r="LDO34" s="72"/>
      <c r="LDP34" s="72"/>
      <c r="LDQ34" s="72"/>
      <c r="LDR34" s="72"/>
      <c r="LDS34" s="72"/>
      <c r="LDT34" s="72"/>
      <c r="LDU34" s="72"/>
      <c r="LDV34" s="72"/>
      <c r="LDW34" s="72"/>
      <c r="LDX34" s="72"/>
      <c r="LDY34" s="72"/>
      <c r="LDZ34" s="72"/>
      <c r="LEA34" s="72"/>
      <c r="LEB34" s="72"/>
      <c r="LEC34" s="72"/>
      <c r="LED34" s="72"/>
      <c r="LEE34" s="72"/>
      <c r="LEF34" s="72"/>
      <c r="LEG34" s="72"/>
      <c r="LEH34" s="72"/>
      <c r="LEI34" s="72"/>
      <c r="LEJ34" s="72"/>
      <c r="LEK34" s="72"/>
      <c r="LEL34" s="72"/>
      <c r="LEM34" s="72"/>
      <c r="LEN34" s="72"/>
      <c r="LEO34" s="72"/>
      <c r="LEP34" s="72"/>
      <c r="LEQ34" s="72"/>
      <c r="LER34" s="72"/>
      <c r="LES34" s="72"/>
      <c r="LET34" s="72"/>
      <c r="LEU34" s="72"/>
      <c r="LEV34" s="72"/>
      <c r="LEW34" s="72"/>
      <c r="LEX34" s="72"/>
      <c r="LEY34" s="72"/>
      <c r="LEZ34" s="72"/>
      <c r="LFA34" s="72"/>
      <c r="LFB34" s="72"/>
      <c r="LFC34" s="72"/>
      <c r="LFD34" s="72"/>
      <c r="LFE34" s="72"/>
      <c r="LFF34" s="72"/>
      <c r="LFG34" s="72"/>
      <c r="LFH34" s="72"/>
      <c r="LFI34" s="72"/>
      <c r="LFJ34" s="72"/>
      <c r="LFK34" s="72"/>
      <c r="LFL34" s="72"/>
      <c r="LFM34" s="72"/>
      <c r="LFN34" s="72"/>
      <c r="LFO34" s="72"/>
      <c r="LFP34" s="72"/>
      <c r="LFQ34" s="72"/>
      <c r="LFR34" s="72"/>
      <c r="LFS34" s="72"/>
      <c r="LFT34" s="72"/>
      <c r="LFU34" s="72"/>
      <c r="LFV34" s="72"/>
      <c r="LFW34" s="72"/>
      <c r="LFX34" s="72"/>
      <c r="LFY34" s="72"/>
      <c r="LFZ34" s="72"/>
      <c r="LGA34" s="72"/>
      <c r="LGB34" s="72"/>
      <c r="LGC34" s="72"/>
      <c r="LGD34" s="72"/>
      <c r="LGE34" s="72"/>
      <c r="LGF34" s="72"/>
      <c r="LGG34" s="72"/>
      <c r="LGH34" s="72"/>
      <c r="LGI34" s="72"/>
      <c r="LGJ34" s="72"/>
      <c r="LGK34" s="72"/>
      <c r="LGL34" s="72"/>
      <c r="LGM34" s="72"/>
      <c r="LGN34" s="72"/>
      <c r="LGO34" s="72"/>
      <c r="LGP34" s="72"/>
      <c r="LGQ34" s="72"/>
      <c r="LGR34" s="72"/>
      <c r="LGS34" s="72"/>
      <c r="LGT34" s="72"/>
      <c r="LGU34" s="72"/>
      <c r="LGV34" s="72"/>
      <c r="LGW34" s="72"/>
      <c r="LGX34" s="72"/>
      <c r="LGY34" s="72"/>
      <c r="LGZ34" s="72"/>
      <c r="LHA34" s="72"/>
      <c r="LHB34" s="72"/>
      <c r="LHC34" s="72"/>
      <c r="LHD34" s="72"/>
      <c r="LHE34" s="72"/>
      <c r="LHF34" s="72"/>
      <c r="LHG34" s="72"/>
      <c r="LHH34" s="72"/>
      <c r="LHI34" s="72"/>
      <c r="LHJ34" s="72"/>
      <c r="LHK34" s="72"/>
      <c r="LHL34" s="72"/>
      <c r="LHM34" s="72"/>
      <c r="LHN34" s="72"/>
      <c r="LHO34" s="72"/>
      <c r="LHP34" s="72"/>
      <c r="LHQ34" s="72"/>
      <c r="LHR34" s="72"/>
      <c r="LHS34" s="72"/>
      <c r="LHT34" s="72"/>
      <c r="LHU34" s="72"/>
      <c r="LHV34" s="72"/>
      <c r="LHW34" s="72"/>
      <c r="LHX34" s="72"/>
      <c r="LHY34" s="72"/>
      <c r="LHZ34" s="72"/>
      <c r="LIA34" s="72"/>
      <c r="LIB34" s="72"/>
      <c r="LIC34" s="72"/>
      <c r="LID34" s="72"/>
      <c r="LIE34" s="72"/>
      <c r="LIF34" s="72"/>
      <c r="LIG34" s="72"/>
      <c r="LIH34" s="72"/>
      <c r="LII34" s="72"/>
      <c r="LIJ34" s="72"/>
      <c r="LIK34" s="72"/>
      <c r="LIL34" s="72"/>
      <c r="LIM34" s="72"/>
      <c r="LIN34" s="72"/>
      <c r="LIO34" s="72"/>
      <c r="LIP34" s="72"/>
      <c r="LIQ34" s="72"/>
      <c r="LIR34" s="72"/>
      <c r="LIS34" s="72"/>
      <c r="LIT34" s="72"/>
      <c r="LIU34" s="72"/>
      <c r="LIV34" s="72"/>
      <c r="LIW34" s="72"/>
      <c r="LIX34" s="72"/>
      <c r="LIY34" s="72"/>
      <c r="LIZ34" s="72"/>
      <c r="LJA34" s="72"/>
      <c r="LJB34" s="72"/>
      <c r="LJC34" s="72"/>
      <c r="LJD34" s="72"/>
      <c r="LJE34" s="72"/>
      <c r="LJF34" s="72"/>
      <c r="LJG34" s="72"/>
      <c r="LJH34" s="72"/>
      <c r="LJI34" s="72"/>
      <c r="LJJ34" s="72"/>
      <c r="LJK34" s="72"/>
      <c r="LJL34" s="72"/>
      <c r="LJM34" s="72"/>
      <c r="LJN34" s="72"/>
      <c r="LJO34" s="72"/>
      <c r="LJP34" s="72"/>
      <c r="LJQ34" s="72"/>
      <c r="LJR34" s="72"/>
      <c r="LJS34" s="72"/>
      <c r="LJT34" s="72"/>
      <c r="LJU34" s="72"/>
      <c r="LJV34" s="72"/>
      <c r="LJW34" s="72"/>
      <c r="LJX34" s="72"/>
      <c r="LJY34" s="72"/>
      <c r="LJZ34" s="72"/>
      <c r="LKA34" s="72"/>
      <c r="LKB34" s="72"/>
      <c r="LKC34" s="72"/>
      <c r="LKD34" s="72"/>
      <c r="LKE34" s="72"/>
      <c r="LKF34" s="72"/>
      <c r="LKG34" s="72"/>
      <c r="LKH34" s="72"/>
      <c r="LKI34" s="72"/>
      <c r="LKJ34" s="72"/>
      <c r="LKK34" s="72"/>
      <c r="LKL34" s="72"/>
      <c r="LKM34" s="72"/>
      <c r="LKN34" s="72"/>
      <c r="LKO34" s="72"/>
      <c r="LKP34" s="72"/>
      <c r="LKQ34" s="72"/>
      <c r="LKR34" s="72"/>
      <c r="LKS34" s="72"/>
      <c r="LKT34" s="72"/>
      <c r="LKU34" s="72"/>
      <c r="LKV34" s="72"/>
      <c r="LKW34" s="72"/>
      <c r="LKX34" s="72"/>
      <c r="LKY34" s="72"/>
      <c r="LKZ34" s="72"/>
      <c r="LLA34" s="72"/>
      <c r="LLB34" s="72"/>
      <c r="LLC34" s="72"/>
      <c r="LLD34" s="72"/>
      <c r="LLE34" s="72"/>
      <c r="LLF34" s="72"/>
      <c r="LLG34" s="72"/>
      <c r="LLH34" s="72"/>
      <c r="LLI34" s="72"/>
      <c r="LLJ34" s="72"/>
      <c r="LLK34" s="72"/>
      <c r="LLL34" s="72"/>
      <c r="LLM34" s="72"/>
      <c r="LLN34" s="72"/>
      <c r="LLO34" s="72"/>
      <c r="LLP34" s="72"/>
      <c r="LLQ34" s="72"/>
      <c r="LLR34" s="72"/>
      <c r="LLS34" s="72"/>
      <c r="LLT34" s="72"/>
      <c r="LLU34" s="72"/>
      <c r="LLV34" s="72"/>
      <c r="LLW34" s="72"/>
      <c r="LLX34" s="72"/>
      <c r="LLY34" s="72"/>
      <c r="LLZ34" s="72"/>
      <c r="LMA34" s="72"/>
      <c r="LMB34" s="72"/>
      <c r="LMC34" s="72"/>
      <c r="LMD34" s="72"/>
      <c r="LME34" s="72"/>
      <c r="LMF34" s="72"/>
      <c r="LMG34" s="72"/>
      <c r="LMH34" s="72"/>
      <c r="LMI34" s="72"/>
      <c r="LMJ34" s="72"/>
      <c r="LMK34" s="72"/>
      <c r="LML34" s="72"/>
      <c r="LMM34" s="72"/>
      <c r="LMN34" s="72"/>
      <c r="LMO34" s="72"/>
      <c r="LMP34" s="72"/>
      <c r="LMQ34" s="72"/>
      <c r="LMR34" s="72"/>
      <c r="LMS34" s="72"/>
      <c r="LMT34" s="72"/>
      <c r="LMU34" s="72"/>
      <c r="LMV34" s="72"/>
      <c r="LMW34" s="72"/>
      <c r="LMX34" s="72"/>
      <c r="LMY34" s="72"/>
      <c r="LMZ34" s="72"/>
      <c r="LNA34" s="72"/>
      <c r="LNB34" s="72"/>
      <c r="LNC34" s="72"/>
      <c r="LND34" s="72"/>
      <c r="LNE34" s="72"/>
      <c r="LNF34" s="72"/>
      <c r="LNG34" s="72"/>
      <c r="LNH34" s="72"/>
      <c r="LNI34" s="72"/>
      <c r="LNJ34" s="72"/>
      <c r="LNK34" s="72"/>
      <c r="LNL34" s="72"/>
      <c r="LNM34" s="72"/>
      <c r="LNN34" s="72"/>
      <c r="LNO34" s="72"/>
      <c r="LNP34" s="72"/>
      <c r="LNQ34" s="72"/>
      <c r="LNR34" s="72"/>
      <c r="LNS34" s="72"/>
      <c r="LNT34" s="72"/>
      <c r="LNU34" s="72"/>
      <c r="LNV34" s="72"/>
      <c r="LNW34" s="72"/>
      <c r="LNX34" s="72"/>
      <c r="LNY34" s="72"/>
      <c r="LNZ34" s="72"/>
      <c r="LOA34" s="72"/>
      <c r="LOB34" s="72"/>
      <c r="LOC34" s="72"/>
      <c r="LOD34" s="72"/>
      <c r="LOE34" s="72"/>
      <c r="LOF34" s="72"/>
      <c r="LOG34" s="72"/>
      <c r="LOH34" s="72"/>
      <c r="LOI34" s="72"/>
      <c r="LOJ34" s="72"/>
      <c r="LOK34" s="72"/>
      <c r="LOL34" s="72"/>
      <c r="LOM34" s="72"/>
      <c r="LON34" s="72"/>
      <c r="LOO34" s="72"/>
      <c r="LOP34" s="72"/>
      <c r="LOQ34" s="72"/>
      <c r="LOR34" s="72"/>
      <c r="LOS34" s="72"/>
      <c r="LOT34" s="72"/>
      <c r="LOU34" s="72"/>
      <c r="LOV34" s="72"/>
      <c r="LOW34" s="72"/>
      <c r="LOX34" s="72"/>
      <c r="LOY34" s="72"/>
      <c r="LOZ34" s="72"/>
      <c r="LPA34" s="72"/>
      <c r="LPB34" s="72"/>
      <c r="LPC34" s="72"/>
      <c r="LPD34" s="72"/>
      <c r="LPE34" s="72"/>
      <c r="LPF34" s="72"/>
      <c r="LPG34" s="72"/>
      <c r="LPH34" s="72"/>
      <c r="LPI34" s="72"/>
      <c r="LPJ34" s="72"/>
      <c r="LPK34" s="72"/>
      <c r="LPL34" s="72"/>
      <c r="LPM34" s="72"/>
      <c r="LPN34" s="72"/>
      <c r="LPO34" s="72"/>
      <c r="LPP34" s="72"/>
      <c r="LPQ34" s="72"/>
      <c r="LPR34" s="72"/>
      <c r="LPS34" s="72"/>
      <c r="LPT34" s="72"/>
      <c r="LPU34" s="72"/>
      <c r="LPV34" s="72"/>
      <c r="LPW34" s="72"/>
      <c r="LPX34" s="72"/>
      <c r="LPY34" s="72"/>
      <c r="LPZ34" s="72"/>
      <c r="LQA34" s="72"/>
      <c r="LQB34" s="72"/>
      <c r="LQC34" s="72"/>
      <c r="LQD34" s="72"/>
      <c r="LQE34" s="72"/>
      <c r="LQF34" s="72"/>
      <c r="LQG34" s="72"/>
      <c r="LQH34" s="72"/>
      <c r="LQI34" s="72"/>
      <c r="LQJ34" s="72"/>
      <c r="LQK34" s="72"/>
      <c r="LQL34" s="72"/>
      <c r="LQM34" s="72"/>
      <c r="LQN34" s="72"/>
      <c r="LQO34" s="72"/>
      <c r="LQP34" s="72"/>
      <c r="LQQ34" s="72"/>
      <c r="LQR34" s="72"/>
      <c r="LQS34" s="72"/>
      <c r="LQT34" s="72"/>
      <c r="LQU34" s="72"/>
      <c r="LQV34" s="72"/>
      <c r="LQW34" s="72"/>
      <c r="LQX34" s="72"/>
      <c r="LQY34" s="72"/>
      <c r="LQZ34" s="72"/>
      <c r="LRA34" s="72"/>
      <c r="LRB34" s="72"/>
      <c r="LRC34" s="72"/>
      <c r="LRD34" s="72"/>
      <c r="LRE34" s="72"/>
      <c r="LRF34" s="72"/>
      <c r="LRG34" s="72"/>
      <c r="LRH34" s="72"/>
      <c r="LRI34" s="72"/>
      <c r="LRJ34" s="72"/>
      <c r="LRK34" s="72"/>
      <c r="LRL34" s="72"/>
      <c r="LRM34" s="72"/>
      <c r="LRN34" s="72"/>
      <c r="LRO34" s="72"/>
      <c r="LRP34" s="72"/>
      <c r="LRQ34" s="72"/>
      <c r="LRR34" s="72"/>
      <c r="LRS34" s="72"/>
      <c r="LRT34" s="72"/>
      <c r="LRU34" s="72"/>
      <c r="LRV34" s="72"/>
      <c r="LRW34" s="72"/>
      <c r="LRX34" s="72"/>
      <c r="LRY34" s="72"/>
      <c r="LRZ34" s="72"/>
      <c r="LSA34" s="72"/>
      <c r="LSB34" s="72"/>
      <c r="LSC34" s="72"/>
      <c r="LSD34" s="72"/>
      <c r="LSE34" s="72"/>
      <c r="LSF34" s="72"/>
      <c r="LSG34" s="72"/>
      <c r="LSH34" s="72"/>
      <c r="LSI34" s="72"/>
      <c r="LSJ34" s="72"/>
      <c r="LSK34" s="72"/>
      <c r="LSL34" s="72"/>
      <c r="LSM34" s="72"/>
      <c r="LSN34" s="72"/>
      <c r="LSO34" s="72"/>
      <c r="LSP34" s="72"/>
      <c r="LSQ34" s="72"/>
      <c r="LSR34" s="72"/>
      <c r="LSS34" s="72"/>
      <c r="LST34" s="72"/>
      <c r="LSU34" s="72"/>
      <c r="LSV34" s="72"/>
      <c r="LSW34" s="72"/>
      <c r="LSX34" s="72"/>
      <c r="LSY34" s="72"/>
      <c r="LSZ34" s="72"/>
      <c r="LTA34" s="72"/>
      <c r="LTB34" s="72"/>
      <c r="LTC34" s="72"/>
      <c r="LTD34" s="72"/>
      <c r="LTE34" s="72"/>
      <c r="LTF34" s="72"/>
      <c r="LTG34" s="72"/>
      <c r="LTH34" s="72"/>
      <c r="LTI34" s="72"/>
      <c r="LTJ34" s="72"/>
      <c r="LTK34" s="72"/>
      <c r="LTL34" s="72"/>
      <c r="LTM34" s="72"/>
      <c r="LTN34" s="72"/>
      <c r="LTO34" s="72"/>
      <c r="LTP34" s="72"/>
      <c r="LTQ34" s="72"/>
      <c r="LTR34" s="72"/>
      <c r="LTS34" s="72"/>
      <c r="LTT34" s="72"/>
      <c r="LTU34" s="72"/>
      <c r="LTV34" s="72"/>
      <c r="LTW34" s="72"/>
      <c r="LTX34" s="72"/>
      <c r="LTY34" s="72"/>
      <c r="LTZ34" s="72"/>
      <c r="LUA34" s="72"/>
      <c r="LUB34" s="72"/>
      <c r="LUC34" s="72"/>
      <c r="LUD34" s="72"/>
      <c r="LUE34" s="72"/>
      <c r="LUF34" s="72"/>
      <c r="LUG34" s="72"/>
      <c r="LUH34" s="72"/>
      <c r="LUI34" s="72"/>
      <c r="LUJ34" s="72"/>
      <c r="LUK34" s="72"/>
      <c r="LUL34" s="72"/>
      <c r="LUM34" s="72"/>
      <c r="LUN34" s="72"/>
      <c r="LUO34" s="72"/>
      <c r="LUP34" s="72"/>
      <c r="LUQ34" s="72"/>
      <c r="LUR34" s="72"/>
      <c r="LUS34" s="72"/>
      <c r="LUT34" s="72"/>
      <c r="LUU34" s="72"/>
      <c r="LUV34" s="72"/>
      <c r="LUW34" s="72"/>
      <c r="LUX34" s="72"/>
      <c r="LUY34" s="72"/>
      <c r="LUZ34" s="72"/>
      <c r="LVA34" s="72"/>
      <c r="LVB34" s="72"/>
      <c r="LVC34" s="72"/>
      <c r="LVD34" s="72"/>
      <c r="LVE34" s="72"/>
      <c r="LVF34" s="72"/>
      <c r="LVG34" s="72"/>
      <c r="LVH34" s="72"/>
      <c r="LVI34" s="72"/>
      <c r="LVJ34" s="72"/>
      <c r="LVK34" s="72"/>
      <c r="LVL34" s="72"/>
      <c r="LVM34" s="72"/>
      <c r="LVN34" s="72"/>
      <c r="LVO34" s="72"/>
      <c r="LVP34" s="72"/>
      <c r="LVQ34" s="72"/>
      <c r="LVR34" s="72"/>
      <c r="LVS34" s="72"/>
      <c r="LVT34" s="72"/>
      <c r="LVU34" s="72"/>
      <c r="LVV34" s="72"/>
      <c r="LVW34" s="72"/>
      <c r="LVX34" s="72"/>
      <c r="LVY34" s="72"/>
      <c r="LVZ34" s="72"/>
      <c r="LWA34" s="72"/>
      <c r="LWB34" s="72"/>
      <c r="LWC34" s="72"/>
      <c r="LWD34" s="72"/>
      <c r="LWE34" s="72"/>
      <c r="LWF34" s="72"/>
      <c r="LWG34" s="72"/>
      <c r="LWH34" s="72"/>
      <c r="LWI34" s="72"/>
      <c r="LWJ34" s="72"/>
      <c r="LWK34" s="72"/>
      <c r="LWL34" s="72"/>
      <c r="LWM34" s="72"/>
      <c r="LWN34" s="72"/>
      <c r="LWO34" s="72"/>
      <c r="LWP34" s="72"/>
      <c r="LWQ34" s="72"/>
      <c r="LWR34" s="72"/>
      <c r="LWS34" s="72"/>
      <c r="LWT34" s="72"/>
      <c r="LWU34" s="72"/>
      <c r="LWV34" s="72"/>
      <c r="LWW34" s="72"/>
      <c r="LWX34" s="72"/>
      <c r="LWY34" s="72"/>
      <c r="LWZ34" s="72"/>
      <c r="LXA34" s="72"/>
      <c r="LXB34" s="72"/>
      <c r="LXC34" s="72"/>
      <c r="LXD34" s="72"/>
      <c r="LXE34" s="72"/>
      <c r="LXF34" s="72"/>
      <c r="LXG34" s="72"/>
      <c r="LXH34" s="72"/>
      <c r="LXI34" s="72"/>
      <c r="LXJ34" s="72"/>
      <c r="LXK34" s="72"/>
      <c r="LXL34" s="72"/>
      <c r="LXM34" s="72"/>
      <c r="LXN34" s="72"/>
      <c r="LXO34" s="72"/>
      <c r="LXP34" s="72"/>
      <c r="LXQ34" s="72"/>
      <c r="LXR34" s="72"/>
      <c r="LXS34" s="72"/>
      <c r="LXT34" s="72"/>
      <c r="LXU34" s="72"/>
      <c r="LXV34" s="72"/>
      <c r="LXW34" s="72"/>
      <c r="LXX34" s="72"/>
      <c r="LXY34" s="72"/>
      <c r="LXZ34" s="72"/>
      <c r="LYA34" s="72"/>
      <c r="LYB34" s="72"/>
      <c r="LYC34" s="72"/>
      <c r="LYD34" s="72"/>
      <c r="LYE34" s="72"/>
      <c r="LYF34" s="72"/>
      <c r="LYG34" s="72"/>
      <c r="LYH34" s="72"/>
      <c r="LYI34" s="72"/>
      <c r="LYJ34" s="72"/>
      <c r="LYK34" s="72"/>
      <c r="LYL34" s="72"/>
      <c r="LYM34" s="72"/>
      <c r="LYN34" s="72"/>
      <c r="LYO34" s="72"/>
      <c r="LYP34" s="72"/>
      <c r="LYQ34" s="72"/>
      <c r="LYR34" s="72"/>
      <c r="LYS34" s="72"/>
      <c r="LYT34" s="72"/>
      <c r="LYU34" s="72"/>
      <c r="LYV34" s="72"/>
      <c r="LYW34" s="72"/>
      <c r="LYX34" s="72"/>
      <c r="LYY34" s="72"/>
      <c r="LYZ34" s="72"/>
      <c r="LZA34" s="72"/>
      <c r="LZB34" s="72"/>
      <c r="LZC34" s="72"/>
      <c r="LZD34" s="72"/>
      <c r="LZE34" s="72"/>
      <c r="LZF34" s="72"/>
      <c r="LZG34" s="72"/>
      <c r="LZH34" s="72"/>
      <c r="LZI34" s="72"/>
      <c r="LZJ34" s="72"/>
      <c r="LZK34" s="72"/>
      <c r="LZL34" s="72"/>
      <c r="LZM34" s="72"/>
      <c r="LZN34" s="72"/>
      <c r="LZO34" s="72"/>
      <c r="LZP34" s="72"/>
      <c r="LZQ34" s="72"/>
      <c r="LZR34" s="72"/>
      <c r="LZS34" s="72"/>
      <c r="LZT34" s="72"/>
      <c r="LZU34" s="72"/>
      <c r="LZV34" s="72"/>
      <c r="LZW34" s="72"/>
      <c r="LZX34" s="72"/>
      <c r="LZY34" s="72"/>
      <c r="LZZ34" s="72"/>
      <c r="MAA34" s="72"/>
      <c r="MAB34" s="72"/>
      <c r="MAC34" s="72"/>
      <c r="MAD34" s="72"/>
      <c r="MAE34" s="72"/>
      <c r="MAF34" s="72"/>
      <c r="MAG34" s="72"/>
      <c r="MAH34" s="72"/>
      <c r="MAI34" s="72"/>
      <c r="MAJ34" s="72"/>
      <c r="MAK34" s="72"/>
      <c r="MAL34" s="72"/>
      <c r="MAM34" s="72"/>
      <c r="MAN34" s="72"/>
      <c r="MAO34" s="72"/>
      <c r="MAP34" s="72"/>
      <c r="MAQ34" s="72"/>
      <c r="MAR34" s="72"/>
      <c r="MAS34" s="72"/>
      <c r="MAT34" s="72"/>
      <c r="MAU34" s="72"/>
      <c r="MAV34" s="72"/>
      <c r="MAW34" s="72"/>
      <c r="MAX34" s="72"/>
      <c r="MAY34" s="72"/>
      <c r="MAZ34" s="72"/>
      <c r="MBA34" s="72"/>
      <c r="MBB34" s="72"/>
      <c r="MBC34" s="72"/>
      <c r="MBD34" s="72"/>
      <c r="MBE34" s="72"/>
      <c r="MBF34" s="72"/>
      <c r="MBG34" s="72"/>
      <c r="MBH34" s="72"/>
      <c r="MBI34" s="72"/>
      <c r="MBJ34" s="72"/>
      <c r="MBK34" s="72"/>
      <c r="MBL34" s="72"/>
      <c r="MBM34" s="72"/>
      <c r="MBN34" s="72"/>
      <c r="MBO34" s="72"/>
      <c r="MBP34" s="72"/>
      <c r="MBQ34" s="72"/>
      <c r="MBR34" s="72"/>
      <c r="MBS34" s="72"/>
      <c r="MBT34" s="72"/>
      <c r="MBU34" s="72"/>
      <c r="MBV34" s="72"/>
      <c r="MBW34" s="72"/>
      <c r="MBX34" s="72"/>
      <c r="MBY34" s="72"/>
      <c r="MBZ34" s="72"/>
      <c r="MCA34" s="72"/>
      <c r="MCB34" s="72"/>
      <c r="MCC34" s="72"/>
      <c r="MCD34" s="72"/>
      <c r="MCE34" s="72"/>
      <c r="MCF34" s="72"/>
      <c r="MCG34" s="72"/>
      <c r="MCH34" s="72"/>
      <c r="MCI34" s="72"/>
      <c r="MCJ34" s="72"/>
      <c r="MCK34" s="72"/>
      <c r="MCL34" s="72"/>
      <c r="MCM34" s="72"/>
      <c r="MCN34" s="72"/>
      <c r="MCO34" s="72"/>
      <c r="MCP34" s="72"/>
      <c r="MCQ34" s="72"/>
      <c r="MCR34" s="72"/>
      <c r="MCS34" s="72"/>
      <c r="MCT34" s="72"/>
      <c r="MCU34" s="72"/>
      <c r="MCV34" s="72"/>
      <c r="MCW34" s="72"/>
      <c r="MCX34" s="72"/>
      <c r="MCY34" s="72"/>
      <c r="MCZ34" s="72"/>
      <c r="MDA34" s="72"/>
      <c r="MDB34" s="72"/>
      <c r="MDC34" s="72"/>
      <c r="MDD34" s="72"/>
      <c r="MDE34" s="72"/>
      <c r="MDF34" s="72"/>
      <c r="MDG34" s="72"/>
      <c r="MDH34" s="72"/>
      <c r="MDI34" s="72"/>
      <c r="MDJ34" s="72"/>
      <c r="MDK34" s="72"/>
      <c r="MDL34" s="72"/>
      <c r="MDM34" s="72"/>
      <c r="MDN34" s="72"/>
      <c r="MDO34" s="72"/>
      <c r="MDP34" s="72"/>
      <c r="MDQ34" s="72"/>
      <c r="MDR34" s="72"/>
      <c r="MDS34" s="72"/>
      <c r="MDT34" s="72"/>
      <c r="MDU34" s="72"/>
      <c r="MDV34" s="72"/>
      <c r="MDW34" s="72"/>
      <c r="MDX34" s="72"/>
      <c r="MDY34" s="72"/>
      <c r="MDZ34" s="72"/>
      <c r="MEA34" s="72"/>
      <c r="MEB34" s="72"/>
      <c r="MEC34" s="72"/>
      <c r="MED34" s="72"/>
      <c r="MEE34" s="72"/>
      <c r="MEF34" s="72"/>
      <c r="MEG34" s="72"/>
      <c r="MEH34" s="72"/>
      <c r="MEI34" s="72"/>
      <c r="MEJ34" s="72"/>
      <c r="MEK34" s="72"/>
      <c r="MEL34" s="72"/>
      <c r="MEM34" s="72"/>
      <c r="MEN34" s="72"/>
      <c r="MEO34" s="72"/>
      <c r="MEP34" s="72"/>
      <c r="MEQ34" s="72"/>
      <c r="MER34" s="72"/>
      <c r="MES34" s="72"/>
      <c r="MET34" s="72"/>
      <c r="MEU34" s="72"/>
      <c r="MEV34" s="72"/>
      <c r="MEW34" s="72"/>
      <c r="MEX34" s="72"/>
      <c r="MEY34" s="72"/>
      <c r="MEZ34" s="72"/>
      <c r="MFA34" s="72"/>
      <c r="MFB34" s="72"/>
      <c r="MFC34" s="72"/>
      <c r="MFD34" s="72"/>
      <c r="MFE34" s="72"/>
      <c r="MFF34" s="72"/>
      <c r="MFG34" s="72"/>
      <c r="MFH34" s="72"/>
      <c r="MFI34" s="72"/>
      <c r="MFJ34" s="72"/>
      <c r="MFK34" s="72"/>
      <c r="MFL34" s="72"/>
      <c r="MFM34" s="72"/>
      <c r="MFN34" s="72"/>
      <c r="MFO34" s="72"/>
      <c r="MFP34" s="72"/>
      <c r="MFQ34" s="72"/>
      <c r="MFR34" s="72"/>
      <c r="MFS34" s="72"/>
      <c r="MFT34" s="72"/>
      <c r="MFU34" s="72"/>
      <c r="MFV34" s="72"/>
      <c r="MFW34" s="72"/>
      <c r="MFX34" s="72"/>
      <c r="MFY34" s="72"/>
      <c r="MFZ34" s="72"/>
      <c r="MGA34" s="72"/>
      <c r="MGB34" s="72"/>
      <c r="MGC34" s="72"/>
      <c r="MGD34" s="72"/>
      <c r="MGE34" s="72"/>
      <c r="MGF34" s="72"/>
      <c r="MGG34" s="72"/>
      <c r="MGH34" s="72"/>
      <c r="MGI34" s="72"/>
      <c r="MGJ34" s="72"/>
      <c r="MGK34" s="72"/>
      <c r="MGL34" s="72"/>
      <c r="MGM34" s="72"/>
      <c r="MGN34" s="72"/>
      <c r="MGO34" s="72"/>
      <c r="MGP34" s="72"/>
      <c r="MGQ34" s="72"/>
      <c r="MGR34" s="72"/>
      <c r="MGS34" s="72"/>
      <c r="MGT34" s="72"/>
      <c r="MGU34" s="72"/>
      <c r="MGV34" s="72"/>
      <c r="MGW34" s="72"/>
      <c r="MGX34" s="72"/>
      <c r="MGY34" s="72"/>
      <c r="MGZ34" s="72"/>
      <c r="MHA34" s="72"/>
      <c r="MHB34" s="72"/>
      <c r="MHC34" s="72"/>
      <c r="MHD34" s="72"/>
      <c r="MHE34" s="72"/>
      <c r="MHF34" s="72"/>
      <c r="MHG34" s="72"/>
      <c r="MHH34" s="72"/>
      <c r="MHI34" s="72"/>
      <c r="MHJ34" s="72"/>
      <c r="MHK34" s="72"/>
      <c r="MHL34" s="72"/>
      <c r="MHM34" s="72"/>
      <c r="MHN34" s="72"/>
      <c r="MHO34" s="72"/>
      <c r="MHP34" s="72"/>
      <c r="MHQ34" s="72"/>
      <c r="MHR34" s="72"/>
      <c r="MHS34" s="72"/>
      <c r="MHT34" s="72"/>
      <c r="MHU34" s="72"/>
      <c r="MHV34" s="72"/>
      <c r="MHW34" s="72"/>
      <c r="MHX34" s="72"/>
      <c r="MHY34" s="72"/>
      <c r="MHZ34" s="72"/>
      <c r="MIA34" s="72"/>
      <c r="MIB34" s="72"/>
      <c r="MIC34" s="72"/>
      <c r="MID34" s="72"/>
      <c r="MIE34" s="72"/>
      <c r="MIF34" s="72"/>
      <c r="MIG34" s="72"/>
      <c r="MIH34" s="72"/>
      <c r="MII34" s="72"/>
      <c r="MIJ34" s="72"/>
      <c r="MIK34" s="72"/>
      <c r="MIL34" s="72"/>
      <c r="MIM34" s="72"/>
      <c r="MIN34" s="72"/>
      <c r="MIO34" s="72"/>
      <c r="MIP34" s="72"/>
      <c r="MIQ34" s="72"/>
      <c r="MIR34" s="72"/>
      <c r="MIS34" s="72"/>
      <c r="MIT34" s="72"/>
      <c r="MIU34" s="72"/>
      <c r="MIV34" s="72"/>
      <c r="MIW34" s="72"/>
      <c r="MIX34" s="72"/>
      <c r="MIY34" s="72"/>
      <c r="MIZ34" s="72"/>
      <c r="MJA34" s="72"/>
      <c r="MJB34" s="72"/>
      <c r="MJC34" s="72"/>
      <c r="MJD34" s="72"/>
      <c r="MJE34" s="72"/>
      <c r="MJF34" s="72"/>
      <c r="MJG34" s="72"/>
      <c r="MJH34" s="72"/>
      <c r="MJI34" s="72"/>
      <c r="MJJ34" s="72"/>
      <c r="MJK34" s="72"/>
      <c r="MJL34" s="72"/>
      <c r="MJM34" s="72"/>
      <c r="MJN34" s="72"/>
      <c r="MJO34" s="72"/>
      <c r="MJP34" s="72"/>
      <c r="MJQ34" s="72"/>
      <c r="MJR34" s="72"/>
      <c r="MJS34" s="72"/>
      <c r="MJT34" s="72"/>
      <c r="MJU34" s="72"/>
      <c r="MJV34" s="72"/>
      <c r="MJW34" s="72"/>
      <c r="MJX34" s="72"/>
      <c r="MJY34" s="72"/>
      <c r="MJZ34" s="72"/>
      <c r="MKA34" s="72"/>
      <c r="MKB34" s="72"/>
      <c r="MKC34" s="72"/>
      <c r="MKD34" s="72"/>
      <c r="MKE34" s="72"/>
      <c r="MKF34" s="72"/>
      <c r="MKG34" s="72"/>
      <c r="MKH34" s="72"/>
      <c r="MKI34" s="72"/>
      <c r="MKJ34" s="72"/>
      <c r="MKK34" s="72"/>
      <c r="MKL34" s="72"/>
      <c r="MKM34" s="72"/>
      <c r="MKN34" s="72"/>
      <c r="MKO34" s="72"/>
      <c r="MKP34" s="72"/>
      <c r="MKQ34" s="72"/>
      <c r="MKR34" s="72"/>
      <c r="MKS34" s="72"/>
      <c r="MKT34" s="72"/>
      <c r="MKU34" s="72"/>
      <c r="MKV34" s="72"/>
      <c r="MKW34" s="72"/>
      <c r="MKX34" s="72"/>
      <c r="MKY34" s="72"/>
      <c r="MKZ34" s="72"/>
      <c r="MLA34" s="72"/>
      <c r="MLB34" s="72"/>
      <c r="MLC34" s="72"/>
      <c r="MLD34" s="72"/>
      <c r="MLE34" s="72"/>
      <c r="MLF34" s="72"/>
      <c r="MLG34" s="72"/>
      <c r="MLH34" s="72"/>
      <c r="MLI34" s="72"/>
      <c r="MLJ34" s="72"/>
      <c r="MLK34" s="72"/>
      <c r="MLL34" s="72"/>
      <c r="MLM34" s="72"/>
      <c r="MLN34" s="72"/>
      <c r="MLO34" s="72"/>
      <c r="MLP34" s="72"/>
      <c r="MLQ34" s="72"/>
      <c r="MLR34" s="72"/>
      <c r="MLS34" s="72"/>
      <c r="MLT34" s="72"/>
      <c r="MLU34" s="72"/>
      <c r="MLV34" s="72"/>
      <c r="MLW34" s="72"/>
      <c r="MLX34" s="72"/>
      <c r="MLY34" s="72"/>
      <c r="MLZ34" s="72"/>
      <c r="MMA34" s="72"/>
      <c r="MMB34" s="72"/>
      <c r="MMC34" s="72"/>
      <c r="MMD34" s="72"/>
      <c r="MME34" s="72"/>
      <c r="MMF34" s="72"/>
      <c r="MMG34" s="72"/>
      <c r="MMH34" s="72"/>
      <c r="MMI34" s="72"/>
      <c r="MMJ34" s="72"/>
      <c r="MMK34" s="72"/>
      <c r="MML34" s="72"/>
      <c r="MMM34" s="72"/>
      <c r="MMN34" s="72"/>
      <c r="MMO34" s="72"/>
      <c r="MMP34" s="72"/>
      <c r="MMQ34" s="72"/>
      <c r="MMR34" s="72"/>
      <c r="MMS34" s="72"/>
      <c r="MMT34" s="72"/>
      <c r="MMU34" s="72"/>
      <c r="MMV34" s="72"/>
      <c r="MMW34" s="72"/>
      <c r="MMX34" s="72"/>
      <c r="MMY34" s="72"/>
      <c r="MMZ34" s="72"/>
      <c r="MNA34" s="72"/>
      <c r="MNB34" s="72"/>
      <c r="MNC34" s="72"/>
      <c r="MND34" s="72"/>
      <c r="MNE34" s="72"/>
      <c r="MNF34" s="72"/>
      <c r="MNG34" s="72"/>
      <c r="MNH34" s="72"/>
      <c r="MNI34" s="72"/>
      <c r="MNJ34" s="72"/>
      <c r="MNK34" s="72"/>
      <c r="MNL34" s="72"/>
      <c r="MNM34" s="72"/>
      <c r="MNN34" s="72"/>
      <c r="MNO34" s="72"/>
      <c r="MNP34" s="72"/>
      <c r="MNQ34" s="72"/>
      <c r="MNR34" s="72"/>
      <c r="MNS34" s="72"/>
      <c r="MNT34" s="72"/>
      <c r="MNU34" s="72"/>
      <c r="MNV34" s="72"/>
      <c r="MNW34" s="72"/>
      <c r="MNX34" s="72"/>
      <c r="MNY34" s="72"/>
      <c r="MNZ34" s="72"/>
      <c r="MOA34" s="72"/>
      <c r="MOB34" s="72"/>
      <c r="MOC34" s="72"/>
      <c r="MOD34" s="72"/>
      <c r="MOE34" s="72"/>
      <c r="MOF34" s="72"/>
      <c r="MOG34" s="72"/>
      <c r="MOH34" s="72"/>
      <c r="MOI34" s="72"/>
      <c r="MOJ34" s="72"/>
      <c r="MOK34" s="72"/>
      <c r="MOL34" s="72"/>
      <c r="MOM34" s="72"/>
      <c r="MON34" s="72"/>
      <c r="MOO34" s="72"/>
      <c r="MOP34" s="72"/>
      <c r="MOQ34" s="72"/>
      <c r="MOR34" s="72"/>
      <c r="MOS34" s="72"/>
      <c r="MOT34" s="72"/>
      <c r="MOU34" s="72"/>
      <c r="MOV34" s="72"/>
      <c r="MOW34" s="72"/>
      <c r="MOX34" s="72"/>
      <c r="MOY34" s="72"/>
      <c r="MOZ34" s="72"/>
      <c r="MPA34" s="72"/>
      <c r="MPB34" s="72"/>
      <c r="MPC34" s="72"/>
      <c r="MPD34" s="72"/>
      <c r="MPE34" s="72"/>
      <c r="MPF34" s="72"/>
      <c r="MPG34" s="72"/>
      <c r="MPH34" s="72"/>
      <c r="MPI34" s="72"/>
      <c r="MPJ34" s="72"/>
      <c r="MPK34" s="72"/>
      <c r="MPL34" s="72"/>
      <c r="MPM34" s="72"/>
      <c r="MPN34" s="72"/>
      <c r="MPO34" s="72"/>
      <c r="MPP34" s="72"/>
      <c r="MPQ34" s="72"/>
      <c r="MPR34" s="72"/>
      <c r="MPS34" s="72"/>
      <c r="MPT34" s="72"/>
      <c r="MPU34" s="72"/>
      <c r="MPV34" s="72"/>
      <c r="MPW34" s="72"/>
      <c r="MPX34" s="72"/>
      <c r="MPY34" s="72"/>
      <c r="MPZ34" s="72"/>
      <c r="MQA34" s="72"/>
      <c r="MQB34" s="72"/>
      <c r="MQC34" s="72"/>
      <c r="MQD34" s="72"/>
      <c r="MQE34" s="72"/>
      <c r="MQF34" s="72"/>
      <c r="MQG34" s="72"/>
      <c r="MQH34" s="72"/>
      <c r="MQI34" s="72"/>
      <c r="MQJ34" s="72"/>
      <c r="MQK34" s="72"/>
      <c r="MQL34" s="72"/>
      <c r="MQM34" s="72"/>
      <c r="MQN34" s="72"/>
      <c r="MQO34" s="72"/>
      <c r="MQP34" s="72"/>
      <c r="MQQ34" s="72"/>
      <c r="MQR34" s="72"/>
      <c r="MQS34" s="72"/>
      <c r="MQT34" s="72"/>
      <c r="MQU34" s="72"/>
      <c r="MQV34" s="72"/>
      <c r="MQW34" s="72"/>
      <c r="MQX34" s="72"/>
      <c r="MQY34" s="72"/>
      <c r="MQZ34" s="72"/>
      <c r="MRA34" s="72"/>
      <c r="MRB34" s="72"/>
      <c r="MRC34" s="72"/>
      <c r="MRD34" s="72"/>
      <c r="MRE34" s="72"/>
      <c r="MRF34" s="72"/>
      <c r="MRG34" s="72"/>
      <c r="MRH34" s="72"/>
      <c r="MRI34" s="72"/>
      <c r="MRJ34" s="72"/>
      <c r="MRK34" s="72"/>
      <c r="MRL34" s="72"/>
      <c r="MRM34" s="72"/>
      <c r="MRN34" s="72"/>
      <c r="MRO34" s="72"/>
      <c r="MRP34" s="72"/>
      <c r="MRQ34" s="72"/>
      <c r="MRR34" s="72"/>
      <c r="MRS34" s="72"/>
      <c r="MRT34" s="72"/>
      <c r="MRU34" s="72"/>
      <c r="MRV34" s="72"/>
      <c r="MRW34" s="72"/>
      <c r="MRX34" s="72"/>
      <c r="MRY34" s="72"/>
      <c r="MRZ34" s="72"/>
      <c r="MSA34" s="72"/>
      <c r="MSB34" s="72"/>
      <c r="MSC34" s="72"/>
      <c r="MSD34" s="72"/>
      <c r="MSE34" s="72"/>
      <c r="MSF34" s="72"/>
      <c r="MSG34" s="72"/>
      <c r="MSH34" s="72"/>
      <c r="MSI34" s="72"/>
      <c r="MSJ34" s="72"/>
      <c r="MSK34" s="72"/>
      <c r="MSL34" s="72"/>
      <c r="MSM34" s="72"/>
      <c r="MSN34" s="72"/>
      <c r="MSO34" s="72"/>
      <c r="MSP34" s="72"/>
      <c r="MSQ34" s="72"/>
      <c r="MSR34" s="72"/>
      <c r="MSS34" s="72"/>
      <c r="MST34" s="72"/>
      <c r="MSU34" s="72"/>
      <c r="MSV34" s="72"/>
      <c r="MSW34" s="72"/>
      <c r="MSX34" s="72"/>
      <c r="MSY34" s="72"/>
      <c r="MSZ34" s="72"/>
      <c r="MTA34" s="72"/>
      <c r="MTB34" s="72"/>
      <c r="MTC34" s="72"/>
      <c r="MTD34" s="72"/>
      <c r="MTE34" s="72"/>
      <c r="MTF34" s="72"/>
      <c r="MTG34" s="72"/>
      <c r="MTH34" s="72"/>
      <c r="MTI34" s="72"/>
      <c r="MTJ34" s="72"/>
      <c r="MTK34" s="72"/>
      <c r="MTL34" s="72"/>
      <c r="MTM34" s="72"/>
      <c r="MTN34" s="72"/>
      <c r="MTO34" s="72"/>
      <c r="MTP34" s="72"/>
      <c r="MTQ34" s="72"/>
      <c r="MTR34" s="72"/>
      <c r="MTS34" s="72"/>
      <c r="MTT34" s="72"/>
      <c r="MTU34" s="72"/>
      <c r="MTV34" s="72"/>
      <c r="MTW34" s="72"/>
      <c r="MTX34" s="72"/>
      <c r="MTY34" s="72"/>
      <c r="MTZ34" s="72"/>
      <c r="MUA34" s="72"/>
      <c r="MUB34" s="72"/>
      <c r="MUC34" s="72"/>
      <c r="MUD34" s="72"/>
      <c r="MUE34" s="72"/>
      <c r="MUF34" s="72"/>
      <c r="MUG34" s="72"/>
      <c r="MUH34" s="72"/>
      <c r="MUI34" s="72"/>
      <c r="MUJ34" s="72"/>
      <c r="MUK34" s="72"/>
      <c r="MUL34" s="72"/>
      <c r="MUM34" s="72"/>
      <c r="MUN34" s="72"/>
      <c r="MUO34" s="72"/>
      <c r="MUP34" s="72"/>
      <c r="MUQ34" s="72"/>
      <c r="MUR34" s="72"/>
      <c r="MUS34" s="72"/>
      <c r="MUT34" s="72"/>
      <c r="MUU34" s="72"/>
      <c r="MUV34" s="72"/>
      <c r="MUW34" s="72"/>
      <c r="MUX34" s="72"/>
      <c r="MUY34" s="72"/>
      <c r="MUZ34" s="72"/>
      <c r="MVA34" s="72"/>
      <c r="MVB34" s="72"/>
      <c r="MVC34" s="72"/>
      <c r="MVD34" s="72"/>
      <c r="MVE34" s="72"/>
      <c r="MVF34" s="72"/>
      <c r="MVG34" s="72"/>
      <c r="MVH34" s="72"/>
      <c r="MVI34" s="72"/>
      <c r="MVJ34" s="72"/>
      <c r="MVK34" s="72"/>
      <c r="MVL34" s="72"/>
      <c r="MVM34" s="72"/>
      <c r="MVN34" s="72"/>
      <c r="MVO34" s="72"/>
      <c r="MVP34" s="72"/>
      <c r="MVQ34" s="72"/>
      <c r="MVR34" s="72"/>
      <c r="MVS34" s="72"/>
      <c r="MVT34" s="72"/>
      <c r="MVU34" s="72"/>
      <c r="MVV34" s="72"/>
      <c r="MVW34" s="72"/>
      <c r="MVX34" s="72"/>
      <c r="MVY34" s="72"/>
      <c r="MVZ34" s="72"/>
      <c r="MWA34" s="72"/>
      <c r="MWB34" s="72"/>
      <c r="MWC34" s="72"/>
      <c r="MWD34" s="72"/>
      <c r="MWE34" s="72"/>
      <c r="MWF34" s="72"/>
      <c r="MWG34" s="72"/>
      <c r="MWH34" s="72"/>
      <c r="MWI34" s="72"/>
      <c r="MWJ34" s="72"/>
      <c r="MWK34" s="72"/>
      <c r="MWL34" s="72"/>
      <c r="MWM34" s="72"/>
      <c r="MWN34" s="72"/>
      <c r="MWO34" s="72"/>
      <c r="MWP34" s="72"/>
      <c r="MWQ34" s="72"/>
      <c r="MWR34" s="72"/>
      <c r="MWS34" s="72"/>
      <c r="MWT34" s="72"/>
      <c r="MWU34" s="72"/>
      <c r="MWV34" s="72"/>
      <c r="MWW34" s="72"/>
      <c r="MWX34" s="72"/>
      <c r="MWY34" s="72"/>
      <c r="MWZ34" s="72"/>
      <c r="MXA34" s="72"/>
      <c r="MXB34" s="72"/>
      <c r="MXC34" s="72"/>
      <c r="MXD34" s="72"/>
      <c r="MXE34" s="72"/>
      <c r="MXF34" s="72"/>
      <c r="MXG34" s="72"/>
      <c r="MXH34" s="72"/>
      <c r="MXI34" s="72"/>
      <c r="MXJ34" s="72"/>
      <c r="MXK34" s="72"/>
      <c r="MXL34" s="72"/>
      <c r="MXM34" s="72"/>
      <c r="MXN34" s="72"/>
      <c r="MXO34" s="72"/>
      <c r="MXP34" s="72"/>
      <c r="MXQ34" s="72"/>
      <c r="MXR34" s="72"/>
      <c r="MXS34" s="72"/>
      <c r="MXT34" s="72"/>
      <c r="MXU34" s="72"/>
      <c r="MXV34" s="72"/>
      <c r="MXW34" s="72"/>
      <c r="MXX34" s="72"/>
      <c r="MXY34" s="72"/>
      <c r="MXZ34" s="72"/>
      <c r="MYA34" s="72"/>
      <c r="MYB34" s="72"/>
      <c r="MYC34" s="72"/>
      <c r="MYD34" s="72"/>
      <c r="MYE34" s="72"/>
      <c r="MYF34" s="72"/>
      <c r="MYG34" s="72"/>
      <c r="MYH34" s="72"/>
      <c r="MYI34" s="72"/>
      <c r="MYJ34" s="72"/>
      <c r="MYK34" s="72"/>
      <c r="MYL34" s="72"/>
      <c r="MYM34" s="72"/>
      <c r="MYN34" s="72"/>
      <c r="MYO34" s="72"/>
      <c r="MYP34" s="72"/>
      <c r="MYQ34" s="72"/>
      <c r="MYR34" s="72"/>
      <c r="MYS34" s="72"/>
      <c r="MYT34" s="72"/>
      <c r="MYU34" s="72"/>
      <c r="MYV34" s="72"/>
      <c r="MYW34" s="72"/>
      <c r="MYX34" s="72"/>
      <c r="MYY34" s="72"/>
      <c r="MYZ34" s="72"/>
      <c r="MZA34" s="72"/>
      <c r="MZB34" s="72"/>
      <c r="MZC34" s="72"/>
      <c r="MZD34" s="72"/>
      <c r="MZE34" s="72"/>
      <c r="MZF34" s="72"/>
      <c r="MZG34" s="72"/>
      <c r="MZH34" s="72"/>
      <c r="MZI34" s="72"/>
      <c r="MZJ34" s="72"/>
      <c r="MZK34" s="72"/>
      <c r="MZL34" s="72"/>
      <c r="MZM34" s="72"/>
      <c r="MZN34" s="72"/>
      <c r="MZO34" s="72"/>
      <c r="MZP34" s="72"/>
      <c r="MZQ34" s="72"/>
      <c r="MZR34" s="72"/>
      <c r="MZS34" s="72"/>
      <c r="MZT34" s="72"/>
      <c r="MZU34" s="72"/>
      <c r="MZV34" s="72"/>
      <c r="MZW34" s="72"/>
      <c r="MZX34" s="72"/>
      <c r="MZY34" s="72"/>
      <c r="MZZ34" s="72"/>
      <c r="NAA34" s="72"/>
      <c r="NAB34" s="72"/>
      <c r="NAC34" s="72"/>
      <c r="NAD34" s="72"/>
      <c r="NAE34" s="72"/>
      <c r="NAF34" s="72"/>
      <c r="NAG34" s="72"/>
      <c r="NAH34" s="72"/>
      <c r="NAI34" s="72"/>
      <c r="NAJ34" s="72"/>
      <c r="NAK34" s="72"/>
      <c r="NAL34" s="72"/>
      <c r="NAM34" s="72"/>
      <c r="NAN34" s="72"/>
      <c r="NAO34" s="72"/>
      <c r="NAP34" s="72"/>
      <c r="NAQ34" s="72"/>
      <c r="NAR34" s="72"/>
      <c r="NAS34" s="72"/>
      <c r="NAT34" s="72"/>
      <c r="NAU34" s="72"/>
      <c r="NAV34" s="72"/>
      <c r="NAW34" s="72"/>
      <c r="NAX34" s="72"/>
      <c r="NAY34" s="72"/>
      <c r="NAZ34" s="72"/>
      <c r="NBA34" s="72"/>
      <c r="NBB34" s="72"/>
      <c r="NBC34" s="72"/>
      <c r="NBD34" s="72"/>
      <c r="NBE34" s="72"/>
      <c r="NBF34" s="72"/>
      <c r="NBG34" s="72"/>
      <c r="NBH34" s="72"/>
      <c r="NBI34" s="72"/>
      <c r="NBJ34" s="72"/>
      <c r="NBK34" s="72"/>
      <c r="NBL34" s="72"/>
      <c r="NBM34" s="72"/>
      <c r="NBN34" s="72"/>
      <c r="NBO34" s="72"/>
      <c r="NBP34" s="72"/>
      <c r="NBQ34" s="72"/>
      <c r="NBR34" s="72"/>
      <c r="NBS34" s="72"/>
      <c r="NBT34" s="72"/>
      <c r="NBU34" s="72"/>
      <c r="NBV34" s="72"/>
      <c r="NBW34" s="72"/>
      <c r="NBX34" s="72"/>
      <c r="NBY34" s="72"/>
      <c r="NBZ34" s="72"/>
      <c r="NCA34" s="72"/>
      <c r="NCB34" s="72"/>
      <c r="NCC34" s="72"/>
      <c r="NCD34" s="72"/>
      <c r="NCE34" s="72"/>
      <c r="NCF34" s="72"/>
      <c r="NCG34" s="72"/>
      <c r="NCH34" s="72"/>
      <c r="NCI34" s="72"/>
      <c r="NCJ34" s="72"/>
      <c r="NCK34" s="72"/>
      <c r="NCL34" s="72"/>
      <c r="NCM34" s="72"/>
      <c r="NCN34" s="72"/>
      <c r="NCO34" s="72"/>
      <c r="NCP34" s="72"/>
      <c r="NCQ34" s="72"/>
      <c r="NCR34" s="72"/>
      <c r="NCS34" s="72"/>
      <c r="NCT34" s="72"/>
      <c r="NCU34" s="72"/>
      <c r="NCV34" s="72"/>
      <c r="NCW34" s="72"/>
      <c r="NCX34" s="72"/>
      <c r="NCY34" s="72"/>
      <c r="NCZ34" s="72"/>
      <c r="NDA34" s="72"/>
      <c r="NDB34" s="72"/>
      <c r="NDC34" s="72"/>
      <c r="NDD34" s="72"/>
      <c r="NDE34" s="72"/>
      <c r="NDF34" s="72"/>
      <c r="NDG34" s="72"/>
      <c r="NDH34" s="72"/>
      <c r="NDI34" s="72"/>
      <c r="NDJ34" s="72"/>
      <c r="NDK34" s="72"/>
      <c r="NDL34" s="72"/>
      <c r="NDM34" s="72"/>
      <c r="NDN34" s="72"/>
      <c r="NDO34" s="72"/>
      <c r="NDP34" s="72"/>
      <c r="NDQ34" s="72"/>
      <c r="NDR34" s="72"/>
      <c r="NDS34" s="72"/>
      <c r="NDT34" s="72"/>
      <c r="NDU34" s="72"/>
      <c r="NDV34" s="72"/>
      <c r="NDW34" s="72"/>
      <c r="NDX34" s="72"/>
      <c r="NDY34" s="72"/>
      <c r="NDZ34" s="72"/>
      <c r="NEA34" s="72"/>
      <c r="NEB34" s="72"/>
      <c r="NEC34" s="72"/>
      <c r="NED34" s="72"/>
      <c r="NEE34" s="72"/>
      <c r="NEF34" s="72"/>
      <c r="NEG34" s="72"/>
      <c r="NEH34" s="72"/>
      <c r="NEI34" s="72"/>
      <c r="NEJ34" s="72"/>
      <c r="NEK34" s="72"/>
      <c r="NEL34" s="72"/>
      <c r="NEM34" s="72"/>
      <c r="NEN34" s="72"/>
      <c r="NEO34" s="72"/>
      <c r="NEP34" s="72"/>
      <c r="NEQ34" s="72"/>
      <c r="NER34" s="72"/>
      <c r="NES34" s="72"/>
      <c r="NET34" s="72"/>
      <c r="NEU34" s="72"/>
      <c r="NEV34" s="72"/>
      <c r="NEW34" s="72"/>
      <c r="NEX34" s="72"/>
      <c r="NEY34" s="72"/>
      <c r="NEZ34" s="72"/>
      <c r="NFA34" s="72"/>
      <c r="NFB34" s="72"/>
      <c r="NFC34" s="72"/>
      <c r="NFD34" s="72"/>
      <c r="NFE34" s="72"/>
      <c r="NFF34" s="72"/>
      <c r="NFG34" s="72"/>
      <c r="NFH34" s="72"/>
      <c r="NFI34" s="72"/>
      <c r="NFJ34" s="72"/>
      <c r="NFK34" s="72"/>
      <c r="NFL34" s="72"/>
      <c r="NFM34" s="72"/>
      <c r="NFN34" s="72"/>
      <c r="NFO34" s="72"/>
      <c r="NFP34" s="72"/>
      <c r="NFQ34" s="72"/>
      <c r="NFR34" s="72"/>
      <c r="NFS34" s="72"/>
      <c r="NFT34" s="72"/>
      <c r="NFU34" s="72"/>
      <c r="NFV34" s="72"/>
      <c r="NFW34" s="72"/>
      <c r="NFX34" s="72"/>
      <c r="NFY34" s="72"/>
      <c r="NFZ34" s="72"/>
      <c r="NGA34" s="72"/>
      <c r="NGB34" s="72"/>
      <c r="NGC34" s="72"/>
      <c r="NGD34" s="72"/>
      <c r="NGE34" s="72"/>
      <c r="NGF34" s="72"/>
      <c r="NGG34" s="72"/>
      <c r="NGH34" s="72"/>
      <c r="NGI34" s="72"/>
      <c r="NGJ34" s="72"/>
      <c r="NGK34" s="72"/>
      <c r="NGL34" s="72"/>
      <c r="NGM34" s="72"/>
      <c r="NGN34" s="72"/>
      <c r="NGO34" s="72"/>
      <c r="NGP34" s="72"/>
      <c r="NGQ34" s="72"/>
      <c r="NGR34" s="72"/>
      <c r="NGS34" s="72"/>
      <c r="NGT34" s="72"/>
      <c r="NGU34" s="72"/>
      <c r="NGV34" s="72"/>
      <c r="NGW34" s="72"/>
      <c r="NGX34" s="72"/>
      <c r="NGY34" s="72"/>
      <c r="NGZ34" s="72"/>
      <c r="NHA34" s="72"/>
      <c r="NHB34" s="72"/>
      <c r="NHC34" s="72"/>
      <c r="NHD34" s="72"/>
      <c r="NHE34" s="72"/>
      <c r="NHF34" s="72"/>
      <c r="NHG34" s="72"/>
      <c r="NHH34" s="72"/>
      <c r="NHI34" s="72"/>
      <c r="NHJ34" s="72"/>
      <c r="NHK34" s="72"/>
      <c r="NHL34" s="72"/>
      <c r="NHM34" s="72"/>
      <c r="NHN34" s="72"/>
      <c r="NHO34" s="72"/>
      <c r="NHP34" s="72"/>
      <c r="NHQ34" s="72"/>
      <c r="NHR34" s="72"/>
      <c r="NHS34" s="72"/>
      <c r="NHT34" s="72"/>
      <c r="NHU34" s="72"/>
      <c r="NHV34" s="72"/>
      <c r="NHW34" s="72"/>
      <c r="NHX34" s="72"/>
      <c r="NHY34" s="72"/>
      <c r="NHZ34" s="72"/>
      <c r="NIA34" s="72"/>
      <c r="NIB34" s="72"/>
      <c r="NIC34" s="72"/>
      <c r="NID34" s="72"/>
      <c r="NIE34" s="72"/>
      <c r="NIF34" s="72"/>
      <c r="NIG34" s="72"/>
      <c r="NIH34" s="72"/>
      <c r="NII34" s="72"/>
      <c r="NIJ34" s="72"/>
      <c r="NIK34" s="72"/>
      <c r="NIL34" s="72"/>
      <c r="NIM34" s="72"/>
      <c r="NIN34" s="72"/>
      <c r="NIO34" s="72"/>
      <c r="NIP34" s="72"/>
      <c r="NIQ34" s="72"/>
      <c r="NIR34" s="72"/>
      <c r="NIS34" s="72"/>
      <c r="NIT34" s="72"/>
      <c r="NIU34" s="72"/>
      <c r="NIV34" s="72"/>
      <c r="NIW34" s="72"/>
      <c r="NIX34" s="72"/>
      <c r="NIY34" s="72"/>
      <c r="NIZ34" s="72"/>
      <c r="NJA34" s="72"/>
      <c r="NJB34" s="72"/>
      <c r="NJC34" s="72"/>
      <c r="NJD34" s="72"/>
      <c r="NJE34" s="72"/>
      <c r="NJF34" s="72"/>
      <c r="NJG34" s="72"/>
      <c r="NJH34" s="72"/>
      <c r="NJI34" s="72"/>
      <c r="NJJ34" s="72"/>
      <c r="NJK34" s="72"/>
      <c r="NJL34" s="72"/>
      <c r="NJM34" s="72"/>
      <c r="NJN34" s="72"/>
      <c r="NJO34" s="72"/>
      <c r="NJP34" s="72"/>
      <c r="NJQ34" s="72"/>
      <c r="NJR34" s="72"/>
      <c r="NJS34" s="72"/>
      <c r="NJT34" s="72"/>
      <c r="NJU34" s="72"/>
      <c r="NJV34" s="72"/>
      <c r="NJW34" s="72"/>
      <c r="NJX34" s="72"/>
      <c r="NJY34" s="72"/>
      <c r="NJZ34" s="72"/>
      <c r="NKA34" s="72"/>
      <c r="NKB34" s="72"/>
      <c r="NKC34" s="72"/>
      <c r="NKD34" s="72"/>
      <c r="NKE34" s="72"/>
      <c r="NKF34" s="72"/>
      <c r="NKG34" s="72"/>
      <c r="NKH34" s="72"/>
      <c r="NKI34" s="72"/>
      <c r="NKJ34" s="72"/>
      <c r="NKK34" s="72"/>
      <c r="NKL34" s="72"/>
      <c r="NKM34" s="72"/>
      <c r="NKN34" s="72"/>
      <c r="NKO34" s="72"/>
      <c r="NKP34" s="72"/>
      <c r="NKQ34" s="72"/>
      <c r="NKR34" s="72"/>
      <c r="NKS34" s="72"/>
      <c r="NKT34" s="72"/>
      <c r="NKU34" s="72"/>
      <c r="NKV34" s="72"/>
      <c r="NKW34" s="72"/>
      <c r="NKX34" s="72"/>
      <c r="NKY34" s="72"/>
      <c r="NKZ34" s="72"/>
      <c r="NLA34" s="72"/>
      <c r="NLB34" s="72"/>
      <c r="NLC34" s="72"/>
      <c r="NLD34" s="72"/>
      <c r="NLE34" s="72"/>
      <c r="NLF34" s="72"/>
      <c r="NLG34" s="72"/>
      <c r="NLH34" s="72"/>
      <c r="NLI34" s="72"/>
      <c r="NLJ34" s="72"/>
      <c r="NLK34" s="72"/>
      <c r="NLL34" s="72"/>
      <c r="NLM34" s="72"/>
      <c r="NLN34" s="72"/>
      <c r="NLO34" s="72"/>
      <c r="NLP34" s="72"/>
      <c r="NLQ34" s="72"/>
      <c r="NLR34" s="72"/>
      <c r="NLS34" s="72"/>
      <c r="NLT34" s="72"/>
      <c r="NLU34" s="72"/>
      <c r="NLV34" s="72"/>
      <c r="NLW34" s="72"/>
      <c r="NLX34" s="72"/>
      <c r="NLY34" s="72"/>
      <c r="NLZ34" s="72"/>
      <c r="NMA34" s="72"/>
      <c r="NMB34" s="72"/>
      <c r="NMC34" s="72"/>
      <c r="NMD34" s="72"/>
      <c r="NME34" s="72"/>
      <c r="NMF34" s="72"/>
      <c r="NMG34" s="72"/>
      <c r="NMH34" s="72"/>
      <c r="NMI34" s="72"/>
      <c r="NMJ34" s="72"/>
      <c r="NMK34" s="72"/>
      <c r="NML34" s="72"/>
      <c r="NMM34" s="72"/>
      <c r="NMN34" s="72"/>
      <c r="NMO34" s="72"/>
      <c r="NMP34" s="72"/>
      <c r="NMQ34" s="72"/>
      <c r="NMR34" s="72"/>
      <c r="NMS34" s="72"/>
      <c r="NMT34" s="72"/>
      <c r="NMU34" s="72"/>
      <c r="NMV34" s="72"/>
      <c r="NMW34" s="72"/>
      <c r="NMX34" s="72"/>
      <c r="NMY34" s="72"/>
      <c r="NMZ34" s="72"/>
      <c r="NNA34" s="72"/>
      <c r="NNB34" s="72"/>
      <c r="NNC34" s="72"/>
      <c r="NND34" s="72"/>
      <c r="NNE34" s="72"/>
      <c r="NNF34" s="72"/>
      <c r="NNG34" s="72"/>
      <c r="NNH34" s="72"/>
      <c r="NNI34" s="72"/>
      <c r="NNJ34" s="72"/>
      <c r="NNK34" s="72"/>
      <c r="NNL34" s="72"/>
      <c r="NNM34" s="72"/>
      <c r="NNN34" s="72"/>
      <c r="NNO34" s="72"/>
      <c r="NNP34" s="72"/>
      <c r="NNQ34" s="72"/>
      <c r="NNR34" s="72"/>
      <c r="NNS34" s="72"/>
      <c r="NNT34" s="72"/>
      <c r="NNU34" s="72"/>
      <c r="NNV34" s="72"/>
      <c r="NNW34" s="72"/>
      <c r="NNX34" s="72"/>
      <c r="NNY34" s="72"/>
      <c r="NNZ34" s="72"/>
      <c r="NOA34" s="72"/>
      <c r="NOB34" s="72"/>
      <c r="NOC34" s="72"/>
      <c r="NOD34" s="72"/>
      <c r="NOE34" s="72"/>
      <c r="NOF34" s="72"/>
      <c r="NOG34" s="72"/>
      <c r="NOH34" s="72"/>
      <c r="NOI34" s="72"/>
      <c r="NOJ34" s="72"/>
      <c r="NOK34" s="72"/>
      <c r="NOL34" s="72"/>
      <c r="NOM34" s="72"/>
      <c r="NON34" s="72"/>
      <c r="NOO34" s="72"/>
      <c r="NOP34" s="72"/>
      <c r="NOQ34" s="72"/>
      <c r="NOR34" s="72"/>
      <c r="NOS34" s="72"/>
      <c r="NOT34" s="72"/>
      <c r="NOU34" s="72"/>
      <c r="NOV34" s="72"/>
      <c r="NOW34" s="72"/>
      <c r="NOX34" s="72"/>
      <c r="NOY34" s="72"/>
      <c r="NOZ34" s="72"/>
      <c r="NPA34" s="72"/>
      <c r="NPB34" s="72"/>
      <c r="NPC34" s="72"/>
      <c r="NPD34" s="72"/>
      <c r="NPE34" s="72"/>
      <c r="NPF34" s="72"/>
      <c r="NPG34" s="72"/>
      <c r="NPH34" s="72"/>
      <c r="NPI34" s="72"/>
      <c r="NPJ34" s="72"/>
      <c r="NPK34" s="72"/>
      <c r="NPL34" s="72"/>
      <c r="NPM34" s="72"/>
      <c r="NPN34" s="72"/>
      <c r="NPO34" s="72"/>
      <c r="NPP34" s="72"/>
      <c r="NPQ34" s="72"/>
      <c r="NPR34" s="72"/>
      <c r="NPS34" s="72"/>
      <c r="NPT34" s="72"/>
      <c r="NPU34" s="72"/>
      <c r="NPV34" s="72"/>
      <c r="NPW34" s="72"/>
      <c r="NPX34" s="72"/>
      <c r="NPY34" s="72"/>
      <c r="NPZ34" s="72"/>
      <c r="NQA34" s="72"/>
      <c r="NQB34" s="72"/>
      <c r="NQC34" s="72"/>
      <c r="NQD34" s="72"/>
      <c r="NQE34" s="72"/>
      <c r="NQF34" s="72"/>
      <c r="NQG34" s="72"/>
      <c r="NQH34" s="72"/>
      <c r="NQI34" s="72"/>
      <c r="NQJ34" s="72"/>
      <c r="NQK34" s="72"/>
      <c r="NQL34" s="72"/>
      <c r="NQM34" s="72"/>
      <c r="NQN34" s="72"/>
      <c r="NQO34" s="72"/>
      <c r="NQP34" s="72"/>
      <c r="NQQ34" s="72"/>
      <c r="NQR34" s="72"/>
      <c r="NQS34" s="72"/>
      <c r="NQT34" s="72"/>
      <c r="NQU34" s="72"/>
      <c r="NQV34" s="72"/>
      <c r="NQW34" s="72"/>
      <c r="NQX34" s="72"/>
      <c r="NQY34" s="72"/>
      <c r="NQZ34" s="72"/>
      <c r="NRA34" s="72"/>
      <c r="NRB34" s="72"/>
      <c r="NRC34" s="72"/>
      <c r="NRD34" s="72"/>
      <c r="NRE34" s="72"/>
      <c r="NRF34" s="72"/>
      <c r="NRG34" s="72"/>
      <c r="NRH34" s="72"/>
      <c r="NRI34" s="72"/>
      <c r="NRJ34" s="72"/>
      <c r="NRK34" s="72"/>
      <c r="NRL34" s="72"/>
      <c r="NRM34" s="72"/>
      <c r="NRN34" s="72"/>
      <c r="NRO34" s="72"/>
      <c r="NRP34" s="72"/>
      <c r="NRQ34" s="72"/>
      <c r="NRR34" s="72"/>
      <c r="NRS34" s="72"/>
      <c r="NRT34" s="72"/>
      <c r="NRU34" s="72"/>
      <c r="NRV34" s="72"/>
      <c r="NRW34" s="72"/>
      <c r="NRX34" s="72"/>
      <c r="NRY34" s="72"/>
      <c r="NRZ34" s="72"/>
      <c r="NSA34" s="72"/>
      <c r="NSB34" s="72"/>
      <c r="NSC34" s="72"/>
      <c r="NSD34" s="72"/>
      <c r="NSE34" s="72"/>
      <c r="NSF34" s="72"/>
      <c r="NSG34" s="72"/>
      <c r="NSH34" s="72"/>
      <c r="NSI34" s="72"/>
      <c r="NSJ34" s="72"/>
      <c r="NSK34" s="72"/>
      <c r="NSL34" s="72"/>
      <c r="NSM34" s="72"/>
      <c r="NSN34" s="72"/>
      <c r="NSO34" s="72"/>
      <c r="NSP34" s="72"/>
      <c r="NSQ34" s="72"/>
      <c r="NSR34" s="72"/>
      <c r="NSS34" s="72"/>
      <c r="NST34" s="72"/>
      <c r="NSU34" s="72"/>
      <c r="NSV34" s="72"/>
      <c r="NSW34" s="72"/>
      <c r="NSX34" s="72"/>
      <c r="NSY34" s="72"/>
      <c r="NSZ34" s="72"/>
      <c r="NTA34" s="72"/>
      <c r="NTB34" s="72"/>
      <c r="NTC34" s="72"/>
      <c r="NTD34" s="72"/>
      <c r="NTE34" s="72"/>
      <c r="NTF34" s="72"/>
      <c r="NTG34" s="72"/>
      <c r="NTH34" s="72"/>
      <c r="NTI34" s="72"/>
      <c r="NTJ34" s="72"/>
      <c r="NTK34" s="72"/>
      <c r="NTL34" s="72"/>
      <c r="NTM34" s="72"/>
      <c r="NTN34" s="72"/>
      <c r="NTO34" s="72"/>
      <c r="NTP34" s="72"/>
      <c r="NTQ34" s="72"/>
      <c r="NTR34" s="72"/>
      <c r="NTS34" s="72"/>
      <c r="NTT34" s="72"/>
      <c r="NTU34" s="72"/>
      <c r="NTV34" s="72"/>
      <c r="NTW34" s="72"/>
      <c r="NTX34" s="72"/>
      <c r="NTY34" s="72"/>
      <c r="NTZ34" s="72"/>
      <c r="NUA34" s="72"/>
      <c r="NUB34" s="72"/>
      <c r="NUC34" s="72"/>
      <c r="NUD34" s="72"/>
      <c r="NUE34" s="72"/>
      <c r="NUF34" s="72"/>
      <c r="NUG34" s="72"/>
      <c r="NUH34" s="72"/>
      <c r="NUI34" s="72"/>
      <c r="NUJ34" s="72"/>
      <c r="NUK34" s="72"/>
      <c r="NUL34" s="72"/>
      <c r="NUM34" s="72"/>
      <c r="NUN34" s="72"/>
      <c r="NUO34" s="72"/>
      <c r="NUP34" s="72"/>
      <c r="NUQ34" s="72"/>
      <c r="NUR34" s="72"/>
      <c r="NUS34" s="72"/>
      <c r="NUT34" s="72"/>
      <c r="NUU34" s="72"/>
      <c r="NUV34" s="72"/>
      <c r="NUW34" s="72"/>
      <c r="NUX34" s="72"/>
      <c r="NUY34" s="72"/>
      <c r="NUZ34" s="72"/>
      <c r="NVA34" s="72"/>
      <c r="NVB34" s="72"/>
      <c r="NVC34" s="72"/>
      <c r="NVD34" s="72"/>
      <c r="NVE34" s="72"/>
      <c r="NVF34" s="72"/>
      <c r="NVG34" s="72"/>
      <c r="NVH34" s="72"/>
      <c r="NVI34" s="72"/>
      <c r="NVJ34" s="72"/>
      <c r="NVK34" s="72"/>
      <c r="NVL34" s="72"/>
      <c r="NVM34" s="72"/>
      <c r="NVN34" s="72"/>
      <c r="NVO34" s="72"/>
      <c r="NVP34" s="72"/>
      <c r="NVQ34" s="72"/>
      <c r="NVR34" s="72"/>
      <c r="NVS34" s="72"/>
      <c r="NVT34" s="72"/>
      <c r="NVU34" s="72"/>
      <c r="NVV34" s="72"/>
      <c r="NVW34" s="72"/>
      <c r="NVX34" s="72"/>
      <c r="NVY34" s="72"/>
      <c r="NVZ34" s="72"/>
      <c r="NWA34" s="72"/>
      <c r="NWB34" s="72"/>
      <c r="NWC34" s="72"/>
      <c r="NWD34" s="72"/>
      <c r="NWE34" s="72"/>
      <c r="NWF34" s="72"/>
      <c r="NWG34" s="72"/>
      <c r="NWH34" s="72"/>
      <c r="NWI34" s="72"/>
      <c r="NWJ34" s="72"/>
      <c r="NWK34" s="72"/>
      <c r="NWL34" s="72"/>
      <c r="NWM34" s="72"/>
      <c r="NWN34" s="72"/>
      <c r="NWO34" s="72"/>
      <c r="NWP34" s="72"/>
      <c r="NWQ34" s="72"/>
      <c r="NWR34" s="72"/>
      <c r="NWS34" s="72"/>
      <c r="NWT34" s="72"/>
      <c r="NWU34" s="72"/>
      <c r="NWV34" s="72"/>
      <c r="NWW34" s="72"/>
      <c r="NWX34" s="72"/>
      <c r="NWY34" s="72"/>
      <c r="NWZ34" s="72"/>
      <c r="NXA34" s="72"/>
      <c r="NXB34" s="72"/>
      <c r="NXC34" s="72"/>
      <c r="NXD34" s="72"/>
      <c r="NXE34" s="72"/>
      <c r="NXF34" s="72"/>
      <c r="NXG34" s="72"/>
      <c r="NXH34" s="72"/>
      <c r="NXI34" s="72"/>
      <c r="NXJ34" s="72"/>
      <c r="NXK34" s="72"/>
      <c r="NXL34" s="72"/>
      <c r="NXM34" s="72"/>
      <c r="NXN34" s="72"/>
      <c r="NXO34" s="72"/>
      <c r="NXP34" s="72"/>
      <c r="NXQ34" s="72"/>
      <c r="NXR34" s="72"/>
      <c r="NXS34" s="72"/>
      <c r="NXT34" s="72"/>
      <c r="NXU34" s="72"/>
      <c r="NXV34" s="72"/>
      <c r="NXW34" s="72"/>
      <c r="NXX34" s="72"/>
      <c r="NXY34" s="72"/>
      <c r="NXZ34" s="72"/>
      <c r="NYA34" s="72"/>
      <c r="NYB34" s="72"/>
      <c r="NYC34" s="72"/>
      <c r="NYD34" s="72"/>
      <c r="NYE34" s="72"/>
      <c r="NYF34" s="72"/>
      <c r="NYG34" s="72"/>
      <c r="NYH34" s="72"/>
      <c r="NYI34" s="72"/>
      <c r="NYJ34" s="72"/>
      <c r="NYK34" s="72"/>
      <c r="NYL34" s="72"/>
      <c r="NYM34" s="72"/>
      <c r="NYN34" s="72"/>
      <c r="NYO34" s="72"/>
      <c r="NYP34" s="72"/>
      <c r="NYQ34" s="72"/>
      <c r="NYR34" s="72"/>
      <c r="NYS34" s="72"/>
      <c r="NYT34" s="72"/>
      <c r="NYU34" s="72"/>
      <c r="NYV34" s="72"/>
      <c r="NYW34" s="72"/>
      <c r="NYX34" s="72"/>
      <c r="NYY34" s="72"/>
      <c r="NYZ34" s="72"/>
      <c r="NZA34" s="72"/>
      <c r="NZB34" s="72"/>
      <c r="NZC34" s="72"/>
      <c r="NZD34" s="72"/>
      <c r="NZE34" s="72"/>
      <c r="NZF34" s="72"/>
      <c r="NZG34" s="72"/>
      <c r="NZH34" s="72"/>
      <c r="NZI34" s="72"/>
      <c r="NZJ34" s="72"/>
      <c r="NZK34" s="72"/>
      <c r="NZL34" s="72"/>
      <c r="NZM34" s="72"/>
      <c r="NZN34" s="72"/>
      <c r="NZO34" s="72"/>
      <c r="NZP34" s="72"/>
      <c r="NZQ34" s="72"/>
      <c r="NZR34" s="72"/>
      <c r="NZS34" s="72"/>
      <c r="NZT34" s="72"/>
      <c r="NZU34" s="72"/>
      <c r="NZV34" s="72"/>
      <c r="NZW34" s="72"/>
      <c r="NZX34" s="72"/>
      <c r="NZY34" s="72"/>
      <c r="NZZ34" s="72"/>
      <c r="OAA34" s="72"/>
      <c r="OAB34" s="72"/>
      <c r="OAC34" s="72"/>
      <c r="OAD34" s="72"/>
      <c r="OAE34" s="72"/>
      <c r="OAF34" s="72"/>
      <c r="OAG34" s="72"/>
      <c r="OAH34" s="72"/>
      <c r="OAI34" s="72"/>
      <c r="OAJ34" s="72"/>
      <c r="OAK34" s="72"/>
      <c r="OAL34" s="72"/>
      <c r="OAM34" s="72"/>
      <c r="OAN34" s="72"/>
      <c r="OAO34" s="72"/>
      <c r="OAP34" s="72"/>
      <c r="OAQ34" s="72"/>
      <c r="OAR34" s="72"/>
      <c r="OAS34" s="72"/>
      <c r="OAT34" s="72"/>
      <c r="OAU34" s="72"/>
      <c r="OAV34" s="72"/>
      <c r="OAW34" s="72"/>
      <c r="OAX34" s="72"/>
      <c r="OAY34" s="72"/>
      <c r="OAZ34" s="72"/>
      <c r="OBA34" s="72"/>
      <c r="OBB34" s="72"/>
      <c r="OBC34" s="72"/>
      <c r="OBD34" s="72"/>
      <c r="OBE34" s="72"/>
      <c r="OBF34" s="72"/>
      <c r="OBG34" s="72"/>
      <c r="OBH34" s="72"/>
      <c r="OBI34" s="72"/>
      <c r="OBJ34" s="72"/>
      <c r="OBK34" s="72"/>
      <c r="OBL34" s="72"/>
      <c r="OBM34" s="72"/>
      <c r="OBN34" s="72"/>
      <c r="OBO34" s="72"/>
      <c r="OBP34" s="72"/>
      <c r="OBQ34" s="72"/>
      <c r="OBR34" s="72"/>
      <c r="OBS34" s="72"/>
      <c r="OBT34" s="72"/>
      <c r="OBU34" s="72"/>
      <c r="OBV34" s="72"/>
      <c r="OBW34" s="72"/>
      <c r="OBX34" s="72"/>
      <c r="OBY34" s="72"/>
      <c r="OBZ34" s="72"/>
      <c r="OCA34" s="72"/>
      <c r="OCB34" s="72"/>
      <c r="OCC34" s="72"/>
      <c r="OCD34" s="72"/>
      <c r="OCE34" s="72"/>
      <c r="OCF34" s="72"/>
      <c r="OCG34" s="72"/>
      <c r="OCH34" s="72"/>
      <c r="OCI34" s="72"/>
      <c r="OCJ34" s="72"/>
      <c r="OCK34" s="72"/>
      <c r="OCL34" s="72"/>
      <c r="OCM34" s="72"/>
      <c r="OCN34" s="72"/>
      <c r="OCO34" s="72"/>
      <c r="OCP34" s="72"/>
      <c r="OCQ34" s="72"/>
      <c r="OCR34" s="72"/>
      <c r="OCS34" s="72"/>
      <c r="OCT34" s="72"/>
      <c r="OCU34" s="72"/>
      <c r="OCV34" s="72"/>
      <c r="OCW34" s="72"/>
      <c r="OCX34" s="72"/>
      <c r="OCY34" s="72"/>
      <c r="OCZ34" s="72"/>
      <c r="ODA34" s="72"/>
      <c r="ODB34" s="72"/>
      <c r="ODC34" s="72"/>
      <c r="ODD34" s="72"/>
      <c r="ODE34" s="72"/>
      <c r="ODF34" s="72"/>
      <c r="ODG34" s="72"/>
      <c r="ODH34" s="72"/>
      <c r="ODI34" s="72"/>
      <c r="ODJ34" s="72"/>
      <c r="ODK34" s="72"/>
      <c r="ODL34" s="72"/>
      <c r="ODM34" s="72"/>
      <c r="ODN34" s="72"/>
      <c r="ODO34" s="72"/>
      <c r="ODP34" s="72"/>
      <c r="ODQ34" s="72"/>
      <c r="ODR34" s="72"/>
      <c r="ODS34" s="72"/>
      <c r="ODT34" s="72"/>
      <c r="ODU34" s="72"/>
      <c r="ODV34" s="72"/>
      <c r="ODW34" s="72"/>
      <c r="ODX34" s="72"/>
      <c r="ODY34" s="72"/>
      <c r="ODZ34" s="72"/>
      <c r="OEA34" s="72"/>
      <c r="OEB34" s="72"/>
      <c r="OEC34" s="72"/>
      <c r="OED34" s="72"/>
      <c r="OEE34" s="72"/>
      <c r="OEF34" s="72"/>
      <c r="OEG34" s="72"/>
      <c r="OEH34" s="72"/>
      <c r="OEI34" s="72"/>
      <c r="OEJ34" s="72"/>
      <c r="OEK34" s="72"/>
      <c r="OEL34" s="72"/>
      <c r="OEM34" s="72"/>
      <c r="OEN34" s="72"/>
      <c r="OEO34" s="72"/>
      <c r="OEP34" s="72"/>
      <c r="OEQ34" s="72"/>
      <c r="OER34" s="72"/>
      <c r="OES34" s="72"/>
      <c r="OET34" s="72"/>
      <c r="OEU34" s="72"/>
      <c r="OEV34" s="72"/>
      <c r="OEW34" s="72"/>
      <c r="OEX34" s="72"/>
      <c r="OEY34" s="72"/>
      <c r="OEZ34" s="72"/>
      <c r="OFA34" s="72"/>
      <c r="OFB34" s="72"/>
      <c r="OFC34" s="72"/>
      <c r="OFD34" s="72"/>
      <c r="OFE34" s="72"/>
      <c r="OFF34" s="72"/>
      <c r="OFG34" s="72"/>
      <c r="OFH34" s="72"/>
      <c r="OFI34" s="72"/>
      <c r="OFJ34" s="72"/>
      <c r="OFK34" s="72"/>
      <c r="OFL34" s="72"/>
      <c r="OFM34" s="72"/>
      <c r="OFN34" s="72"/>
      <c r="OFO34" s="72"/>
      <c r="OFP34" s="72"/>
      <c r="OFQ34" s="72"/>
      <c r="OFR34" s="72"/>
      <c r="OFS34" s="72"/>
      <c r="OFT34" s="72"/>
      <c r="OFU34" s="72"/>
      <c r="OFV34" s="72"/>
      <c r="OFW34" s="72"/>
      <c r="OFX34" s="72"/>
      <c r="OFY34" s="72"/>
      <c r="OFZ34" s="72"/>
      <c r="OGA34" s="72"/>
      <c r="OGB34" s="72"/>
      <c r="OGC34" s="72"/>
      <c r="OGD34" s="72"/>
      <c r="OGE34" s="72"/>
      <c r="OGF34" s="72"/>
      <c r="OGG34" s="72"/>
      <c r="OGH34" s="72"/>
      <c r="OGI34" s="72"/>
      <c r="OGJ34" s="72"/>
      <c r="OGK34" s="72"/>
      <c r="OGL34" s="72"/>
      <c r="OGM34" s="72"/>
      <c r="OGN34" s="72"/>
      <c r="OGO34" s="72"/>
      <c r="OGP34" s="72"/>
      <c r="OGQ34" s="72"/>
      <c r="OGR34" s="72"/>
      <c r="OGS34" s="72"/>
      <c r="OGT34" s="72"/>
      <c r="OGU34" s="72"/>
      <c r="OGV34" s="72"/>
      <c r="OGW34" s="72"/>
      <c r="OGX34" s="72"/>
      <c r="OGY34" s="72"/>
      <c r="OGZ34" s="72"/>
      <c r="OHA34" s="72"/>
      <c r="OHB34" s="72"/>
      <c r="OHC34" s="72"/>
      <c r="OHD34" s="72"/>
      <c r="OHE34" s="72"/>
      <c r="OHF34" s="72"/>
      <c r="OHG34" s="72"/>
      <c r="OHH34" s="72"/>
      <c r="OHI34" s="72"/>
      <c r="OHJ34" s="72"/>
      <c r="OHK34" s="72"/>
      <c r="OHL34" s="72"/>
      <c r="OHM34" s="72"/>
      <c r="OHN34" s="72"/>
      <c r="OHO34" s="72"/>
      <c r="OHP34" s="72"/>
      <c r="OHQ34" s="72"/>
      <c r="OHR34" s="72"/>
      <c r="OHS34" s="72"/>
      <c r="OHT34" s="72"/>
      <c r="OHU34" s="72"/>
      <c r="OHV34" s="72"/>
      <c r="OHW34" s="72"/>
      <c r="OHX34" s="72"/>
      <c r="OHY34" s="72"/>
      <c r="OHZ34" s="72"/>
      <c r="OIA34" s="72"/>
      <c r="OIB34" s="72"/>
      <c r="OIC34" s="72"/>
      <c r="OID34" s="72"/>
      <c r="OIE34" s="72"/>
      <c r="OIF34" s="72"/>
      <c r="OIG34" s="72"/>
      <c r="OIH34" s="72"/>
      <c r="OII34" s="72"/>
      <c r="OIJ34" s="72"/>
      <c r="OIK34" s="72"/>
      <c r="OIL34" s="72"/>
      <c r="OIM34" s="72"/>
      <c r="OIN34" s="72"/>
      <c r="OIO34" s="72"/>
      <c r="OIP34" s="72"/>
      <c r="OIQ34" s="72"/>
      <c r="OIR34" s="72"/>
      <c r="OIS34" s="72"/>
      <c r="OIT34" s="72"/>
      <c r="OIU34" s="72"/>
      <c r="OIV34" s="72"/>
      <c r="OIW34" s="72"/>
      <c r="OIX34" s="72"/>
      <c r="OIY34" s="72"/>
      <c r="OIZ34" s="72"/>
      <c r="OJA34" s="72"/>
      <c r="OJB34" s="72"/>
      <c r="OJC34" s="72"/>
      <c r="OJD34" s="72"/>
      <c r="OJE34" s="72"/>
      <c r="OJF34" s="72"/>
      <c r="OJG34" s="72"/>
      <c r="OJH34" s="72"/>
      <c r="OJI34" s="72"/>
      <c r="OJJ34" s="72"/>
      <c r="OJK34" s="72"/>
      <c r="OJL34" s="72"/>
      <c r="OJM34" s="72"/>
      <c r="OJN34" s="72"/>
      <c r="OJO34" s="72"/>
      <c r="OJP34" s="72"/>
      <c r="OJQ34" s="72"/>
      <c r="OJR34" s="72"/>
      <c r="OJS34" s="72"/>
      <c r="OJT34" s="72"/>
      <c r="OJU34" s="72"/>
      <c r="OJV34" s="72"/>
      <c r="OJW34" s="72"/>
      <c r="OJX34" s="72"/>
      <c r="OJY34" s="72"/>
      <c r="OJZ34" s="72"/>
      <c r="OKA34" s="72"/>
      <c r="OKB34" s="72"/>
      <c r="OKC34" s="72"/>
      <c r="OKD34" s="72"/>
      <c r="OKE34" s="72"/>
      <c r="OKF34" s="72"/>
      <c r="OKG34" s="72"/>
      <c r="OKH34" s="72"/>
      <c r="OKI34" s="72"/>
      <c r="OKJ34" s="72"/>
      <c r="OKK34" s="72"/>
      <c r="OKL34" s="72"/>
      <c r="OKM34" s="72"/>
      <c r="OKN34" s="72"/>
      <c r="OKO34" s="72"/>
      <c r="OKP34" s="72"/>
      <c r="OKQ34" s="72"/>
      <c r="OKR34" s="72"/>
      <c r="OKS34" s="72"/>
      <c r="OKT34" s="72"/>
      <c r="OKU34" s="72"/>
      <c r="OKV34" s="72"/>
      <c r="OKW34" s="72"/>
      <c r="OKX34" s="72"/>
      <c r="OKY34" s="72"/>
      <c r="OKZ34" s="72"/>
      <c r="OLA34" s="72"/>
      <c r="OLB34" s="72"/>
      <c r="OLC34" s="72"/>
      <c r="OLD34" s="72"/>
      <c r="OLE34" s="72"/>
      <c r="OLF34" s="72"/>
      <c r="OLG34" s="72"/>
      <c r="OLH34" s="72"/>
      <c r="OLI34" s="72"/>
      <c r="OLJ34" s="72"/>
      <c r="OLK34" s="72"/>
      <c r="OLL34" s="72"/>
      <c r="OLM34" s="72"/>
      <c r="OLN34" s="72"/>
      <c r="OLO34" s="72"/>
      <c r="OLP34" s="72"/>
      <c r="OLQ34" s="72"/>
      <c r="OLR34" s="72"/>
      <c r="OLS34" s="72"/>
      <c r="OLT34" s="72"/>
      <c r="OLU34" s="72"/>
      <c r="OLV34" s="72"/>
      <c r="OLW34" s="72"/>
      <c r="OLX34" s="72"/>
      <c r="OLY34" s="72"/>
      <c r="OLZ34" s="72"/>
      <c r="OMA34" s="72"/>
      <c r="OMB34" s="72"/>
      <c r="OMC34" s="72"/>
      <c r="OMD34" s="72"/>
      <c r="OME34" s="72"/>
      <c r="OMF34" s="72"/>
      <c r="OMG34" s="72"/>
      <c r="OMH34" s="72"/>
      <c r="OMI34" s="72"/>
      <c r="OMJ34" s="72"/>
      <c r="OMK34" s="72"/>
      <c r="OML34" s="72"/>
      <c r="OMM34" s="72"/>
      <c r="OMN34" s="72"/>
      <c r="OMO34" s="72"/>
      <c r="OMP34" s="72"/>
      <c r="OMQ34" s="72"/>
      <c r="OMR34" s="72"/>
      <c r="OMS34" s="72"/>
      <c r="OMT34" s="72"/>
      <c r="OMU34" s="72"/>
      <c r="OMV34" s="72"/>
      <c r="OMW34" s="72"/>
      <c r="OMX34" s="72"/>
      <c r="OMY34" s="72"/>
      <c r="OMZ34" s="72"/>
      <c r="ONA34" s="72"/>
      <c r="ONB34" s="72"/>
      <c r="ONC34" s="72"/>
      <c r="OND34" s="72"/>
      <c r="ONE34" s="72"/>
      <c r="ONF34" s="72"/>
      <c r="ONG34" s="72"/>
      <c r="ONH34" s="72"/>
      <c r="ONI34" s="72"/>
      <c r="ONJ34" s="72"/>
      <c r="ONK34" s="72"/>
      <c r="ONL34" s="72"/>
      <c r="ONM34" s="72"/>
      <c r="ONN34" s="72"/>
      <c r="ONO34" s="72"/>
      <c r="ONP34" s="72"/>
      <c r="ONQ34" s="72"/>
      <c r="ONR34" s="72"/>
      <c r="ONS34" s="72"/>
      <c r="ONT34" s="72"/>
      <c r="ONU34" s="72"/>
      <c r="ONV34" s="72"/>
      <c r="ONW34" s="72"/>
      <c r="ONX34" s="72"/>
      <c r="ONY34" s="72"/>
      <c r="ONZ34" s="72"/>
      <c r="OOA34" s="72"/>
      <c r="OOB34" s="72"/>
      <c r="OOC34" s="72"/>
      <c r="OOD34" s="72"/>
      <c r="OOE34" s="72"/>
      <c r="OOF34" s="72"/>
      <c r="OOG34" s="72"/>
      <c r="OOH34" s="72"/>
      <c r="OOI34" s="72"/>
      <c r="OOJ34" s="72"/>
      <c r="OOK34" s="72"/>
      <c r="OOL34" s="72"/>
      <c r="OOM34" s="72"/>
      <c r="OON34" s="72"/>
      <c r="OOO34" s="72"/>
      <c r="OOP34" s="72"/>
      <c r="OOQ34" s="72"/>
      <c r="OOR34" s="72"/>
      <c r="OOS34" s="72"/>
      <c r="OOT34" s="72"/>
      <c r="OOU34" s="72"/>
      <c r="OOV34" s="72"/>
      <c r="OOW34" s="72"/>
      <c r="OOX34" s="72"/>
      <c r="OOY34" s="72"/>
      <c r="OOZ34" s="72"/>
      <c r="OPA34" s="72"/>
      <c r="OPB34" s="72"/>
      <c r="OPC34" s="72"/>
      <c r="OPD34" s="72"/>
      <c r="OPE34" s="72"/>
      <c r="OPF34" s="72"/>
      <c r="OPG34" s="72"/>
      <c r="OPH34" s="72"/>
      <c r="OPI34" s="72"/>
      <c r="OPJ34" s="72"/>
      <c r="OPK34" s="72"/>
      <c r="OPL34" s="72"/>
      <c r="OPM34" s="72"/>
      <c r="OPN34" s="72"/>
      <c r="OPO34" s="72"/>
      <c r="OPP34" s="72"/>
      <c r="OPQ34" s="72"/>
      <c r="OPR34" s="72"/>
      <c r="OPS34" s="72"/>
      <c r="OPT34" s="72"/>
      <c r="OPU34" s="72"/>
      <c r="OPV34" s="72"/>
      <c r="OPW34" s="72"/>
      <c r="OPX34" s="72"/>
      <c r="OPY34" s="72"/>
      <c r="OPZ34" s="72"/>
      <c r="OQA34" s="72"/>
      <c r="OQB34" s="72"/>
      <c r="OQC34" s="72"/>
      <c r="OQD34" s="72"/>
      <c r="OQE34" s="72"/>
      <c r="OQF34" s="72"/>
      <c r="OQG34" s="72"/>
      <c r="OQH34" s="72"/>
      <c r="OQI34" s="72"/>
      <c r="OQJ34" s="72"/>
      <c r="OQK34" s="72"/>
      <c r="OQL34" s="72"/>
      <c r="OQM34" s="72"/>
      <c r="OQN34" s="72"/>
      <c r="OQO34" s="72"/>
      <c r="OQP34" s="72"/>
      <c r="OQQ34" s="72"/>
      <c r="OQR34" s="72"/>
      <c r="OQS34" s="72"/>
      <c r="OQT34" s="72"/>
      <c r="OQU34" s="72"/>
      <c r="OQV34" s="72"/>
      <c r="OQW34" s="72"/>
      <c r="OQX34" s="72"/>
      <c r="OQY34" s="72"/>
      <c r="OQZ34" s="72"/>
      <c r="ORA34" s="72"/>
      <c r="ORB34" s="72"/>
      <c r="ORC34" s="72"/>
      <c r="ORD34" s="72"/>
      <c r="ORE34" s="72"/>
      <c r="ORF34" s="72"/>
      <c r="ORG34" s="72"/>
      <c r="ORH34" s="72"/>
      <c r="ORI34" s="72"/>
      <c r="ORJ34" s="72"/>
      <c r="ORK34" s="72"/>
      <c r="ORL34" s="72"/>
      <c r="ORM34" s="72"/>
      <c r="ORN34" s="72"/>
      <c r="ORO34" s="72"/>
      <c r="ORP34" s="72"/>
      <c r="ORQ34" s="72"/>
      <c r="ORR34" s="72"/>
      <c r="ORS34" s="72"/>
      <c r="ORT34" s="72"/>
      <c r="ORU34" s="72"/>
      <c r="ORV34" s="72"/>
      <c r="ORW34" s="72"/>
      <c r="ORX34" s="72"/>
      <c r="ORY34" s="72"/>
      <c r="ORZ34" s="72"/>
      <c r="OSA34" s="72"/>
      <c r="OSB34" s="72"/>
      <c r="OSC34" s="72"/>
      <c r="OSD34" s="72"/>
      <c r="OSE34" s="72"/>
      <c r="OSF34" s="72"/>
      <c r="OSG34" s="72"/>
      <c r="OSH34" s="72"/>
      <c r="OSI34" s="72"/>
      <c r="OSJ34" s="72"/>
      <c r="OSK34" s="72"/>
      <c r="OSL34" s="72"/>
      <c r="OSM34" s="72"/>
      <c r="OSN34" s="72"/>
      <c r="OSO34" s="72"/>
      <c r="OSP34" s="72"/>
      <c r="OSQ34" s="72"/>
      <c r="OSR34" s="72"/>
      <c r="OSS34" s="72"/>
      <c r="OST34" s="72"/>
      <c r="OSU34" s="72"/>
      <c r="OSV34" s="72"/>
      <c r="OSW34" s="72"/>
      <c r="OSX34" s="72"/>
      <c r="OSY34" s="72"/>
      <c r="OSZ34" s="72"/>
      <c r="OTA34" s="72"/>
      <c r="OTB34" s="72"/>
      <c r="OTC34" s="72"/>
      <c r="OTD34" s="72"/>
      <c r="OTE34" s="72"/>
      <c r="OTF34" s="72"/>
      <c r="OTG34" s="72"/>
      <c r="OTH34" s="72"/>
      <c r="OTI34" s="72"/>
      <c r="OTJ34" s="72"/>
      <c r="OTK34" s="72"/>
      <c r="OTL34" s="72"/>
      <c r="OTM34" s="72"/>
      <c r="OTN34" s="72"/>
      <c r="OTO34" s="72"/>
      <c r="OTP34" s="72"/>
      <c r="OTQ34" s="72"/>
      <c r="OTR34" s="72"/>
      <c r="OTS34" s="72"/>
      <c r="OTT34" s="72"/>
      <c r="OTU34" s="72"/>
      <c r="OTV34" s="72"/>
      <c r="OTW34" s="72"/>
      <c r="OTX34" s="72"/>
      <c r="OTY34" s="72"/>
      <c r="OTZ34" s="72"/>
      <c r="OUA34" s="72"/>
      <c r="OUB34" s="72"/>
      <c r="OUC34" s="72"/>
      <c r="OUD34" s="72"/>
      <c r="OUE34" s="72"/>
      <c r="OUF34" s="72"/>
      <c r="OUG34" s="72"/>
      <c r="OUH34" s="72"/>
      <c r="OUI34" s="72"/>
      <c r="OUJ34" s="72"/>
      <c r="OUK34" s="72"/>
      <c r="OUL34" s="72"/>
      <c r="OUM34" s="72"/>
      <c r="OUN34" s="72"/>
      <c r="OUO34" s="72"/>
      <c r="OUP34" s="72"/>
      <c r="OUQ34" s="72"/>
      <c r="OUR34" s="72"/>
      <c r="OUS34" s="72"/>
      <c r="OUT34" s="72"/>
      <c r="OUU34" s="72"/>
      <c r="OUV34" s="72"/>
      <c r="OUW34" s="72"/>
      <c r="OUX34" s="72"/>
      <c r="OUY34" s="72"/>
      <c r="OUZ34" s="72"/>
      <c r="OVA34" s="72"/>
      <c r="OVB34" s="72"/>
      <c r="OVC34" s="72"/>
      <c r="OVD34" s="72"/>
      <c r="OVE34" s="72"/>
      <c r="OVF34" s="72"/>
      <c r="OVG34" s="72"/>
      <c r="OVH34" s="72"/>
      <c r="OVI34" s="72"/>
      <c r="OVJ34" s="72"/>
      <c r="OVK34" s="72"/>
      <c r="OVL34" s="72"/>
      <c r="OVM34" s="72"/>
      <c r="OVN34" s="72"/>
      <c r="OVO34" s="72"/>
      <c r="OVP34" s="72"/>
      <c r="OVQ34" s="72"/>
      <c r="OVR34" s="72"/>
      <c r="OVS34" s="72"/>
      <c r="OVT34" s="72"/>
      <c r="OVU34" s="72"/>
      <c r="OVV34" s="72"/>
      <c r="OVW34" s="72"/>
      <c r="OVX34" s="72"/>
      <c r="OVY34" s="72"/>
      <c r="OVZ34" s="72"/>
      <c r="OWA34" s="72"/>
      <c r="OWB34" s="72"/>
      <c r="OWC34" s="72"/>
      <c r="OWD34" s="72"/>
      <c r="OWE34" s="72"/>
      <c r="OWF34" s="72"/>
      <c r="OWG34" s="72"/>
      <c r="OWH34" s="72"/>
      <c r="OWI34" s="72"/>
      <c r="OWJ34" s="72"/>
      <c r="OWK34" s="72"/>
      <c r="OWL34" s="72"/>
      <c r="OWM34" s="72"/>
      <c r="OWN34" s="72"/>
      <c r="OWO34" s="72"/>
      <c r="OWP34" s="72"/>
      <c r="OWQ34" s="72"/>
      <c r="OWR34" s="72"/>
      <c r="OWS34" s="72"/>
      <c r="OWT34" s="72"/>
      <c r="OWU34" s="72"/>
      <c r="OWV34" s="72"/>
      <c r="OWW34" s="72"/>
      <c r="OWX34" s="72"/>
      <c r="OWY34" s="72"/>
      <c r="OWZ34" s="72"/>
      <c r="OXA34" s="72"/>
      <c r="OXB34" s="72"/>
      <c r="OXC34" s="72"/>
      <c r="OXD34" s="72"/>
      <c r="OXE34" s="72"/>
      <c r="OXF34" s="72"/>
      <c r="OXG34" s="72"/>
      <c r="OXH34" s="72"/>
      <c r="OXI34" s="72"/>
      <c r="OXJ34" s="72"/>
      <c r="OXK34" s="72"/>
      <c r="OXL34" s="72"/>
      <c r="OXM34" s="72"/>
      <c r="OXN34" s="72"/>
      <c r="OXO34" s="72"/>
      <c r="OXP34" s="72"/>
      <c r="OXQ34" s="72"/>
      <c r="OXR34" s="72"/>
      <c r="OXS34" s="72"/>
      <c r="OXT34" s="72"/>
      <c r="OXU34" s="72"/>
      <c r="OXV34" s="72"/>
      <c r="OXW34" s="72"/>
      <c r="OXX34" s="72"/>
      <c r="OXY34" s="72"/>
      <c r="OXZ34" s="72"/>
      <c r="OYA34" s="72"/>
      <c r="OYB34" s="72"/>
      <c r="OYC34" s="72"/>
      <c r="OYD34" s="72"/>
      <c r="OYE34" s="72"/>
      <c r="OYF34" s="72"/>
      <c r="OYG34" s="72"/>
      <c r="OYH34" s="72"/>
      <c r="OYI34" s="72"/>
      <c r="OYJ34" s="72"/>
      <c r="OYK34" s="72"/>
      <c r="OYL34" s="72"/>
      <c r="OYM34" s="72"/>
      <c r="OYN34" s="72"/>
      <c r="OYO34" s="72"/>
      <c r="OYP34" s="72"/>
      <c r="OYQ34" s="72"/>
      <c r="OYR34" s="72"/>
      <c r="OYS34" s="72"/>
      <c r="OYT34" s="72"/>
      <c r="OYU34" s="72"/>
      <c r="OYV34" s="72"/>
      <c r="OYW34" s="72"/>
      <c r="OYX34" s="72"/>
      <c r="OYY34" s="72"/>
      <c r="OYZ34" s="72"/>
      <c r="OZA34" s="72"/>
      <c r="OZB34" s="72"/>
      <c r="OZC34" s="72"/>
      <c r="OZD34" s="72"/>
      <c r="OZE34" s="72"/>
      <c r="OZF34" s="72"/>
      <c r="OZG34" s="72"/>
      <c r="OZH34" s="72"/>
      <c r="OZI34" s="72"/>
      <c r="OZJ34" s="72"/>
      <c r="OZK34" s="72"/>
      <c r="OZL34" s="72"/>
      <c r="OZM34" s="72"/>
      <c r="OZN34" s="72"/>
      <c r="OZO34" s="72"/>
      <c r="OZP34" s="72"/>
      <c r="OZQ34" s="72"/>
      <c r="OZR34" s="72"/>
      <c r="OZS34" s="72"/>
      <c r="OZT34" s="72"/>
      <c r="OZU34" s="72"/>
      <c r="OZV34" s="72"/>
      <c r="OZW34" s="72"/>
      <c r="OZX34" s="72"/>
      <c r="OZY34" s="72"/>
      <c r="OZZ34" s="72"/>
      <c r="PAA34" s="72"/>
      <c r="PAB34" s="72"/>
      <c r="PAC34" s="72"/>
      <c r="PAD34" s="72"/>
      <c r="PAE34" s="72"/>
      <c r="PAF34" s="72"/>
      <c r="PAG34" s="72"/>
      <c r="PAH34" s="72"/>
      <c r="PAI34" s="72"/>
      <c r="PAJ34" s="72"/>
      <c r="PAK34" s="72"/>
      <c r="PAL34" s="72"/>
      <c r="PAM34" s="72"/>
      <c r="PAN34" s="72"/>
      <c r="PAO34" s="72"/>
      <c r="PAP34" s="72"/>
      <c r="PAQ34" s="72"/>
      <c r="PAR34" s="72"/>
      <c r="PAS34" s="72"/>
      <c r="PAT34" s="72"/>
      <c r="PAU34" s="72"/>
      <c r="PAV34" s="72"/>
      <c r="PAW34" s="72"/>
      <c r="PAX34" s="72"/>
      <c r="PAY34" s="72"/>
      <c r="PAZ34" s="72"/>
      <c r="PBA34" s="72"/>
      <c r="PBB34" s="72"/>
      <c r="PBC34" s="72"/>
      <c r="PBD34" s="72"/>
      <c r="PBE34" s="72"/>
      <c r="PBF34" s="72"/>
      <c r="PBG34" s="72"/>
      <c r="PBH34" s="72"/>
      <c r="PBI34" s="72"/>
      <c r="PBJ34" s="72"/>
      <c r="PBK34" s="72"/>
      <c r="PBL34" s="72"/>
      <c r="PBM34" s="72"/>
      <c r="PBN34" s="72"/>
      <c r="PBO34" s="72"/>
      <c r="PBP34" s="72"/>
      <c r="PBQ34" s="72"/>
      <c r="PBR34" s="72"/>
      <c r="PBS34" s="72"/>
      <c r="PBT34" s="72"/>
      <c r="PBU34" s="72"/>
      <c r="PBV34" s="72"/>
      <c r="PBW34" s="72"/>
      <c r="PBX34" s="72"/>
      <c r="PBY34" s="72"/>
      <c r="PBZ34" s="72"/>
      <c r="PCA34" s="72"/>
      <c r="PCB34" s="72"/>
      <c r="PCC34" s="72"/>
      <c r="PCD34" s="72"/>
      <c r="PCE34" s="72"/>
      <c r="PCF34" s="72"/>
      <c r="PCG34" s="72"/>
      <c r="PCH34" s="72"/>
      <c r="PCI34" s="72"/>
      <c r="PCJ34" s="72"/>
      <c r="PCK34" s="72"/>
      <c r="PCL34" s="72"/>
      <c r="PCM34" s="72"/>
      <c r="PCN34" s="72"/>
      <c r="PCO34" s="72"/>
      <c r="PCP34" s="72"/>
      <c r="PCQ34" s="72"/>
      <c r="PCR34" s="72"/>
      <c r="PCS34" s="72"/>
      <c r="PCT34" s="72"/>
      <c r="PCU34" s="72"/>
      <c r="PCV34" s="72"/>
      <c r="PCW34" s="72"/>
      <c r="PCX34" s="72"/>
      <c r="PCY34" s="72"/>
      <c r="PCZ34" s="72"/>
      <c r="PDA34" s="72"/>
      <c r="PDB34" s="72"/>
      <c r="PDC34" s="72"/>
      <c r="PDD34" s="72"/>
      <c r="PDE34" s="72"/>
      <c r="PDF34" s="72"/>
      <c r="PDG34" s="72"/>
      <c r="PDH34" s="72"/>
      <c r="PDI34" s="72"/>
      <c r="PDJ34" s="72"/>
      <c r="PDK34" s="72"/>
      <c r="PDL34" s="72"/>
      <c r="PDM34" s="72"/>
      <c r="PDN34" s="72"/>
      <c r="PDO34" s="72"/>
      <c r="PDP34" s="72"/>
      <c r="PDQ34" s="72"/>
      <c r="PDR34" s="72"/>
      <c r="PDS34" s="72"/>
      <c r="PDT34" s="72"/>
      <c r="PDU34" s="72"/>
      <c r="PDV34" s="72"/>
      <c r="PDW34" s="72"/>
      <c r="PDX34" s="72"/>
      <c r="PDY34" s="72"/>
      <c r="PDZ34" s="72"/>
      <c r="PEA34" s="72"/>
      <c r="PEB34" s="72"/>
      <c r="PEC34" s="72"/>
      <c r="PED34" s="72"/>
      <c r="PEE34" s="72"/>
      <c r="PEF34" s="72"/>
      <c r="PEG34" s="72"/>
      <c r="PEH34" s="72"/>
      <c r="PEI34" s="72"/>
      <c r="PEJ34" s="72"/>
      <c r="PEK34" s="72"/>
      <c r="PEL34" s="72"/>
      <c r="PEM34" s="72"/>
      <c r="PEN34" s="72"/>
      <c r="PEO34" s="72"/>
      <c r="PEP34" s="72"/>
      <c r="PEQ34" s="72"/>
      <c r="PER34" s="72"/>
      <c r="PES34" s="72"/>
      <c r="PET34" s="72"/>
      <c r="PEU34" s="72"/>
      <c r="PEV34" s="72"/>
      <c r="PEW34" s="72"/>
      <c r="PEX34" s="72"/>
      <c r="PEY34" s="72"/>
      <c r="PEZ34" s="72"/>
      <c r="PFA34" s="72"/>
      <c r="PFB34" s="72"/>
      <c r="PFC34" s="72"/>
      <c r="PFD34" s="72"/>
      <c r="PFE34" s="72"/>
      <c r="PFF34" s="72"/>
      <c r="PFG34" s="72"/>
      <c r="PFH34" s="72"/>
      <c r="PFI34" s="72"/>
      <c r="PFJ34" s="72"/>
      <c r="PFK34" s="72"/>
      <c r="PFL34" s="72"/>
      <c r="PFM34" s="72"/>
      <c r="PFN34" s="72"/>
      <c r="PFO34" s="72"/>
      <c r="PFP34" s="72"/>
      <c r="PFQ34" s="72"/>
      <c r="PFR34" s="72"/>
      <c r="PFS34" s="72"/>
      <c r="PFT34" s="72"/>
      <c r="PFU34" s="72"/>
      <c r="PFV34" s="72"/>
      <c r="PFW34" s="72"/>
      <c r="PFX34" s="72"/>
      <c r="PFY34" s="72"/>
      <c r="PFZ34" s="72"/>
      <c r="PGA34" s="72"/>
      <c r="PGB34" s="72"/>
      <c r="PGC34" s="72"/>
      <c r="PGD34" s="72"/>
      <c r="PGE34" s="72"/>
      <c r="PGF34" s="72"/>
      <c r="PGG34" s="72"/>
      <c r="PGH34" s="72"/>
      <c r="PGI34" s="72"/>
      <c r="PGJ34" s="72"/>
      <c r="PGK34" s="72"/>
      <c r="PGL34" s="72"/>
      <c r="PGM34" s="72"/>
      <c r="PGN34" s="72"/>
      <c r="PGO34" s="72"/>
      <c r="PGP34" s="72"/>
      <c r="PGQ34" s="72"/>
      <c r="PGR34" s="72"/>
      <c r="PGS34" s="72"/>
      <c r="PGT34" s="72"/>
      <c r="PGU34" s="72"/>
      <c r="PGV34" s="72"/>
      <c r="PGW34" s="72"/>
      <c r="PGX34" s="72"/>
      <c r="PGY34" s="72"/>
      <c r="PGZ34" s="72"/>
      <c r="PHA34" s="72"/>
      <c r="PHB34" s="72"/>
      <c r="PHC34" s="72"/>
      <c r="PHD34" s="72"/>
      <c r="PHE34" s="72"/>
      <c r="PHF34" s="72"/>
      <c r="PHG34" s="72"/>
      <c r="PHH34" s="72"/>
      <c r="PHI34" s="72"/>
      <c r="PHJ34" s="72"/>
      <c r="PHK34" s="72"/>
      <c r="PHL34" s="72"/>
      <c r="PHM34" s="72"/>
      <c r="PHN34" s="72"/>
      <c r="PHO34" s="72"/>
      <c r="PHP34" s="72"/>
      <c r="PHQ34" s="72"/>
      <c r="PHR34" s="72"/>
      <c r="PHS34" s="72"/>
      <c r="PHT34" s="72"/>
      <c r="PHU34" s="72"/>
      <c r="PHV34" s="72"/>
      <c r="PHW34" s="72"/>
      <c r="PHX34" s="72"/>
      <c r="PHY34" s="72"/>
      <c r="PHZ34" s="72"/>
      <c r="PIA34" s="72"/>
      <c r="PIB34" s="72"/>
      <c r="PIC34" s="72"/>
      <c r="PID34" s="72"/>
      <c r="PIE34" s="72"/>
      <c r="PIF34" s="72"/>
      <c r="PIG34" s="72"/>
      <c r="PIH34" s="72"/>
      <c r="PII34" s="72"/>
      <c r="PIJ34" s="72"/>
      <c r="PIK34" s="72"/>
      <c r="PIL34" s="72"/>
      <c r="PIM34" s="72"/>
      <c r="PIN34" s="72"/>
      <c r="PIO34" s="72"/>
      <c r="PIP34" s="72"/>
      <c r="PIQ34" s="72"/>
      <c r="PIR34" s="72"/>
      <c r="PIS34" s="72"/>
      <c r="PIT34" s="72"/>
      <c r="PIU34" s="72"/>
      <c r="PIV34" s="72"/>
      <c r="PIW34" s="72"/>
      <c r="PIX34" s="72"/>
      <c r="PIY34" s="72"/>
      <c r="PIZ34" s="72"/>
      <c r="PJA34" s="72"/>
      <c r="PJB34" s="72"/>
      <c r="PJC34" s="72"/>
      <c r="PJD34" s="72"/>
      <c r="PJE34" s="72"/>
      <c r="PJF34" s="72"/>
      <c r="PJG34" s="72"/>
      <c r="PJH34" s="72"/>
      <c r="PJI34" s="72"/>
      <c r="PJJ34" s="72"/>
      <c r="PJK34" s="72"/>
      <c r="PJL34" s="72"/>
      <c r="PJM34" s="72"/>
      <c r="PJN34" s="72"/>
      <c r="PJO34" s="72"/>
      <c r="PJP34" s="72"/>
      <c r="PJQ34" s="72"/>
      <c r="PJR34" s="72"/>
      <c r="PJS34" s="72"/>
      <c r="PJT34" s="72"/>
      <c r="PJU34" s="72"/>
      <c r="PJV34" s="72"/>
      <c r="PJW34" s="72"/>
      <c r="PJX34" s="72"/>
      <c r="PJY34" s="72"/>
      <c r="PJZ34" s="72"/>
      <c r="PKA34" s="72"/>
      <c r="PKB34" s="72"/>
      <c r="PKC34" s="72"/>
      <c r="PKD34" s="72"/>
      <c r="PKE34" s="72"/>
      <c r="PKF34" s="72"/>
      <c r="PKG34" s="72"/>
      <c r="PKH34" s="72"/>
      <c r="PKI34" s="72"/>
      <c r="PKJ34" s="72"/>
      <c r="PKK34" s="72"/>
      <c r="PKL34" s="72"/>
      <c r="PKM34" s="72"/>
      <c r="PKN34" s="72"/>
      <c r="PKO34" s="72"/>
      <c r="PKP34" s="72"/>
      <c r="PKQ34" s="72"/>
      <c r="PKR34" s="72"/>
      <c r="PKS34" s="72"/>
      <c r="PKT34" s="72"/>
      <c r="PKU34" s="72"/>
      <c r="PKV34" s="72"/>
      <c r="PKW34" s="72"/>
      <c r="PKX34" s="72"/>
      <c r="PKY34" s="72"/>
      <c r="PKZ34" s="72"/>
      <c r="PLA34" s="72"/>
      <c r="PLB34" s="72"/>
      <c r="PLC34" s="72"/>
      <c r="PLD34" s="72"/>
      <c r="PLE34" s="72"/>
      <c r="PLF34" s="72"/>
      <c r="PLG34" s="72"/>
      <c r="PLH34" s="72"/>
      <c r="PLI34" s="72"/>
      <c r="PLJ34" s="72"/>
      <c r="PLK34" s="72"/>
      <c r="PLL34" s="72"/>
      <c r="PLM34" s="72"/>
      <c r="PLN34" s="72"/>
      <c r="PLO34" s="72"/>
      <c r="PLP34" s="72"/>
      <c r="PLQ34" s="72"/>
      <c r="PLR34" s="72"/>
      <c r="PLS34" s="72"/>
      <c r="PLT34" s="72"/>
      <c r="PLU34" s="72"/>
      <c r="PLV34" s="72"/>
      <c r="PLW34" s="72"/>
      <c r="PLX34" s="72"/>
      <c r="PLY34" s="72"/>
      <c r="PLZ34" s="72"/>
      <c r="PMA34" s="72"/>
      <c r="PMB34" s="72"/>
      <c r="PMC34" s="72"/>
      <c r="PMD34" s="72"/>
      <c r="PME34" s="72"/>
      <c r="PMF34" s="72"/>
      <c r="PMG34" s="72"/>
      <c r="PMH34" s="72"/>
      <c r="PMI34" s="72"/>
      <c r="PMJ34" s="72"/>
      <c r="PMK34" s="72"/>
      <c r="PML34" s="72"/>
      <c r="PMM34" s="72"/>
      <c r="PMN34" s="72"/>
      <c r="PMO34" s="72"/>
      <c r="PMP34" s="72"/>
      <c r="PMQ34" s="72"/>
      <c r="PMR34" s="72"/>
      <c r="PMS34" s="72"/>
      <c r="PMT34" s="72"/>
      <c r="PMU34" s="72"/>
      <c r="PMV34" s="72"/>
      <c r="PMW34" s="72"/>
      <c r="PMX34" s="72"/>
      <c r="PMY34" s="72"/>
      <c r="PMZ34" s="72"/>
      <c r="PNA34" s="72"/>
      <c r="PNB34" s="72"/>
      <c r="PNC34" s="72"/>
      <c r="PND34" s="72"/>
      <c r="PNE34" s="72"/>
      <c r="PNF34" s="72"/>
      <c r="PNG34" s="72"/>
      <c r="PNH34" s="72"/>
      <c r="PNI34" s="72"/>
      <c r="PNJ34" s="72"/>
      <c r="PNK34" s="72"/>
      <c r="PNL34" s="72"/>
      <c r="PNM34" s="72"/>
      <c r="PNN34" s="72"/>
      <c r="PNO34" s="72"/>
      <c r="PNP34" s="72"/>
      <c r="PNQ34" s="72"/>
      <c r="PNR34" s="72"/>
      <c r="PNS34" s="72"/>
      <c r="PNT34" s="72"/>
      <c r="PNU34" s="72"/>
      <c r="PNV34" s="72"/>
      <c r="PNW34" s="72"/>
      <c r="PNX34" s="72"/>
      <c r="PNY34" s="72"/>
      <c r="PNZ34" s="72"/>
      <c r="POA34" s="72"/>
      <c r="POB34" s="72"/>
      <c r="POC34" s="72"/>
      <c r="POD34" s="72"/>
      <c r="POE34" s="72"/>
      <c r="POF34" s="72"/>
      <c r="POG34" s="72"/>
      <c r="POH34" s="72"/>
      <c r="POI34" s="72"/>
      <c r="POJ34" s="72"/>
      <c r="POK34" s="72"/>
      <c r="POL34" s="72"/>
      <c r="POM34" s="72"/>
      <c r="PON34" s="72"/>
      <c r="POO34" s="72"/>
      <c r="POP34" s="72"/>
      <c r="POQ34" s="72"/>
      <c r="POR34" s="72"/>
      <c r="POS34" s="72"/>
      <c r="POT34" s="72"/>
      <c r="POU34" s="72"/>
      <c r="POV34" s="72"/>
      <c r="POW34" s="72"/>
      <c r="POX34" s="72"/>
      <c r="POY34" s="72"/>
      <c r="POZ34" s="72"/>
      <c r="PPA34" s="72"/>
      <c r="PPB34" s="72"/>
      <c r="PPC34" s="72"/>
      <c r="PPD34" s="72"/>
      <c r="PPE34" s="72"/>
      <c r="PPF34" s="72"/>
      <c r="PPG34" s="72"/>
      <c r="PPH34" s="72"/>
      <c r="PPI34" s="72"/>
      <c r="PPJ34" s="72"/>
      <c r="PPK34" s="72"/>
      <c r="PPL34" s="72"/>
      <c r="PPM34" s="72"/>
      <c r="PPN34" s="72"/>
      <c r="PPO34" s="72"/>
      <c r="PPP34" s="72"/>
      <c r="PPQ34" s="72"/>
      <c r="PPR34" s="72"/>
      <c r="PPS34" s="72"/>
      <c r="PPT34" s="72"/>
      <c r="PPU34" s="72"/>
      <c r="PPV34" s="72"/>
      <c r="PPW34" s="72"/>
      <c r="PPX34" s="72"/>
      <c r="PPY34" s="72"/>
      <c r="PPZ34" s="72"/>
      <c r="PQA34" s="72"/>
      <c r="PQB34" s="72"/>
      <c r="PQC34" s="72"/>
      <c r="PQD34" s="72"/>
      <c r="PQE34" s="72"/>
      <c r="PQF34" s="72"/>
      <c r="PQG34" s="72"/>
      <c r="PQH34" s="72"/>
      <c r="PQI34" s="72"/>
      <c r="PQJ34" s="72"/>
      <c r="PQK34" s="72"/>
      <c r="PQL34" s="72"/>
      <c r="PQM34" s="72"/>
      <c r="PQN34" s="72"/>
      <c r="PQO34" s="72"/>
      <c r="PQP34" s="72"/>
      <c r="PQQ34" s="72"/>
      <c r="PQR34" s="72"/>
      <c r="PQS34" s="72"/>
      <c r="PQT34" s="72"/>
      <c r="PQU34" s="72"/>
      <c r="PQV34" s="72"/>
      <c r="PQW34" s="72"/>
      <c r="PQX34" s="72"/>
      <c r="PQY34" s="72"/>
      <c r="PQZ34" s="72"/>
      <c r="PRA34" s="72"/>
      <c r="PRB34" s="72"/>
      <c r="PRC34" s="72"/>
      <c r="PRD34" s="72"/>
      <c r="PRE34" s="72"/>
      <c r="PRF34" s="72"/>
      <c r="PRG34" s="72"/>
      <c r="PRH34" s="72"/>
      <c r="PRI34" s="72"/>
      <c r="PRJ34" s="72"/>
      <c r="PRK34" s="72"/>
      <c r="PRL34" s="72"/>
      <c r="PRM34" s="72"/>
      <c r="PRN34" s="72"/>
      <c r="PRO34" s="72"/>
      <c r="PRP34" s="72"/>
      <c r="PRQ34" s="72"/>
      <c r="PRR34" s="72"/>
      <c r="PRS34" s="72"/>
      <c r="PRT34" s="72"/>
      <c r="PRU34" s="72"/>
      <c r="PRV34" s="72"/>
      <c r="PRW34" s="72"/>
      <c r="PRX34" s="72"/>
      <c r="PRY34" s="72"/>
      <c r="PRZ34" s="72"/>
      <c r="PSA34" s="72"/>
      <c r="PSB34" s="72"/>
      <c r="PSC34" s="72"/>
      <c r="PSD34" s="72"/>
      <c r="PSE34" s="72"/>
      <c r="PSF34" s="72"/>
      <c r="PSG34" s="72"/>
      <c r="PSH34" s="72"/>
      <c r="PSI34" s="72"/>
      <c r="PSJ34" s="72"/>
      <c r="PSK34" s="72"/>
      <c r="PSL34" s="72"/>
      <c r="PSM34" s="72"/>
      <c r="PSN34" s="72"/>
      <c r="PSO34" s="72"/>
      <c r="PSP34" s="72"/>
      <c r="PSQ34" s="72"/>
      <c r="PSR34" s="72"/>
      <c r="PSS34" s="72"/>
      <c r="PST34" s="72"/>
      <c r="PSU34" s="72"/>
      <c r="PSV34" s="72"/>
      <c r="PSW34" s="72"/>
      <c r="PSX34" s="72"/>
      <c r="PSY34" s="72"/>
      <c r="PSZ34" s="72"/>
      <c r="PTA34" s="72"/>
      <c r="PTB34" s="72"/>
      <c r="PTC34" s="72"/>
      <c r="PTD34" s="72"/>
      <c r="PTE34" s="72"/>
      <c r="PTF34" s="72"/>
      <c r="PTG34" s="72"/>
      <c r="PTH34" s="72"/>
      <c r="PTI34" s="72"/>
      <c r="PTJ34" s="72"/>
      <c r="PTK34" s="72"/>
      <c r="PTL34" s="72"/>
      <c r="PTM34" s="72"/>
      <c r="PTN34" s="72"/>
      <c r="PTO34" s="72"/>
      <c r="PTP34" s="72"/>
      <c r="PTQ34" s="72"/>
      <c r="PTR34" s="72"/>
      <c r="PTS34" s="72"/>
      <c r="PTT34" s="72"/>
      <c r="PTU34" s="72"/>
      <c r="PTV34" s="72"/>
      <c r="PTW34" s="72"/>
      <c r="PTX34" s="72"/>
      <c r="PTY34" s="72"/>
      <c r="PTZ34" s="72"/>
      <c r="PUA34" s="72"/>
      <c r="PUB34" s="72"/>
      <c r="PUC34" s="72"/>
      <c r="PUD34" s="72"/>
      <c r="PUE34" s="72"/>
      <c r="PUF34" s="72"/>
      <c r="PUG34" s="72"/>
      <c r="PUH34" s="72"/>
      <c r="PUI34" s="72"/>
      <c r="PUJ34" s="72"/>
      <c r="PUK34" s="72"/>
      <c r="PUL34" s="72"/>
      <c r="PUM34" s="72"/>
      <c r="PUN34" s="72"/>
      <c r="PUO34" s="72"/>
      <c r="PUP34" s="72"/>
      <c r="PUQ34" s="72"/>
      <c r="PUR34" s="72"/>
      <c r="PUS34" s="72"/>
      <c r="PUT34" s="72"/>
      <c r="PUU34" s="72"/>
      <c r="PUV34" s="72"/>
      <c r="PUW34" s="72"/>
      <c r="PUX34" s="72"/>
      <c r="PUY34" s="72"/>
      <c r="PUZ34" s="72"/>
      <c r="PVA34" s="72"/>
      <c r="PVB34" s="72"/>
      <c r="PVC34" s="72"/>
      <c r="PVD34" s="72"/>
      <c r="PVE34" s="72"/>
      <c r="PVF34" s="72"/>
      <c r="PVG34" s="72"/>
      <c r="PVH34" s="72"/>
      <c r="PVI34" s="72"/>
      <c r="PVJ34" s="72"/>
      <c r="PVK34" s="72"/>
      <c r="PVL34" s="72"/>
      <c r="PVM34" s="72"/>
      <c r="PVN34" s="72"/>
      <c r="PVO34" s="72"/>
      <c r="PVP34" s="72"/>
      <c r="PVQ34" s="72"/>
      <c r="PVR34" s="72"/>
      <c r="PVS34" s="72"/>
      <c r="PVT34" s="72"/>
      <c r="PVU34" s="72"/>
      <c r="PVV34" s="72"/>
      <c r="PVW34" s="72"/>
      <c r="PVX34" s="72"/>
      <c r="PVY34" s="72"/>
      <c r="PVZ34" s="72"/>
      <c r="PWA34" s="72"/>
      <c r="PWB34" s="72"/>
      <c r="PWC34" s="72"/>
      <c r="PWD34" s="72"/>
      <c r="PWE34" s="72"/>
      <c r="PWF34" s="72"/>
      <c r="PWG34" s="72"/>
      <c r="PWH34" s="72"/>
      <c r="PWI34" s="72"/>
      <c r="PWJ34" s="72"/>
      <c r="PWK34" s="72"/>
      <c r="PWL34" s="72"/>
      <c r="PWM34" s="72"/>
      <c r="PWN34" s="72"/>
      <c r="PWO34" s="72"/>
      <c r="PWP34" s="72"/>
      <c r="PWQ34" s="72"/>
      <c r="PWR34" s="72"/>
      <c r="PWS34" s="72"/>
      <c r="PWT34" s="72"/>
      <c r="PWU34" s="72"/>
      <c r="PWV34" s="72"/>
      <c r="PWW34" s="72"/>
      <c r="PWX34" s="72"/>
      <c r="PWY34" s="72"/>
      <c r="PWZ34" s="72"/>
      <c r="PXA34" s="72"/>
      <c r="PXB34" s="72"/>
      <c r="PXC34" s="72"/>
      <c r="PXD34" s="72"/>
      <c r="PXE34" s="72"/>
      <c r="PXF34" s="72"/>
      <c r="PXG34" s="72"/>
      <c r="PXH34" s="72"/>
      <c r="PXI34" s="72"/>
      <c r="PXJ34" s="72"/>
      <c r="PXK34" s="72"/>
      <c r="PXL34" s="72"/>
      <c r="PXM34" s="72"/>
      <c r="PXN34" s="72"/>
      <c r="PXO34" s="72"/>
      <c r="PXP34" s="72"/>
      <c r="PXQ34" s="72"/>
      <c r="PXR34" s="72"/>
      <c r="PXS34" s="72"/>
      <c r="PXT34" s="72"/>
      <c r="PXU34" s="72"/>
      <c r="PXV34" s="72"/>
      <c r="PXW34" s="72"/>
      <c r="PXX34" s="72"/>
      <c r="PXY34" s="72"/>
      <c r="PXZ34" s="72"/>
      <c r="PYA34" s="72"/>
      <c r="PYB34" s="72"/>
      <c r="PYC34" s="72"/>
      <c r="PYD34" s="72"/>
      <c r="PYE34" s="72"/>
      <c r="PYF34" s="72"/>
      <c r="PYG34" s="72"/>
      <c r="PYH34" s="72"/>
      <c r="PYI34" s="72"/>
      <c r="PYJ34" s="72"/>
      <c r="PYK34" s="72"/>
      <c r="PYL34" s="72"/>
      <c r="PYM34" s="72"/>
      <c r="PYN34" s="72"/>
      <c r="PYO34" s="72"/>
      <c r="PYP34" s="72"/>
      <c r="PYQ34" s="72"/>
      <c r="PYR34" s="72"/>
      <c r="PYS34" s="72"/>
      <c r="PYT34" s="72"/>
      <c r="PYU34" s="72"/>
      <c r="PYV34" s="72"/>
      <c r="PYW34" s="72"/>
      <c r="PYX34" s="72"/>
      <c r="PYY34" s="72"/>
      <c r="PYZ34" s="72"/>
      <c r="PZA34" s="72"/>
      <c r="PZB34" s="72"/>
      <c r="PZC34" s="72"/>
      <c r="PZD34" s="72"/>
      <c r="PZE34" s="72"/>
      <c r="PZF34" s="72"/>
      <c r="PZG34" s="72"/>
      <c r="PZH34" s="72"/>
      <c r="PZI34" s="72"/>
      <c r="PZJ34" s="72"/>
      <c r="PZK34" s="72"/>
      <c r="PZL34" s="72"/>
      <c r="PZM34" s="72"/>
      <c r="PZN34" s="72"/>
      <c r="PZO34" s="72"/>
      <c r="PZP34" s="72"/>
      <c r="PZQ34" s="72"/>
      <c r="PZR34" s="72"/>
      <c r="PZS34" s="72"/>
      <c r="PZT34" s="72"/>
      <c r="PZU34" s="72"/>
      <c r="PZV34" s="72"/>
      <c r="PZW34" s="72"/>
      <c r="PZX34" s="72"/>
      <c r="PZY34" s="72"/>
      <c r="PZZ34" s="72"/>
      <c r="QAA34" s="72"/>
      <c r="QAB34" s="72"/>
      <c r="QAC34" s="72"/>
      <c r="QAD34" s="72"/>
      <c r="QAE34" s="72"/>
      <c r="QAF34" s="72"/>
      <c r="QAG34" s="72"/>
      <c r="QAH34" s="72"/>
      <c r="QAI34" s="72"/>
      <c r="QAJ34" s="72"/>
      <c r="QAK34" s="72"/>
      <c r="QAL34" s="72"/>
      <c r="QAM34" s="72"/>
      <c r="QAN34" s="72"/>
      <c r="QAO34" s="72"/>
      <c r="QAP34" s="72"/>
      <c r="QAQ34" s="72"/>
      <c r="QAR34" s="72"/>
      <c r="QAS34" s="72"/>
      <c r="QAT34" s="72"/>
      <c r="QAU34" s="72"/>
      <c r="QAV34" s="72"/>
      <c r="QAW34" s="72"/>
      <c r="QAX34" s="72"/>
      <c r="QAY34" s="72"/>
      <c r="QAZ34" s="72"/>
      <c r="QBA34" s="72"/>
      <c r="QBB34" s="72"/>
      <c r="QBC34" s="72"/>
      <c r="QBD34" s="72"/>
      <c r="QBE34" s="72"/>
      <c r="QBF34" s="72"/>
      <c r="QBG34" s="72"/>
      <c r="QBH34" s="72"/>
      <c r="QBI34" s="72"/>
      <c r="QBJ34" s="72"/>
      <c r="QBK34" s="72"/>
      <c r="QBL34" s="72"/>
      <c r="QBM34" s="72"/>
      <c r="QBN34" s="72"/>
      <c r="QBO34" s="72"/>
      <c r="QBP34" s="72"/>
      <c r="QBQ34" s="72"/>
      <c r="QBR34" s="72"/>
      <c r="QBS34" s="72"/>
      <c r="QBT34" s="72"/>
      <c r="QBU34" s="72"/>
      <c r="QBV34" s="72"/>
      <c r="QBW34" s="72"/>
      <c r="QBX34" s="72"/>
      <c r="QBY34" s="72"/>
      <c r="QBZ34" s="72"/>
      <c r="QCA34" s="72"/>
      <c r="QCB34" s="72"/>
      <c r="QCC34" s="72"/>
      <c r="QCD34" s="72"/>
      <c r="QCE34" s="72"/>
      <c r="QCF34" s="72"/>
      <c r="QCG34" s="72"/>
      <c r="QCH34" s="72"/>
      <c r="QCI34" s="72"/>
      <c r="QCJ34" s="72"/>
      <c r="QCK34" s="72"/>
      <c r="QCL34" s="72"/>
      <c r="QCM34" s="72"/>
      <c r="QCN34" s="72"/>
      <c r="QCO34" s="72"/>
      <c r="QCP34" s="72"/>
      <c r="QCQ34" s="72"/>
      <c r="QCR34" s="72"/>
      <c r="QCS34" s="72"/>
      <c r="QCT34" s="72"/>
      <c r="QCU34" s="72"/>
      <c r="QCV34" s="72"/>
      <c r="QCW34" s="72"/>
      <c r="QCX34" s="72"/>
      <c r="QCY34" s="72"/>
      <c r="QCZ34" s="72"/>
      <c r="QDA34" s="72"/>
      <c r="QDB34" s="72"/>
      <c r="QDC34" s="72"/>
      <c r="QDD34" s="72"/>
      <c r="QDE34" s="72"/>
      <c r="QDF34" s="72"/>
      <c r="QDG34" s="72"/>
      <c r="QDH34" s="72"/>
      <c r="QDI34" s="72"/>
      <c r="QDJ34" s="72"/>
      <c r="QDK34" s="72"/>
      <c r="QDL34" s="72"/>
      <c r="QDM34" s="72"/>
      <c r="QDN34" s="72"/>
      <c r="QDO34" s="72"/>
      <c r="QDP34" s="72"/>
      <c r="QDQ34" s="72"/>
      <c r="QDR34" s="72"/>
      <c r="QDS34" s="72"/>
      <c r="QDT34" s="72"/>
      <c r="QDU34" s="72"/>
      <c r="QDV34" s="72"/>
      <c r="QDW34" s="72"/>
      <c r="QDX34" s="72"/>
      <c r="QDY34" s="72"/>
      <c r="QDZ34" s="72"/>
      <c r="QEA34" s="72"/>
      <c r="QEB34" s="72"/>
      <c r="QEC34" s="72"/>
      <c r="QED34" s="72"/>
      <c r="QEE34" s="72"/>
      <c r="QEF34" s="72"/>
      <c r="QEG34" s="72"/>
      <c r="QEH34" s="72"/>
      <c r="QEI34" s="72"/>
      <c r="QEJ34" s="72"/>
      <c r="QEK34" s="72"/>
      <c r="QEL34" s="72"/>
      <c r="QEM34" s="72"/>
      <c r="QEN34" s="72"/>
      <c r="QEO34" s="72"/>
      <c r="QEP34" s="72"/>
      <c r="QEQ34" s="72"/>
      <c r="QER34" s="72"/>
      <c r="QES34" s="72"/>
      <c r="QET34" s="72"/>
      <c r="QEU34" s="72"/>
      <c r="QEV34" s="72"/>
      <c r="QEW34" s="72"/>
      <c r="QEX34" s="72"/>
      <c r="QEY34" s="72"/>
      <c r="QEZ34" s="72"/>
      <c r="QFA34" s="72"/>
      <c r="QFB34" s="72"/>
      <c r="QFC34" s="72"/>
      <c r="QFD34" s="72"/>
      <c r="QFE34" s="72"/>
      <c r="QFF34" s="72"/>
      <c r="QFG34" s="72"/>
      <c r="QFH34" s="72"/>
      <c r="QFI34" s="72"/>
      <c r="QFJ34" s="72"/>
      <c r="QFK34" s="72"/>
      <c r="QFL34" s="72"/>
      <c r="QFM34" s="72"/>
      <c r="QFN34" s="72"/>
      <c r="QFO34" s="72"/>
      <c r="QFP34" s="72"/>
      <c r="QFQ34" s="72"/>
      <c r="QFR34" s="72"/>
      <c r="QFS34" s="72"/>
      <c r="QFT34" s="72"/>
      <c r="QFU34" s="72"/>
      <c r="QFV34" s="72"/>
      <c r="QFW34" s="72"/>
      <c r="QFX34" s="72"/>
      <c r="QFY34" s="72"/>
      <c r="QFZ34" s="72"/>
      <c r="QGA34" s="72"/>
      <c r="QGB34" s="72"/>
      <c r="QGC34" s="72"/>
      <c r="QGD34" s="72"/>
      <c r="QGE34" s="72"/>
      <c r="QGF34" s="72"/>
      <c r="QGG34" s="72"/>
      <c r="QGH34" s="72"/>
      <c r="QGI34" s="72"/>
      <c r="QGJ34" s="72"/>
      <c r="QGK34" s="72"/>
      <c r="QGL34" s="72"/>
      <c r="QGM34" s="72"/>
      <c r="QGN34" s="72"/>
      <c r="QGO34" s="72"/>
      <c r="QGP34" s="72"/>
      <c r="QGQ34" s="72"/>
      <c r="QGR34" s="72"/>
      <c r="QGS34" s="72"/>
      <c r="QGT34" s="72"/>
      <c r="QGU34" s="72"/>
      <c r="QGV34" s="72"/>
      <c r="QGW34" s="72"/>
      <c r="QGX34" s="72"/>
      <c r="QGY34" s="72"/>
      <c r="QGZ34" s="72"/>
      <c r="QHA34" s="72"/>
      <c r="QHB34" s="72"/>
      <c r="QHC34" s="72"/>
      <c r="QHD34" s="72"/>
      <c r="QHE34" s="72"/>
      <c r="QHF34" s="72"/>
      <c r="QHG34" s="72"/>
      <c r="QHH34" s="72"/>
      <c r="QHI34" s="72"/>
      <c r="QHJ34" s="72"/>
      <c r="QHK34" s="72"/>
      <c r="QHL34" s="72"/>
      <c r="QHM34" s="72"/>
      <c r="QHN34" s="72"/>
      <c r="QHO34" s="72"/>
      <c r="QHP34" s="72"/>
      <c r="QHQ34" s="72"/>
      <c r="QHR34" s="72"/>
      <c r="QHS34" s="72"/>
      <c r="QHT34" s="72"/>
      <c r="QHU34" s="72"/>
      <c r="QHV34" s="72"/>
      <c r="QHW34" s="72"/>
      <c r="QHX34" s="72"/>
      <c r="QHY34" s="72"/>
      <c r="QHZ34" s="72"/>
      <c r="QIA34" s="72"/>
      <c r="QIB34" s="72"/>
      <c r="QIC34" s="72"/>
      <c r="QID34" s="72"/>
      <c r="QIE34" s="72"/>
      <c r="QIF34" s="72"/>
      <c r="QIG34" s="72"/>
      <c r="QIH34" s="72"/>
      <c r="QII34" s="72"/>
      <c r="QIJ34" s="72"/>
      <c r="QIK34" s="72"/>
      <c r="QIL34" s="72"/>
      <c r="QIM34" s="72"/>
      <c r="QIN34" s="72"/>
      <c r="QIO34" s="72"/>
      <c r="QIP34" s="72"/>
      <c r="QIQ34" s="72"/>
      <c r="QIR34" s="72"/>
      <c r="QIS34" s="72"/>
      <c r="QIT34" s="72"/>
      <c r="QIU34" s="72"/>
      <c r="QIV34" s="72"/>
      <c r="QIW34" s="72"/>
      <c r="QIX34" s="72"/>
      <c r="QIY34" s="72"/>
      <c r="QIZ34" s="72"/>
      <c r="QJA34" s="72"/>
      <c r="QJB34" s="72"/>
      <c r="QJC34" s="72"/>
      <c r="QJD34" s="72"/>
      <c r="QJE34" s="72"/>
      <c r="QJF34" s="72"/>
      <c r="QJG34" s="72"/>
      <c r="QJH34" s="72"/>
      <c r="QJI34" s="72"/>
      <c r="QJJ34" s="72"/>
      <c r="QJK34" s="72"/>
      <c r="QJL34" s="72"/>
      <c r="QJM34" s="72"/>
      <c r="QJN34" s="72"/>
      <c r="QJO34" s="72"/>
      <c r="QJP34" s="72"/>
      <c r="QJQ34" s="72"/>
      <c r="QJR34" s="72"/>
      <c r="QJS34" s="72"/>
      <c r="QJT34" s="72"/>
      <c r="QJU34" s="72"/>
      <c r="QJV34" s="72"/>
      <c r="QJW34" s="72"/>
      <c r="QJX34" s="72"/>
      <c r="QJY34" s="72"/>
      <c r="QJZ34" s="72"/>
      <c r="QKA34" s="72"/>
      <c r="QKB34" s="72"/>
      <c r="QKC34" s="72"/>
      <c r="QKD34" s="72"/>
      <c r="QKE34" s="72"/>
      <c r="QKF34" s="72"/>
      <c r="QKG34" s="72"/>
      <c r="QKH34" s="72"/>
      <c r="QKI34" s="72"/>
      <c r="QKJ34" s="72"/>
      <c r="QKK34" s="72"/>
      <c r="QKL34" s="72"/>
      <c r="QKM34" s="72"/>
      <c r="QKN34" s="72"/>
      <c r="QKO34" s="72"/>
      <c r="QKP34" s="72"/>
      <c r="QKQ34" s="72"/>
      <c r="QKR34" s="72"/>
      <c r="QKS34" s="72"/>
      <c r="QKT34" s="72"/>
      <c r="QKU34" s="72"/>
      <c r="QKV34" s="72"/>
      <c r="QKW34" s="72"/>
      <c r="QKX34" s="72"/>
      <c r="QKY34" s="72"/>
      <c r="QKZ34" s="72"/>
      <c r="QLA34" s="72"/>
      <c r="QLB34" s="72"/>
      <c r="QLC34" s="72"/>
      <c r="QLD34" s="72"/>
      <c r="QLE34" s="72"/>
      <c r="QLF34" s="72"/>
      <c r="QLG34" s="72"/>
      <c r="QLH34" s="72"/>
      <c r="QLI34" s="72"/>
      <c r="QLJ34" s="72"/>
      <c r="QLK34" s="72"/>
      <c r="QLL34" s="72"/>
      <c r="QLM34" s="72"/>
      <c r="QLN34" s="72"/>
      <c r="QLO34" s="72"/>
      <c r="QLP34" s="72"/>
      <c r="QLQ34" s="72"/>
      <c r="QLR34" s="72"/>
      <c r="QLS34" s="72"/>
      <c r="QLT34" s="72"/>
      <c r="QLU34" s="72"/>
      <c r="QLV34" s="72"/>
      <c r="QLW34" s="72"/>
      <c r="QLX34" s="72"/>
      <c r="QLY34" s="72"/>
      <c r="QLZ34" s="72"/>
      <c r="QMA34" s="72"/>
      <c r="QMB34" s="72"/>
      <c r="QMC34" s="72"/>
      <c r="QMD34" s="72"/>
      <c r="QME34" s="72"/>
      <c r="QMF34" s="72"/>
      <c r="QMG34" s="72"/>
      <c r="QMH34" s="72"/>
      <c r="QMI34" s="72"/>
      <c r="QMJ34" s="72"/>
      <c r="QMK34" s="72"/>
      <c r="QML34" s="72"/>
      <c r="QMM34" s="72"/>
      <c r="QMN34" s="72"/>
      <c r="QMO34" s="72"/>
      <c r="QMP34" s="72"/>
      <c r="QMQ34" s="72"/>
      <c r="QMR34" s="72"/>
      <c r="QMS34" s="72"/>
      <c r="QMT34" s="72"/>
      <c r="QMU34" s="72"/>
      <c r="QMV34" s="72"/>
      <c r="QMW34" s="72"/>
      <c r="QMX34" s="72"/>
      <c r="QMY34" s="72"/>
      <c r="QMZ34" s="72"/>
      <c r="QNA34" s="72"/>
      <c r="QNB34" s="72"/>
      <c r="QNC34" s="72"/>
      <c r="QND34" s="72"/>
      <c r="QNE34" s="72"/>
      <c r="QNF34" s="72"/>
      <c r="QNG34" s="72"/>
      <c r="QNH34" s="72"/>
      <c r="QNI34" s="72"/>
      <c r="QNJ34" s="72"/>
      <c r="QNK34" s="72"/>
      <c r="QNL34" s="72"/>
      <c r="QNM34" s="72"/>
      <c r="QNN34" s="72"/>
      <c r="QNO34" s="72"/>
      <c r="QNP34" s="72"/>
      <c r="QNQ34" s="72"/>
      <c r="QNR34" s="72"/>
      <c r="QNS34" s="72"/>
      <c r="QNT34" s="72"/>
      <c r="QNU34" s="72"/>
      <c r="QNV34" s="72"/>
      <c r="QNW34" s="72"/>
      <c r="QNX34" s="72"/>
      <c r="QNY34" s="72"/>
      <c r="QNZ34" s="72"/>
      <c r="QOA34" s="72"/>
      <c r="QOB34" s="72"/>
      <c r="QOC34" s="72"/>
      <c r="QOD34" s="72"/>
      <c r="QOE34" s="72"/>
      <c r="QOF34" s="72"/>
      <c r="QOG34" s="72"/>
      <c r="QOH34" s="72"/>
      <c r="QOI34" s="72"/>
      <c r="QOJ34" s="72"/>
      <c r="QOK34" s="72"/>
      <c r="QOL34" s="72"/>
      <c r="QOM34" s="72"/>
      <c r="QON34" s="72"/>
      <c r="QOO34" s="72"/>
      <c r="QOP34" s="72"/>
      <c r="QOQ34" s="72"/>
      <c r="QOR34" s="72"/>
      <c r="QOS34" s="72"/>
      <c r="QOT34" s="72"/>
      <c r="QOU34" s="72"/>
      <c r="QOV34" s="72"/>
      <c r="QOW34" s="72"/>
      <c r="QOX34" s="72"/>
      <c r="QOY34" s="72"/>
      <c r="QOZ34" s="72"/>
      <c r="QPA34" s="72"/>
      <c r="QPB34" s="72"/>
      <c r="QPC34" s="72"/>
      <c r="QPD34" s="72"/>
      <c r="QPE34" s="72"/>
      <c r="QPF34" s="72"/>
      <c r="QPG34" s="72"/>
      <c r="QPH34" s="72"/>
      <c r="QPI34" s="72"/>
      <c r="QPJ34" s="72"/>
      <c r="QPK34" s="72"/>
      <c r="QPL34" s="72"/>
      <c r="QPM34" s="72"/>
      <c r="QPN34" s="72"/>
      <c r="QPO34" s="72"/>
      <c r="QPP34" s="72"/>
      <c r="QPQ34" s="72"/>
      <c r="QPR34" s="72"/>
      <c r="QPS34" s="72"/>
      <c r="QPT34" s="72"/>
      <c r="QPU34" s="72"/>
      <c r="QPV34" s="72"/>
      <c r="QPW34" s="72"/>
      <c r="QPX34" s="72"/>
      <c r="QPY34" s="72"/>
      <c r="QPZ34" s="72"/>
      <c r="QQA34" s="72"/>
      <c r="QQB34" s="72"/>
      <c r="QQC34" s="72"/>
      <c r="QQD34" s="72"/>
      <c r="QQE34" s="72"/>
      <c r="QQF34" s="72"/>
      <c r="QQG34" s="72"/>
      <c r="QQH34" s="72"/>
      <c r="QQI34" s="72"/>
      <c r="QQJ34" s="72"/>
      <c r="QQK34" s="72"/>
      <c r="QQL34" s="72"/>
      <c r="QQM34" s="72"/>
      <c r="QQN34" s="72"/>
      <c r="QQO34" s="72"/>
      <c r="QQP34" s="72"/>
      <c r="QQQ34" s="72"/>
      <c r="QQR34" s="72"/>
      <c r="QQS34" s="72"/>
      <c r="QQT34" s="72"/>
      <c r="QQU34" s="72"/>
      <c r="QQV34" s="72"/>
      <c r="QQW34" s="72"/>
      <c r="QQX34" s="72"/>
      <c r="QQY34" s="72"/>
      <c r="QQZ34" s="72"/>
      <c r="QRA34" s="72"/>
      <c r="QRB34" s="72"/>
      <c r="QRC34" s="72"/>
      <c r="QRD34" s="72"/>
      <c r="QRE34" s="72"/>
      <c r="QRF34" s="72"/>
      <c r="QRG34" s="72"/>
      <c r="QRH34" s="72"/>
      <c r="QRI34" s="72"/>
      <c r="QRJ34" s="72"/>
      <c r="QRK34" s="72"/>
      <c r="QRL34" s="72"/>
      <c r="QRM34" s="72"/>
      <c r="QRN34" s="72"/>
      <c r="QRO34" s="72"/>
      <c r="QRP34" s="72"/>
      <c r="QRQ34" s="72"/>
      <c r="QRR34" s="72"/>
      <c r="QRS34" s="72"/>
      <c r="QRT34" s="72"/>
      <c r="QRU34" s="72"/>
      <c r="QRV34" s="72"/>
      <c r="QRW34" s="72"/>
      <c r="QRX34" s="72"/>
      <c r="QRY34" s="72"/>
      <c r="QRZ34" s="72"/>
      <c r="QSA34" s="72"/>
      <c r="QSB34" s="72"/>
      <c r="QSC34" s="72"/>
      <c r="QSD34" s="72"/>
      <c r="QSE34" s="72"/>
      <c r="QSF34" s="72"/>
      <c r="QSG34" s="72"/>
      <c r="QSH34" s="72"/>
      <c r="QSI34" s="72"/>
      <c r="QSJ34" s="72"/>
      <c r="QSK34" s="72"/>
      <c r="QSL34" s="72"/>
      <c r="QSM34" s="72"/>
      <c r="QSN34" s="72"/>
      <c r="QSO34" s="72"/>
      <c r="QSP34" s="72"/>
      <c r="QSQ34" s="72"/>
      <c r="QSR34" s="72"/>
      <c r="QSS34" s="72"/>
      <c r="QST34" s="72"/>
      <c r="QSU34" s="72"/>
      <c r="QSV34" s="72"/>
      <c r="QSW34" s="72"/>
      <c r="QSX34" s="72"/>
      <c r="QSY34" s="72"/>
      <c r="QSZ34" s="72"/>
      <c r="QTA34" s="72"/>
      <c r="QTB34" s="72"/>
      <c r="QTC34" s="72"/>
      <c r="QTD34" s="72"/>
      <c r="QTE34" s="72"/>
      <c r="QTF34" s="72"/>
      <c r="QTG34" s="72"/>
      <c r="QTH34" s="72"/>
      <c r="QTI34" s="72"/>
      <c r="QTJ34" s="72"/>
      <c r="QTK34" s="72"/>
      <c r="QTL34" s="72"/>
      <c r="QTM34" s="72"/>
      <c r="QTN34" s="72"/>
      <c r="QTO34" s="72"/>
      <c r="QTP34" s="72"/>
      <c r="QTQ34" s="72"/>
      <c r="QTR34" s="72"/>
      <c r="QTS34" s="72"/>
      <c r="QTT34" s="72"/>
      <c r="QTU34" s="72"/>
      <c r="QTV34" s="72"/>
      <c r="QTW34" s="72"/>
      <c r="QTX34" s="72"/>
      <c r="QTY34" s="72"/>
      <c r="QTZ34" s="72"/>
      <c r="QUA34" s="72"/>
      <c r="QUB34" s="72"/>
      <c r="QUC34" s="72"/>
      <c r="QUD34" s="72"/>
      <c r="QUE34" s="72"/>
      <c r="QUF34" s="72"/>
      <c r="QUG34" s="72"/>
      <c r="QUH34" s="72"/>
      <c r="QUI34" s="72"/>
      <c r="QUJ34" s="72"/>
      <c r="QUK34" s="72"/>
      <c r="QUL34" s="72"/>
      <c r="QUM34" s="72"/>
      <c r="QUN34" s="72"/>
      <c r="QUO34" s="72"/>
      <c r="QUP34" s="72"/>
      <c r="QUQ34" s="72"/>
      <c r="QUR34" s="72"/>
      <c r="QUS34" s="72"/>
      <c r="QUT34" s="72"/>
      <c r="QUU34" s="72"/>
      <c r="QUV34" s="72"/>
      <c r="QUW34" s="72"/>
      <c r="QUX34" s="72"/>
      <c r="QUY34" s="72"/>
      <c r="QUZ34" s="72"/>
      <c r="QVA34" s="72"/>
      <c r="QVB34" s="72"/>
      <c r="QVC34" s="72"/>
      <c r="QVD34" s="72"/>
      <c r="QVE34" s="72"/>
      <c r="QVF34" s="72"/>
      <c r="QVG34" s="72"/>
      <c r="QVH34" s="72"/>
      <c r="QVI34" s="72"/>
      <c r="QVJ34" s="72"/>
      <c r="QVK34" s="72"/>
      <c r="QVL34" s="72"/>
      <c r="QVM34" s="72"/>
      <c r="QVN34" s="72"/>
      <c r="QVO34" s="72"/>
      <c r="QVP34" s="72"/>
      <c r="QVQ34" s="72"/>
      <c r="QVR34" s="72"/>
      <c r="QVS34" s="72"/>
      <c r="QVT34" s="72"/>
      <c r="QVU34" s="72"/>
      <c r="QVV34" s="72"/>
      <c r="QVW34" s="72"/>
      <c r="QVX34" s="72"/>
      <c r="QVY34" s="72"/>
      <c r="QVZ34" s="72"/>
      <c r="QWA34" s="72"/>
      <c r="QWB34" s="72"/>
      <c r="QWC34" s="72"/>
      <c r="QWD34" s="72"/>
      <c r="QWE34" s="72"/>
      <c r="QWF34" s="72"/>
      <c r="QWG34" s="72"/>
      <c r="QWH34" s="72"/>
      <c r="QWI34" s="72"/>
      <c r="QWJ34" s="72"/>
      <c r="QWK34" s="72"/>
      <c r="QWL34" s="72"/>
      <c r="QWM34" s="72"/>
      <c r="QWN34" s="72"/>
      <c r="QWO34" s="72"/>
      <c r="QWP34" s="72"/>
      <c r="QWQ34" s="72"/>
      <c r="QWR34" s="72"/>
      <c r="QWS34" s="72"/>
      <c r="QWT34" s="72"/>
      <c r="QWU34" s="72"/>
      <c r="QWV34" s="72"/>
      <c r="QWW34" s="72"/>
      <c r="QWX34" s="72"/>
      <c r="QWY34" s="72"/>
      <c r="QWZ34" s="72"/>
      <c r="QXA34" s="72"/>
      <c r="QXB34" s="72"/>
      <c r="QXC34" s="72"/>
      <c r="QXD34" s="72"/>
      <c r="QXE34" s="72"/>
      <c r="QXF34" s="72"/>
      <c r="QXG34" s="72"/>
      <c r="QXH34" s="72"/>
      <c r="QXI34" s="72"/>
      <c r="QXJ34" s="72"/>
      <c r="QXK34" s="72"/>
      <c r="QXL34" s="72"/>
      <c r="QXM34" s="72"/>
      <c r="QXN34" s="72"/>
      <c r="QXO34" s="72"/>
      <c r="QXP34" s="72"/>
      <c r="QXQ34" s="72"/>
      <c r="QXR34" s="72"/>
      <c r="QXS34" s="72"/>
      <c r="QXT34" s="72"/>
      <c r="QXU34" s="72"/>
      <c r="QXV34" s="72"/>
      <c r="QXW34" s="72"/>
      <c r="QXX34" s="72"/>
      <c r="QXY34" s="72"/>
      <c r="QXZ34" s="72"/>
      <c r="QYA34" s="72"/>
      <c r="QYB34" s="72"/>
      <c r="QYC34" s="72"/>
      <c r="QYD34" s="72"/>
      <c r="QYE34" s="72"/>
      <c r="QYF34" s="72"/>
      <c r="QYG34" s="72"/>
      <c r="QYH34" s="72"/>
      <c r="QYI34" s="72"/>
      <c r="QYJ34" s="72"/>
      <c r="QYK34" s="72"/>
      <c r="QYL34" s="72"/>
      <c r="QYM34" s="72"/>
      <c r="QYN34" s="72"/>
      <c r="QYO34" s="72"/>
      <c r="QYP34" s="72"/>
      <c r="QYQ34" s="72"/>
      <c r="QYR34" s="72"/>
      <c r="QYS34" s="72"/>
      <c r="QYT34" s="72"/>
      <c r="QYU34" s="72"/>
      <c r="QYV34" s="72"/>
      <c r="QYW34" s="72"/>
      <c r="QYX34" s="72"/>
      <c r="QYY34" s="72"/>
      <c r="QYZ34" s="72"/>
      <c r="QZA34" s="72"/>
      <c r="QZB34" s="72"/>
      <c r="QZC34" s="72"/>
      <c r="QZD34" s="72"/>
      <c r="QZE34" s="72"/>
      <c r="QZF34" s="72"/>
      <c r="QZG34" s="72"/>
      <c r="QZH34" s="72"/>
      <c r="QZI34" s="72"/>
      <c r="QZJ34" s="72"/>
      <c r="QZK34" s="72"/>
      <c r="QZL34" s="72"/>
      <c r="QZM34" s="72"/>
      <c r="QZN34" s="72"/>
      <c r="QZO34" s="72"/>
      <c r="QZP34" s="72"/>
      <c r="QZQ34" s="72"/>
      <c r="QZR34" s="72"/>
      <c r="QZS34" s="72"/>
      <c r="QZT34" s="72"/>
      <c r="QZU34" s="72"/>
      <c r="QZV34" s="72"/>
      <c r="QZW34" s="72"/>
      <c r="QZX34" s="72"/>
      <c r="QZY34" s="72"/>
      <c r="QZZ34" s="72"/>
      <c r="RAA34" s="72"/>
      <c r="RAB34" s="72"/>
      <c r="RAC34" s="72"/>
      <c r="RAD34" s="72"/>
      <c r="RAE34" s="72"/>
      <c r="RAF34" s="72"/>
      <c r="RAG34" s="72"/>
      <c r="RAH34" s="72"/>
      <c r="RAI34" s="72"/>
      <c r="RAJ34" s="72"/>
      <c r="RAK34" s="72"/>
      <c r="RAL34" s="72"/>
      <c r="RAM34" s="72"/>
      <c r="RAN34" s="72"/>
      <c r="RAO34" s="72"/>
      <c r="RAP34" s="72"/>
      <c r="RAQ34" s="72"/>
      <c r="RAR34" s="72"/>
      <c r="RAS34" s="72"/>
      <c r="RAT34" s="72"/>
      <c r="RAU34" s="72"/>
      <c r="RAV34" s="72"/>
      <c r="RAW34" s="72"/>
      <c r="RAX34" s="72"/>
      <c r="RAY34" s="72"/>
      <c r="RAZ34" s="72"/>
      <c r="RBA34" s="72"/>
      <c r="RBB34" s="72"/>
      <c r="RBC34" s="72"/>
      <c r="RBD34" s="72"/>
      <c r="RBE34" s="72"/>
      <c r="RBF34" s="72"/>
      <c r="RBG34" s="72"/>
      <c r="RBH34" s="72"/>
      <c r="RBI34" s="72"/>
      <c r="RBJ34" s="72"/>
      <c r="RBK34" s="72"/>
      <c r="RBL34" s="72"/>
      <c r="RBM34" s="72"/>
      <c r="RBN34" s="72"/>
      <c r="RBO34" s="72"/>
      <c r="RBP34" s="72"/>
      <c r="RBQ34" s="72"/>
      <c r="RBR34" s="72"/>
      <c r="RBS34" s="72"/>
      <c r="RBT34" s="72"/>
      <c r="RBU34" s="72"/>
      <c r="RBV34" s="72"/>
      <c r="RBW34" s="72"/>
      <c r="RBX34" s="72"/>
      <c r="RBY34" s="72"/>
      <c r="RBZ34" s="72"/>
      <c r="RCA34" s="72"/>
      <c r="RCB34" s="72"/>
      <c r="RCC34" s="72"/>
      <c r="RCD34" s="72"/>
      <c r="RCE34" s="72"/>
      <c r="RCF34" s="72"/>
      <c r="RCG34" s="72"/>
      <c r="RCH34" s="72"/>
      <c r="RCI34" s="72"/>
      <c r="RCJ34" s="72"/>
      <c r="RCK34" s="72"/>
      <c r="RCL34" s="72"/>
      <c r="RCM34" s="72"/>
      <c r="RCN34" s="72"/>
      <c r="RCO34" s="72"/>
      <c r="RCP34" s="72"/>
      <c r="RCQ34" s="72"/>
      <c r="RCR34" s="72"/>
      <c r="RCS34" s="72"/>
      <c r="RCT34" s="72"/>
      <c r="RCU34" s="72"/>
      <c r="RCV34" s="72"/>
      <c r="RCW34" s="72"/>
      <c r="RCX34" s="72"/>
      <c r="RCY34" s="72"/>
      <c r="RCZ34" s="72"/>
      <c r="RDA34" s="72"/>
      <c r="RDB34" s="72"/>
      <c r="RDC34" s="72"/>
      <c r="RDD34" s="72"/>
      <c r="RDE34" s="72"/>
      <c r="RDF34" s="72"/>
      <c r="RDG34" s="72"/>
      <c r="RDH34" s="72"/>
      <c r="RDI34" s="72"/>
      <c r="RDJ34" s="72"/>
      <c r="RDK34" s="72"/>
      <c r="RDL34" s="72"/>
      <c r="RDM34" s="72"/>
      <c r="RDN34" s="72"/>
      <c r="RDO34" s="72"/>
      <c r="RDP34" s="72"/>
      <c r="RDQ34" s="72"/>
      <c r="RDR34" s="72"/>
      <c r="RDS34" s="72"/>
      <c r="RDT34" s="72"/>
      <c r="RDU34" s="72"/>
      <c r="RDV34" s="72"/>
      <c r="RDW34" s="72"/>
      <c r="RDX34" s="72"/>
      <c r="RDY34" s="72"/>
      <c r="RDZ34" s="72"/>
      <c r="REA34" s="72"/>
      <c r="REB34" s="72"/>
      <c r="REC34" s="72"/>
      <c r="RED34" s="72"/>
      <c r="REE34" s="72"/>
      <c r="REF34" s="72"/>
      <c r="REG34" s="72"/>
      <c r="REH34" s="72"/>
      <c r="REI34" s="72"/>
      <c r="REJ34" s="72"/>
      <c r="REK34" s="72"/>
      <c r="REL34" s="72"/>
      <c r="REM34" s="72"/>
      <c r="REN34" s="72"/>
      <c r="REO34" s="72"/>
      <c r="REP34" s="72"/>
      <c r="REQ34" s="72"/>
      <c r="RER34" s="72"/>
      <c r="RES34" s="72"/>
      <c r="RET34" s="72"/>
      <c r="REU34" s="72"/>
      <c r="REV34" s="72"/>
      <c r="REW34" s="72"/>
      <c r="REX34" s="72"/>
      <c r="REY34" s="72"/>
      <c r="REZ34" s="72"/>
      <c r="RFA34" s="72"/>
      <c r="RFB34" s="72"/>
      <c r="RFC34" s="72"/>
      <c r="RFD34" s="72"/>
      <c r="RFE34" s="72"/>
      <c r="RFF34" s="72"/>
      <c r="RFG34" s="72"/>
      <c r="RFH34" s="72"/>
      <c r="RFI34" s="72"/>
      <c r="RFJ34" s="72"/>
      <c r="RFK34" s="72"/>
      <c r="RFL34" s="72"/>
      <c r="RFM34" s="72"/>
      <c r="RFN34" s="72"/>
      <c r="RFO34" s="72"/>
      <c r="RFP34" s="72"/>
      <c r="RFQ34" s="72"/>
      <c r="RFR34" s="72"/>
      <c r="RFS34" s="72"/>
      <c r="RFT34" s="72"/>
      <c r="RFU34" s="72"/>
      <c r="RFV34" s="72"/>
      <c r="RFW34" s="72"/>
      <c r="RFX34" s="72"/>
      <c r="RFY34" s="72"/>
      <c r="RFZ34" s="72"/>
      <c r="RGA34" s="72"/>
      <c r="RGB34" s="72"/>
      <c r="RGC34" s="72"/>
      <c r="RGD34" s="72"/>
      <c r="RGE34" s="72"/>
      <c r="RGF34" s="72"/>
      <c r="RGG34" s="72"/>
      <c r="RGH34" s="72"/>
      <c r="RGI34" s="72"/>
      <c r="RGJ34" s="72"/>
      <c r="RGK34" s="72"/>
      <c r="RGL34" s="72"/>
      <c r="RGM34" s="72"/>
      <c r="RGN34" s="72"/>
      <c r="RGO34" s="72"/>
      <c r="RGP34" s="72"/>
      <c r="RGQ34" s="72"/>
      <c r="RGR34" s="72"/>
      <c r="RGS34" s="72"/>
      <c r="RGT34" s="72"/>
      <c r="RGU34" s="72"/>
      <c r="RGV34" s="72"/>
      <c r="RGW34" s="72"/>
      <c r="RGX34" s="72"/>
      <c r="RGY34" s="72"/>
      <c r="RGZ34" s="72"/>
      <c r="RHA34" s="72"/>
      <c r="RHB34" s="72"/>
      <c r="RHC34" s="72"/>
      <c r="RHD34" s="72"/>
      <c r="RHE34" s="72"/>
      <c r="RHF34" s="72"/>
      <c r="RHG34" s="72"/>
      <c r="RHH34" s="72"/>
      <c r="RHI34" s="72"/>
      <c r="RHJ34" s="72"/>
      <c r="RHK34" s="72"/>
      <c r="RHL34" s="72"/>
      <c r="RHM34" s="72"/>
      <c r="RHN34" s="72"/>
      <c r="RHO34" s="72"/>
      <c r="RHP34" s="72"/>
      <c r="RHQ34" s="72"/>
      <c r="RHR34" s="72"/>
      <c r="RHS34" s="72"/>
      <c r="RHT34" s="72"/>
      <c r="RHU34" s="72"/>
      <c r="RHV34" s="72"/>
      <c r="RHW34" s="72"/>
      <c r="RHX34" s="72"/>
      <c r="RHY34" s="72"/>
      <c r="RHZ34" s="72"/>
      <c r="RIA34" s="72"/>
      <c r="RIB34" s="72"/>
      <c r="RIC34" s="72"/>
      <c r="RID34" s="72"/>
      <c r="RIE34" s="72"/>
      <c r="RIF34" s="72"/>
      <c r="RIG34" s="72"/>
      <c r="RIH34" s="72"/>
      <c r="RII34" s="72"/>
      <c r="RIJ34" s="72"/>
      <c r="RIK34" s="72"/>
      <c r="RIL34" s="72"/>
      <c r="RIM34" s="72"/>
      <c r="RIN34" s="72"/>
      <c r="RIO34" s="72"/>
      <c r="RIP34" s="72"/>
      <c r="RIQ34" s="72"/>
      <c r="RIR34" s="72"/>
      <c r="RIS34" s="72"/>
      <c r="RIT34" s="72"/>
      <c r="RIU34" s="72"/>
      <c r="RIV34" s="72"/>
      <c r="RIW34" s="72"/>
      <c r="RIX34" s="72"/>
      <c r="RIY34" s="72"/>
      <c r="RIZ34" s="72"/>
      <c r="RJA34" s="72"/>
      <c r="RJB34" s="72"/>
      <c r="RJC34" s="72"/>
      <c r="RJD34" s="72"/>
      <c r="RJE34" s="72"/>
      <c r="RJF34" s="72"/>
      <c r="RJG34" s="72"/>
      <c r="RJH34" s="72"/>
      <c r="RJI34" s="72"/>
      <c r="RJJ34" s="72"/>
      <c r="RJK34" s="72"/>
      <c r="RJL34" s="72"/>
      <c r="RJM34" s="72"/>
      <c r="RJN34" s="72"/>
      <c r="RJO34" s="72"/>
      <c r="RJP34" s="72"/>
      <c r="RJQ34" s="72"/>
      <c r="RJR34" s="72"/>
      <c r="RJS34" s="72"/>
      <c r="RJT34" s="72"/>
      <c r="RJU34" s="72"/>
      <c r="RJV34" s="72"/>
      <c r="RJW34" s="72"/>
      <c r="RJX34" s="72"/>
      <c r="RJY34" s="72"/>
      <c r="RJZ34" s="72"/>
      <c r="RKA34" s="72"/>
      <c r="RKB34" s="72"/>
      <c r="RKC34" s="72"/>
      <c r="RKD34" s="72"/>
      <c r="RKE34" s="72"/>
      <c r="RKF34" s="72"/>
      <c r="RKG34" s="72"/>
      <c r="RKH34" s="72"/>
      <c r="RKI34" s="72"/>
      <c r="RKJ34" s="72"/>
      <c r="RKK34" s="72"/>
      <c r="RKL34" s="72"/>
      <c r="RKM34" s="72"/>
      <c r="RKN34" s="72"/>
      <c r="RKO34" s="72"/>
      <c r="RKP34" s="72"/>
      <c r="RKQ34" s="72"/>
      <c r="RKR34" s="72"/>
      <c r="RKS34" s="72"/>
      <c r="RKT34" s="72"/>
      <c r="RKU34" s="72"/>
      <c r="RKV34" s="72"/>
      <c r="RKW34" s="72"/>
      <c r="RKX34" s="72"/>
      <c r="RKY34" s="72"/>
      <c r="RKZ34" s="72"/>
      <c r="RLA34" s="72"/>
      <c r="RLB34" s="72"/>
      <c r="RLC34" s="72"/>
      <c r="RLD34" s="72"/>
      <c r="RLE34" s="72"/>
      <c r="RLF34" s="72"/>
      <c r="RLG34" s="72"/>
      <c r="RLH34" s="72"/>
      <c r="RLI34" s="72"/>
      <c r="RLJ34" s="72"/>
      <c r="RLK34" s="72"/>
      <c r="RLL34" s="72"/>
      <c r="RLM34" s="72"/>
      <c r="RLN34" s="72"/>
      <c r="RLO34" s="72"/>
      <c r="RLP34" s="72"/>
      <c r="RLQ34" s="72"/>
      <c r="RLR34" s="72"/>
      <c r="RLS34" s="72"/>
      <c r="RLT34" s="72"/>
      <c r="RLU34" s="72"/>
      <c r="RLV34" s="72"/>
      <c r="RLW34" s="72"/>
      <c r="RLX34" s="72"/>
      <c r="RLY34" s="72"/>
      <c r="RLZ34" s="72"/>
      <c r="RMA34" s="72"/>
      <c r="RMB34" s="72"/>
      <c r="RMC34" s="72"/>
      <c r="RMD34" s="72"/>
      <c r="RME34" s="72"/>
      <c r="RMF34" s="72"/>
      <c r="RMG34" s="72"/>
      <c r="RMH34" s="72"/>
      <c r="RMI34" s="72"/>
      <c r="RMJ34" s="72"/>
      <c r="RMK34" s="72"/>
      <c r="RML34" s="72"/>
      <c r="RMM34" s="72"/>
      <c r="RMN34" s="72"/>
      <c r="RMO34" s="72"/>
      <c r="RMP34" s="72"/>
      <c r="RMQ34" s="72"/>
      <c r="RMR34" s="72"/>
      <c r="RMS34" s="72"/>
      <c r="RMT34" s="72"/>
      <c r="RMU34" s="72"/>
      <c r="RMV34" s="72"/>
      <c r="RMW34" s="72"/>
      <c r="RMX34" s="72"/>
      <c r="RMY34" s="72"/>
      <c r="RMZ34" s="72"/>
      <c r="RNA34" s="72"/>
      <c r="RNB34" s="72"/>
      <c r="RNC34" s="72"/>
      <c r="RND34" s="72"/>
      <c r="RNE34" s="72"/>
      <c r="RNF34" s="72"/>
      <c r="RNG34" s="72"/>
      <c r="RNH34" s="72"/>
      <c r="RNI34" s="72"/>
      <c r="RNJ34" s="72"/>
      <c r="RNK34" s="72"/>
      <c r="RNL34" s="72"/>
      <c r="RNM34" s="72"/>
      <c r="RNN34" s="72"/>
      <c r="RNO34" s="72"/>
      <c r="RNP34" s="72"/>
      <c r="RNQ34" s="72"/>
      <c r="RNR34" s="72"/>
      <c r="RNS34" s="72"/>
      <c r="RNT34" s="72"/>
      <c r="RNU34" s="72"/>
      <c r="RNV34" s="72"/>
      <c r="RNW34" s="72"/>
      <c r="RNX34" s="72"/>
      <c r="RNY34" s="72"/>
      <c r="RNZ34" s="72"/>
      <c r="ROA34" s="72"/>
      <c r="ROB34" s="72"/>
      <c r="ROC34" s="72"/>
      <c r="ROD34" s="72"/>
      <c r="ROE34" s="72"/>
      <c r="ROF34" s="72"/>
      <c r="ROG34" s="72"/>
      <c r="ROH34" s="72"/>
      <c r="ROI34" s="72"/>
      <c r="ROJ34" s="72"/>
      <c r="ROK34" s="72"/>
      <c r="ROL34" s="72"/>
      <c r="ROM34" s="72"/>
      <c r="RON34" s="72"/>
      <c r="ROO34" s="72"/>
      <c r="ROP34" s="72"/>
      <c r="ROQ34" s="72"/>
      <c r="ROR34" s="72"/>
      <c r="ROS34" s="72"/>
      <c r="ROT34" s="72"/>
      <c r="ROU34" s="72"/>
      <c r="ROV34" s="72"/>
      <c r="ROW34" s="72"/>
      <c r="ROX34" s="72"/>
      <c r="ROY34" s="72"/>
      <c r="ROZ34" s="72"/>
      <c r="RPA34" s="72"/>
      <c r="RPB34" s="72"/>
      <c r="RPC34" s="72"/>
      <c r="RPD34" s="72"/>
      <c r="RPE34" s="72"/>
      <c r="RPF34" s="72"/>
      <c r="RPG34" s="72"/>
      <c r="RPH34" s="72"/>
      <c r="RPI34" s="72"/>
      <c r="RPJ34" s="72"/>
      <c r="RPK34" s="72"/>
      <c r="RPL34" s="72"/>
      <c r="RPM34" s="72"/>
      <c r="RPN34" s="72"/>
      <c r="RPO34" s="72"/>
      <c r="RPP34" s="72"/>
      <c r="RPQ34" s="72"/>
      <c r="RPR34" s="72"/>
      <c r="RPS34" s="72"/>
      <c r="RPT34" s="72"/>
      <c r="RPU34" s="72"/>
      <c r="RPV34" s="72"/>
      <c r="RPW34" s="72"/>
      <c r="RPX34" s="72"/>
      <c r="RPY34" s="72"/>
      <c r="RPZ34" s="72"/>
      <c r="RQA34" s="72"/>
      <c r="RQB34" s="72"/>
      <c r="RQC34" s="72"/>
      <c r="RQD34" s="72"/>
      <c r="RQE34" s="72"/>
      <c r="RQF34" s="72"/>
      <c r="RQG34" s="72"/>
      <c r="RQH34" s="72"/>
      <c r="RQI34" s="72"/>
      <c r="RQJ34" s="72"/>
      <c r="RQK34" s="72"/>
      <c r="RQL34" s="72"/>
      <c r="RQM34" s="72"/>
      <c r="RQN34" s="72"/>
      <c r="RQO34" s="72"/>
      <c r="RQP34" s="72"/>
      <c r="RQQ34" s="72"/>
      <c r="RQR34" s="72"/>
      <c r="RQS34" s="72"/>
      <c r="RQT34" s="72"/>
      <c r="RQU34" s="72"/>
      <c r="RQV34" s="72"/>
      <c r="RQW34" s="72"/>
      <c r="RQX34" s="72"/>
      <c r="RQY34" s="72"/>
      <c r="RQZ34" s="72"/>
      <c r="RRA34" s="72"/>
      <c r="RRB34" s="72"/>
      <c r="RRC34" s="72"/>
      <c r="RRD34" s="72"/>
      <c r="RRE34" s="72"/>
      <c r="RRF34" s="72"/>
      <c r="RRG34" s="72"/>
      <c r="RRH34" s="72"/>
      <c r="RRI34" s="72"/>
      <c r="RRJ34" s="72"/>
      <c r="RRK34" s="72"/>
      <c r="RRL34" s="72"/>
      <c r="RRM34" s="72"/>
      <c r="RRN34" s="72"/>
      <c r="RRO34" s="72"/>
      <c r="RRP34" s="72"/>
      <c r="RRQ34" s="72"/>
      <c r="RRR34" s="72"/>
      <c r="RRS34" s="72"/>
      <c r="RRT34" s="72"/>
      <c r="RRU34" s="72"/>
      <c r="RRV34" s="72"/>
      <c r="RRW34" s="72"/>
      <c r="RRX34" s="72"/>
      <c r="RRY34" s="72"/>
      <c r="RRZ34" s="72"/>
      <c r="RSA34" s="72"/>
      <c r="RSB34" s="72"/>
      <c r="RSC34" s="72"/>
      <c r="RSD34" s="72"/>
      <c r="RSE34" s="72"/>
      <c r="RSF34" s="72"/>
      <c r="RSG34" s="72"/>
      <c r="RSH34" s="72"/>
      <c r="RSI34" s="72"/>
      <c r="RSJ34" s="72"/>
      <c r="RSK34" s="72"/>
      <c r="RSL34" s="72"/>
      <c r="RSM34" s="72"/>
      <c r="RSN34" s="72"/>
      <c r="RSO34" s="72"/>
      <c r="RSP34" s="72"/>
      <c r="RSQ34" s="72"/>
      <c r="RSR34" s="72"/>
      <c r="RSS34" s="72"/>
      <c r="RST34" s="72"/>
      <c r="RSU34" s="72"/>
      <c r="RSV34" s="72"/>
      <c r="RSW34" s="72"/>
      <c r="RSX34" s="72"/>
      <c r="RSY34" s="72"/>
      <c r="RSZ34" s="72"/>
      <c r="RTA34" s="72"/>
      <c r="RTB34" s="72"/>
      <c r="RTC34" s="72"/>
      <c r="RTD34" s="72"/>
      <c r="RTE34" s="72"/>
      <c r="RTF34" s="72"/>
      <c r="RTG34" s="72"/>
      <c r="RTH34" s="72"/>
      <c r="RTI34" s="72"/>
      <c r="RTJ34" s="72"/>
      <c r="RTK34" s="72"/>
      <c r="RTL34" s="72"/>
      <c r="RTM34" s="72"/>
      <c r="RTN34" s="72"/>
      <c r="RTO34" s="72"/>
      <c r="RTP34" s="72"/>
      <c r="RTQ34" s="72"/>
      <c r="RTR34" s="72"/>
      <c r="RTS34" s="72"/>
      <c r="RTT34" s="72"/>
      <c r="RTU34" s="72"/>
      <c r="RTV34" s="72"/>
      <c r="RTW34" s="72"/>
      <c r="RTX34" s="72"/>
      <c r="RTY34" s="72"/>
      <c r="RTZ34" s="72"/>
      <c r="RUA34" s="72"/>
      <c r="RUB34" s="72"/>
      <c r="RUC34" s="72"/>
      <c r="RUD34" s="72"/>
      <c r="RUE34" s="72"/>
      <c r="RUF34" s="72"/>
      <c r="RUG34" s="72"/>
      <c r="RUH34" s="72"/>
      <c r="RUI34" s="72"/>
      <c r="RUJ34" s="72"/>
      <c r="RUK34" s="72"/>
      <c r="RUL34" s="72"/>
      <c r="RUM34" s="72"/>
      <c r="RUN34" s="72"/>
      <c r="RUO34" s="72"/>
      <c r="RUP34" s="72"/>
      <c r="RUQ34" s="72"/>
      <c r="RUR34" s="72"/>
      <c r="RUS34" s="72"/>
      <c r="RUT34" s="72"/>
      <c r="RUU34" s="72"/>
      <c r="RUV34" s="72"/>
      <c r="RUW34" s="72"/>
      <c r="RUX34" s="72"/>
      <c r="RUY34" s="72"/>
      <c r="RUZ34" s="72"/>
      <c r="RVA34" s="72"/>
      <c r="RVB34" s="72"/>
      <c r="RVC34" s="72"/>
      <c r="RVD34" s="72"/>
      <c r="RVE34" s="72"/>
      <c r="RVF34" s="72"/>
      <c r="RVG34" s="72"/>
      <c r="RVH34" s="72"/>
      <c r="RVI34" s="72"/>
      <c r="RVJ34" s="72"/>
      <c r="RVK34" s="72"/>
      <c r="RVL34" s="72"/>
      <c r="RVM34" s="72"/>
      <c r="RVN34" s="72"/>
      <c r="RVO34" s="72"/>
      <c r="RVP34" s="72"/>
      <c r="RVQ34" s="72"/>
      <c r="RVR34" s="72"/>
      <c r="RVS34" s="72"/>
      <c r="RVT34" s="72"/>
      <c r="RVU34" s="72"/>
      <c r="RVV34" s="72"/>
      <c r="RVW34" s="72"/>
      <c r="RVX34" s="72"/>
      <c r="RVY34" s="72"/>
      <c r="RVZ34" s="72"/>
      <c r="RWA34" s="72"/>
      <c r="RWB34" s="72"/>
      <c r="RWC34" s="72"/>
      <c r="RWD34" s="72"/>
      <c r="RWE34" s="72"/>
      <c r="RWF34" s="72"/>
      <c r="RWG34" s="72"/>
      <c r="RWH34" s="72"/>
      <c r="RWI34" s="72"/>
      <c r="RWJ34" s="72"/>
      <c r="RWK34" s="72"/>
      <c r="RWL34" s="72"/>
      <c r="RWM34" s="72"/>
      <c r="RWN34" s="72"/>
      <c r="RWO34" s="72"/>
      <c r="RWP34" s="72"/>
      <c r="RWQ34" s="72"/>
      <c r="RWR34" s="72"/>
      <c r="RWS34" s="72"/>
      <c r="RWT34" s="72"/>
      <c r="RWU34" s="72"/>
      <c r="RWV34" s="72"/>
      <c r="RWW34" s="72"/>
      <c r="RWX34" s="72"/>
      <c r="RWY34" s="72"/>
      <c r="RWZ34" s="72"/>
      <c r="RXA34" s="72"/>
      <c r="RXB34" s="72"/>
      <c r="RXC34" s="72"/>
      <c r="RXD34" s="72"/>
      <c r="RXE34" s="72"/>
      <c r="RXF34" s="72"/>
      <c r="RXG34" s="72"/>
      <c r="RXH34" s="72"/>
      <c r="RXI34" s="72"/>
      <c r="RXJ34" s="72"/>
      <c r="RXK34" s="72"/>
      <c r="RXL34" s="72"/>
      <c r="RXM34" s="72"/>
      <c r="RXN34" s="72"/>
      <c r="RXO34" s="72"/>
      <c r="RXP34" s="72"/>
      <c r="RXQ34" s="72"/>
      <c r="RXR34" s="72"/>
      <c r="RXS34" s="72"/>
      <c r="RXT34" s="72"/>
      <c r="RXU34" s="72"/>
      <c r="RXV34" s="72"/>
      <c r="RXW34" s="72"/>
      <c r="RXX34" s="72"/>
      <c r="RXY34" s="72"/>
      <c r="RXZ34" s="72"/>
      <c r="RYA34" s="72"/>
      <c r="RYB34" s="72"/>
      <c r="RYC34" s="72"/>
      <c r="RYD34" s="72"/>
      <c r="RYE34" s="72"/>
      <c r="RYF34" s="72"/>
      <c r="RYG34" s="72"/>
      <c r="RYH34" s="72"/>
      <c r="RYI34" s="72"/>
      <c r="RYJ34" s="72"/>
      <c r="RYK34" s="72"/>
      <c r="RYL34" s="72"/>
      <c r="RYM34" s="72"/>
      <c r="RYN34" s="72"/>
      <c r="RYO34" s="72"/>
      <c r="RYP34" s="72"/>
      <c r="RYQ34" s="72"/>
      <c r="RYR34" s="72"/>
      <c r="RYS34" s="72"/>
      <c r="RYT34" s="72"/>
      <c r="RYU34" s="72"/>
      <c r="RYV34" s="72"/>
      <c r="RYW34" s="72"/>
      <c r="RYX34" s="72"/>
      <c r="RYY34" s="72"/>
      <c r="RYZ34" s="72"/>
      <c r="RZA34" s="72"/>
      <c r="RZB34" s="72"/>
      <c r="RZC34" s="72"/>
      <c r="RZD34" s="72"/>
      <c r="RZE34" s="72"/>
      <c r="RZF34" s="72"/>
      <c r="RZG34" s="72"/>
      <c r="RZH34" s="72"/>
      <c r="RZI34" s="72"/>
      <c r="RZJ34" s="72"/>
      <c r="RZK34" s="72"/>
      <c r="RZL34" s="72"/>
      <c r="RZM34" s="72"/>
      <c r="RZN34" s="72"/>
      <c r="RZO34" s="72"/>
      <c r="RZP34" s="72"/>
      <c r="RZQ34" s="72"/>
      <c r="RZR34" s="72"/>
      <c r="RZS34" s="72"/>
      <c r="RZT34" s="72"/>
      <c r="RZU34" s="72"/>
      <c r="RZV34" s="72"/>
      <c r="RZW34" s="72"/>
      <c r="RZX34" s="72"/>
      <c r="RZY34" s="72"/>
      <c r="RZZ34" s="72"/>
      <c r="SAA34" s="72"/>
      <c r="SAB34" s="72"/>
      <c r="SAC34" s="72"/>
      <c r="SAD34" s="72"/>
      <c r="SAE34" s="72"/>
      <c r="SAF34" s="72"/>
      <c r="SAG34" s="72"/>
      <c r="SAH34" s="72"/>
      <c r="SAI34" s="72"/>
      <c r="SAJ34" s="72"/>
      <c r="SAK34" s="72"/>
      <c r="SAL34" s="72"/>
      <c r="SAM34" s="72"/>
      <c r="SAN34" s="72"/>
      <c r="SAO34" s="72"/>
      <c r="SAP34" s="72"/>
      <c r="SAQ34" s="72"/>
      <c r="SAR34" s="72"/>
      <c r="SAS34" s="72"/>
      <c r="SAT34" s="72"/>
      <c r="SAU34" s="72"/>
      <c r="SAV34" s="72"/>
      <c r="SAW34" s="72"/>
      <c r="SAX34" s="72"/>
      <c r="SAY34" s="72"/>
      <c r="SAZ34" s="72"/>
      <c r="SBA34" s="72"/>
      <c r="SBB34" s="72"/>
      <c r="SBC34" s="72"/>
      <c r="SBD34" s="72"/>
      <c r="SBE34" s="72"/>
      <c r="SBF34" s="72"/>
      <c r="SBG34" s="72"/>
      <c r="SBH34" s="72"/>
      <c r="SBI34" s="72"/>
      <c r="SBJ34" s="72"/>
      <c r="SBK34" s="72"/>
      <c r="SBL34" s="72"/>
      <c r="SBM34" s="72"/>
      <c r="SBN34" s="72"/>
      <c r="SBO34" s="72"/>
      <c r="SBP34" s="72"/>
      <c r="SBQ34" s="72"/>
      <c r="SBR34" s="72"/>
      <c r="SBS34" s="72"/>
      <c r="SBT34" s="72"/>
      <c r="SBU34" s="72"/>
      <c r="SBV34" s="72"/>
      <c r="SBW34" s="72"/>
      <c r="SBX34" s="72"/>
      <c r="SBY34" s="72"/>
      <c r="SBZ34" s="72"/>
      <c r="SCA34" s="72"/>
      <c r="SCB34" s="72"/>
      <c r="SCC34" s="72"/>
      <c r="SCD34" s="72"/>
      <c r="SCE34" s="72"/>
      <c r="SCF34" s="72"/>
      <c r="SCG34" s="72"/>
      <c r="SCH34" s="72"/>
      <c r="SCI34" s="72"/>
      <c r="SCJ34" s="72"/>
      <c r="SCK34" s="72"/>
      <c r="SCL34" s="72"/>
      <c r="SCM34" s="72"/>
      <c r="SCN34" s="72"/>
      <c r="SCO34" s="72"/>
      <c r="SCP34" s="72"/>
      <c r="SCQ34" s="72"/>
      <c r="SCR34" s="72"/>
      <c r="SCS34" s="72"/>
      <c r="SCT34" s="72"/>
      <c r="SCU34" s="72"/>
      <c r="SCV34" s="72"/>
      <c r="SCW34" s="72"/>
      <c r="SCX34" s="72"/>
      <c r="SCY34" s="72"/>
      <c r="SCZ34" s="72"/>
      <c r="SDA34" s="72"/>
      <c r="SDB34" s="72"/>
      <c r="SDC34" s="72"/>
      <c r="SDD34" s="72"/>
      <c r="SDE34" s="72"/>
      <c r="SDF34" s="72"/>
      <c r="SDG34" s="72"/>
      <c r="SDH34" s="72"/>
      <c r="SDI34" s="72"/>
      <c r="SDJ34" s="72"/>
      <c r="SDK34" s="72"/>
      <c r="SDL34" s="72"/>
      <c r="SDM34" s="72"/>
      <c r="SDN34" s="72"/>
      <c r="SDO34" s="72"/>
      <c r="SDP34" s="72"/>
      <c r="SDQ34" s="72"/>
      <c r="SDR34" s="72"/>
      <c r="SDS34" s="72"/>
      <c r="SDT34" s="72"/>
      <c r="SDU34" s="72"/>
      <c r="SDV34" s="72"/>
      <c r="SDW34" s="72"/>
      <c r="SDX34" s="72"/>
      <c r="SDY34" s="72"/>
      <c r="SDZ34" s="72"/>
      <c r="SEA34" s="72"/>
      <c r="SEB34" s="72"/>
      <c r="SEC34" s="72"/>
      <c r="SED34" s="72"/>
      <c r="SEE34" s="72"/>
      <c r="SEF34" s="72"/>
      <c r="SEG34" s="72"/>
      <c r="SEH34" s="72"/>
      <c r="SEI34" s="72"/>
      <c r="SEJ34" s="72"/>
      <c r="SEK34" s="72"/>
      <c r="SEL34" s="72"/>
      <c r="SEM34" s="72"/>
      <c r="SEN34" s="72"/>
      <c r="SEO34" s="72"/>
      <c r="SEP34" s="72"/>
      <c r="SEQ34" s="72"/>
      <c r="SER34" s="72"/>
      <c r="SES34" s="72"/>
      <c r="SET34" s="72"/>
      <c r="SEU34" s="72"/>
      <c r="SEV34" s="72"/>
      <c r="SEW34" s="72"/>
      <c r="SEX34" s="72"/>
      <c r="SEY34" s="72"/>
      <c r="SEZ34" s="72"/>
      <c r="SFA34" s="72"/>
      <c r="SFB34" s="72"/>
      <c r="SFC34" s="72"/>
      <c r="SFD34" s="72"/>
      <c r="SFE34" s="72"/>
      <c r="SFF34" s="72"/>
      <c r="SFG34" s="72"/>
      <c r="SFH34" s="72"/>
      <c r="SFI34" s="72"/>
      <c r="SFJ34" s="72"/>
      <c r="SFK34" s="72"/>
      <c r="SFL34" s="72"/>
      <c r="SFM34" s="72"/>
      <c r="SFN34" s="72"/>
      <c r="SFO34" s="72"/>
      <c r="SFP34" s="72"/>
      <c r="SFQ34" s="72"/>
      <c r="SFR34" s="72"/>
      <c r="SFS34" s="72"/>
      <c r="SFT34" s="72"/>
      <c r="SFU34" s="72"/>
      <c r="SFV34" s="72"/>
      <c r="SFW34" s="72"/>
      <c r="SFX34" s="72"/>
      <c r="SFY34" s="72"/>
      <c r="SFZ34" s="72"/>
      <c r="SGA34" s="72"/>
      <c r="SGB34" s="72"/>
      <c r="SGC34" s="72"/>
      <c r="SGD34" s="72"/>
      <c r="SGE34" s="72"/>
      <c r="SGF34" s="72"/>
      <c r="SGG34" s="72"/>
      <c r="SGH34" s="72"/>
      <c r="SGI34" s="72"/>
      <c r="SGJ34" s="72"/>
      <c r="SGK34" s="72"/>
      <c r="SGL34" s="72"/>
      <c r="SGM34" s="72"/>
      <c r="SGN34" s="72"/>
      <c r="SGO34" s="72"/>
      <c r="SGP34" s="72"/>
      <c r="SGQ34" s="72"/>
      <c r="SGR34" s="72"/>
      <c r="SGS34" s="72"/>
      <c r="SGT34" s="72"/>
      <c r="SGU34" s="72"/>
      <c r="SGV34" s="72"/>
      <c r="SGW34" s="72"/>
      <c r="SGX34" s="72"/>
      <c r="SGY34" s="72"/>
      <c r="SGZ34" s="72"/>
      <c r="SHA34" s="72"/>
      <c r="SHB34" s="72"/>
      <c r="SHC34" s="72"/>
      <c r="SHD34" s="72"/>
      <c r="SHE34" s="72"/>
      <c r="SHF34" s="72"/>
      <c r="SHG34" s="72"/>
      <c r="SHH34" s="72"/>
      <c r="SHI34" s="72"/>
      <c r="SHJ34" s="72"/>
      <c r="SHK34" s="72"/>
      <c r="SHL34" s="72"/>
      <c r="SHM34" s="72"/>
      <c r="SHN34" s="72"/>
      <c r="SHO34" s="72"/>
      <c r="SHP34" s="72"/>
      <c r="SHQ34" s="72"/>
      <c r="SHR34" s="72"/>
      <c r="SHS34" s="72"/>
      <c r="SHT34" s="72"/>
      <c r="SHU34" s="72"/>
      <c r="SHV34" s="72"/>
      <c r="SHW34" s="72"/>
      <c r="SHX34" s="72"/>
      <c r="SHY34" s="72"/>
      <c r="SHZ34" s="72"/>
      <c r="SIA34" s="72"/>
      <c r="SIB34" s="72"/>
      <c r="SIC34" s="72"/>
      <c r="SID34" s="72"/>
      <c r="SIE34" s="72"/>
      <c r="SIF34" s="72"/>
      <c r="SIG34" s="72"/>
      <c r="SIH34" s="72"/>
      <c r="SII34" s="72"/>
      <c r="SIJ34" s="72"/>
      <c r="SIK34" s="72"/>
      <c r="SIL34" s="72"/>
      <c r="SIM34" s="72"/>
      <c r="SIN34" s="72"/>
      <c r="SIO34" s="72"/>
      <c r="SIP34" s="72"/>
      <c r="SIQ34" s="72"/>
      <c r="SIR34" s="72"/>
      <c r="SIS34" s="72"/>
      <c r="SIT34" s="72"/>
      <c r="SIU34" s="72"/>
      <c r="SIV34" s="72"/>
      <c r="SIW34" s="72"/>
      <c r="SIX34" s="72"/>
      <c r="SIY34" s="72"/>
      <c r="SIZ34" s="72"/>
      <c r="SJA34" s="72"/>
      <c r="SJB34" s="72"/>
      <c r="SJC34" s="72"/>
      <c r="SJD34" s="72"/>
      <c r="SJE34" s="72"/>
      <c r="SJF34" s="72"/>
      <c r="SJG34" s="72"/>
      <c r="SJH34" s="72"/>
      <c r="SJI34" s="72"/>
      <c r="SJJ34" s="72"/>
      <c r="SJK34" s="72"/>
      <c r="SJL34" s="72"/>
      <c r="SJM34" s="72"/>
      <c r="SJN34" s="72"/>
      <c r="SJO34" s="72"/>
      <c r="SJP34" s="72"/>
      <c r="SJQ34" s="72"/>
      <c r="SJR34" s="72"/>
      <c r="SJS34" s="72"/>
      <c r="SJT34" s="72"/>
      <c r="SJU34" s="72"/>
      <c r="SJV34" s="72"/>
      <c r="SJW34" s="72"/>
      <c r="SJX34" s="72"/>
      <c r="SJY34" s="72"/>
      <c r="SJZ34" s="72"/>
      <c r="SKA34" s="72"/>
      <c r="SKB34" s="72"/>
      <c r="SKC34" s="72"/>
      <c r="SKD34" s="72"/>
      <c r="SKE34" s="72"/>
      <c r="SKF34" s="72"/>
      <c r="SKG34" s="72"/>
      <c r="SKH34" s="72"/>
      <c r="SKI34" s="72"/>
      <c r="SKJ34" s="72"/>
      <c r="SKK34" s="72"/>
      <c r="SKL34" s="72"/>
      <c r="SKM34" s="72"/>
      <c r="SKN34" s="72"/>
      <c r="SKO34" s="72"/>
      <c r="SKP34" s="72"/>
      <c r="SKQ34" s="72"/>
      <c r="SKR34" s="72"/>
      <c r="SKS34" s="72"/>
      <c r="SKT34" s="72"/>
      <c r="SKU34" s="72"/>
      <c r="SKV34" s="72"/>
      <c r="SKW34" s="72"/>
      <c r="SKX34" s="72"/>
      <c r="SKY34" s="72"/>
      <c r="SKZ34" s="72"/>
      <c r="SLA34" s="72"/>
      <c r="SLB34" s="72"/>
      <c r="SLC34" s="72"/>
      <c r="SLD34" s="72"/>
      <c r="SLE34" s="72"/>
      <c r="SLF34" s="72"/>
      <c r="SLG34" s="72"/>
      <c r="SLH34" s="72"/>
      <c r="SLI34" s="72"/>
      <c r="SLJ34" s="72"/>
      <c r="SLK34" s="72"/>
      <c r="SLL34" s="72"/>
      <c r="SLM34" s="72"/>
      <c r="SLN34" s="72"/>
      <c r="SLO34" s="72"/>
      <c r="SLP34" s="72"/>
      <c r="SLQ34" s="72"/>
      <c r="SLR34" s="72"/>
      <c r="SLS34" s="72"/>
      <c r="SLT34" s="72"/>
      <c r="SLU34" s="72"/>
      <c r="SLV34" s="72"/>
      <c r="SLW34" s="72"/>
      <c r="SLX34" s="72"/>
      <c r="SLY34" s="72"/>
      <c r="SLZ34" s="72"/>
      <c r="SMA34" s="72"/>
      <c r="SMB34" s="72"/>
      <c r="SMC34" s="72"/>
      <c r="SMD34" s="72"/>
      <c r="SME34" s="72"/>
      <c r="SMF34" s="72"/>
      <c r="SMG34" s="72"/>
      <c r="SMH34" s="72"/>
      <c r="SMI34" s="72"/>
      <c r="SMJ34" s="72"/>
      <c r="SMK34" s="72"/>
      <c r="SML34" s="72"/>
      <c r="SMM34" s="72"/>
      <c r="SMN34" s="72"/>
      <c r="SMO34" s="72"/>
      <c r="SMP34" s="72"/>
      <c r="SMQ34" s="72"/>
      <c r="SMR34" s="72"/>
      <c r="SMS34" s="72"/>
      <c r="SMT34" s="72"/>
      <c r="SMU34" s="72"/>
      <c r="SMV34" s="72"/>
      <c r="SMW34" s="72"/>
      <c r="SMX34" s="72"/>
      <c r="SMY34" s="72"/>
      <c r="SMZ34" s="72"/>
      <c r="SNA34" s="72"/>
      <c r="SNB34" s="72"/>
      <c r="SNC34" s="72"/>
      <c r="SND34" s="72"/>
      <c r="SNE34" s="72"/>
      <c r="SNF34" s="72"/>
      <c r="SNG34" s="72"/>
      <c r="SNH34" s="72"/>
      <c r="SNI34" s="72"/>
      <c r="SNJ34" s="72"/>
      <c r="SNK34" s="72"/>
      <c r="SNL34" s="72"/>
      <c r="SNM34" s="72"/>
      <c r="SNN34" s="72"/>
      <c r="SNO34" s="72"/>
      <c r="SNP34" s="72"/>
      <c r="SNQ34" s="72"/>
      <c r="SNR34" s="72"/>
      <c r="SNS34" s="72"/>
      <c r="SNT34" s="72"/>
      <c r="SNU34" s="72"/>
      <c r="SNV34" s="72"/>
      <c r="SNW34" s="72"/>
      <c r="SNX34" s="72"/>
      <c r="SNY34" s="72"/>
      <c r="SNZ34" s="72"/>
      <c r="SOA34" s="72"/>
      <c r="SOB34" s="72"/>
      <c r="SOC34" s="72"/>
      <c r="SOD34" s="72"/>
      <c r="SOE34" s="72"/>
      <c r="SOF34" s="72"/>
      <c r="SOG34" s="72"/>
      <c r="SOH34" s="72"/>
      <c r="SOI34" s="72"/>
      <c r="SOJ34" s="72"/>
      <c r="SOK34" s="72"/>
      <c r="SOL34" s="72"/>
      <c r="SOM34" s="72"/>
      <c r="SON34" s="72"/>
      <c r="SOO34" s="72"/>
      <c r="SOP34" s="72"/>
      <c r="SOQ34" s="72"/>
      <c r="SOR34" s="72"/>
      <c r="SOS34" s="72"/>
      <c r="SOT34" s="72"/>
      <c r="SOU34" s="72"/>
      <c r="SOV34" s="72"/>
      <c r="SOW34" s="72"/>
      <c r="SOX34" s="72"/>
      <c r="SOY34" s="72"/>
      <c r="SOZ34" s="72"/>
      <c r="SPA34" s="72"/>
      <c r="SPB34" s="72"/>
      <c r="SPC34" s="72"/>
      <c r="SPD34" s="72"/>
      <c r="SPE34" s="72"/>
      <c r="SPF34" s="72"/>
      <c r="SPG34" s="72"/>
      <c r="SPH34" s="72"/>
      <c r="SPI34" s="72"/>
      <c r="SPJ34" s="72"/>
      <c r="SPK34" s="72"/>
      <c r="SPL34" s="72"/>
      <c r="SPM34" s="72"/>
      <c r="SPN34" s="72"/>
      <c r="SPO34" s="72"/>
      <c r="SPP34" s="72"/>
      <c r="SPQ34" s="72"/>
      <c r="SPR34" s="72"/>
      <c r="SPS34" s="72"/>
      <c r="SPT34" s="72"/>
      <c r="SPU34" s="72"/>
      <c r="SPV34" s="72"/>
      <c r="SPW34" s="72"/>
      <c r="SPX34" s="72"/>
      <c r="SPY34" s="72"/>
      <c r="SPZ34" s="72"/>
      <c r="SQA34" s="72"/>
      <c r="SQB34" s="72"/>
      <c r="SQC34" s="72"/>
      <c r="SQD34" s="72"/>
      <c r="SQE34" s="72"/>
      <c r="SQF34" s="72"/>
      <c r="SQG34" s="72"/>
      <c r="SQH34" s="72"/>
      <c r="SQI34" s="72"/>
      <c r="SQJ34" s="72"/>
      <c r="SQK34" s="72"/>
      <c r="SQL34" s="72"/>
      <c r="SQM34" s="72"/>
      <c r="SQN34" s="72"/>
      <c r="SQO34" s="72"/>
      <c r="SQP34" s="72"/>
      <c r="SQQ34" s="72"/>
      <c r="SQR34" s="72"/>
      <c r="SQS34" s="72"/>
      <c r="SQT34" s="72"/>
      <c r="SQU34" s="72"/>
      <c r="SQV34" s="72"/>
      <c r="SQW34" s="72"/>
      <c r="SQX34" s="72"/>
      <c r="SQY34" s="72"/>
      <c r="SQZ34" s="72"/>
      <c r="SRA34" s="72"/>
      <c r="SRB34" s="72"/>
      <c r="SRC34" s="72"/>
      <c r="SRD34" s="72"/>
      <c r="SRE34" s="72"/>
      <c r="SRF34" s="72"/>
      <c r="SRG34" s="72"/>
      <c r="SRH34" s="72"/>
      <c r="SRI34" s="72"/>
      <c r="SRJ34" s="72"/>
      <c r="SRK34" s="72"/>
      <c r="SRL34" s="72"/>
      <c r="SRM34" s="72"/>
      <c r="SRN34" s="72"/>
      <c r="SRO34" s="72"/>
      <c r="SRP34" s="72"/>
      <c r="SRQ34" s="72"/>
      <c r="SRR34" s="72"/>
      <c r="SRS34" s="72"/>
      <c r="SRT34" s="72"/>
      <c r="SRU34" s="72"/>
      <c r="SRV34" s="72"/>
      <c r="SRW34" s="72"/>
      <c r="SRX34" s="72"/>
      <c r="SRY34" s="72"/>
      <c r="SRZ34" s="72"/>
      <c r="SSA34" s="72"/>
      <c r="SSB34" s="72"/>
      <c r="SSC34" s="72"/>
      <c r="SSD34" s="72"/>
      <c r="SSE34" s="72"/>
      <c r="SSF34" s="72"/>
      <c r="SSG34" s="72"/>
      <c r="SSH34" s="72"/>
      <c r="SSI34" s="72"/>
      <c r="SSJ34" s="72"/>
      <c r="SSK34" s="72"/>
      <c r="SSL34" s="72"/>
      <c r="SSM34" s="72"/>
      <c r="SSN34" s="72"/>
      <c r="SSO34" s="72"/>
      <c r="SSP34" s="72"/>
      <c r="SSQ34" s="72"/>
      <c r="SSR34" s="72"/>
      <c r="SSS34" s="72"/>
      <c r="SST34" s="72"/>
      <c r="SSU34" s="72"/>
      <c r="SSV34" s="72"/>
      <c r="SSW34" s="72"/>
      <c r="SSX34" s="72"/>
      <c r="SSY34" s="72"/>
      <c r="SSZ34" s="72"/>
      <c r="STA34" s="72"/>
      <c r="STB34" s="72"/>
      <c r="STC34" s="72"/>
      <c r="STD34" s="72"/>
      <c r="STE34" s="72"/>
      <c r="STF34" s="72"/>
      <c r="STG34" s="72"/>
      <c r="STH34" s="72"/>
      <c r="STI34" s="72"/>
      <c r="STJ34" s="72"/>
      <c r="STK34" s="72"/>
      <c r="STL34" s="72"/>
      <c r="STM34" s="72"/>
      <c r="STN34" s="72"/>
      <c r="STO34" s="72"/>
      <c r="STP34" s="72"/>
      <c r="STQ34" s="72"/>
      <c r="STR34" s="72"/>
      <c r="STS34" s="72"/>
      <c r="STT34" s="72"/>
      <c r="STU34" s="72"/>
      <c r="STV34" s="72"/>
      <c r="STW34" s="72"/>
      <c r="STX34" s="72"/>
      <c r="STY34" s="72"/>
      <c r="STZ34" s="72"/>
      <c r="SUA34" s="72"/>
      <c r="SUB34" s="72"/>
      <c r="SUC34" s="72"/>
      <c r="SUD34" s="72"/>
      <c r="SUE34" s="72"/>
      <c r="SUF34" s="72"/>
      <c r="SUG34" s="72"/>
      <c r="SUH34" s="72"/>
      <c r="SUI34" s="72"/>
      <c r="SUJ34" s="72"/>
      <c r="SUK34" s="72"/>
      <c r="SUL34" s="72"/>
      <c r="SUM34" s="72"/>
      <c r="SUN34" s="72"/>
      <c r="SUO34" s="72"/>
      <c r="SUP34" s="72"/>
      <c r="SUQ34" s="72"/>
      <c r="SUR34" s="72"/>
      <c r="SUS34" s="72"/>
      <c r="SUT34" s="72"/>
      <c r="SUU34" s="72"/>
      <c r="SUV34" s="72"/>
      <c r="SUW34" s="72"/>
      <c r="SUX34" s="72"/>
      <c r="SUY34" s="72"/>
      <c r="SUZ34" s="72"/>
      <c r="SVA34" s="72"/>
      <c r="SVB34" s="72"/>
      <c r="SVC34" s="72"/>
      <c r="SVD34" s="72"/>
      <c r="SVE34" s="72"/>
      <c r="SVF34" s="72"/>
      <c r="SVG34" s="72"/>
      <c r="SVH34" s="72"/>
      <c r="SVI34" s="72"/>
      <c r="SVJ34" s="72"/>
      <c r="SVK34" s="72"/>
      <c r="SVL34" s="72"/>
      <c r="SVM34" s="72"/>
      <c r="SVN34" s="72"/>
      <c r="SVO34" s="72"/>
      <c r="SVP34" s="72"/>
      <c r="SVQ34" s="72"/>
      <c r="SVR34" s="72"/>
      <c r="SVS34" s="72"/>
      <c r="SVT34" s="72"/>
      <c r="SVU34" s="72"/>
      <c r="SVV34" s="72"/>
      <c r="SVW34" s="72"/>
      <c r="SVX34" s="72"/>
      <c r="SVY34" s="72"/>
      <c r="SVZ34" s="72"/>
      <c r="SWA34" s="72"/>
      <c r="SWB34" s="72"/>
      <c r="SWC34" s="72"/>
      <c r="SWD34" s="72"/>
      <c r="SWE34" s="72"/>
      <c r="SWF34" s="72"/>
      <c r="SWG34" s="72"/>
      <c r="SWH34" s="72"/>
      <c r="SWI34" s="72"/>
      <c r="SWJ34" s="72"/>
      <c r="SWK34" s="72"/>
      <c r="SWL34" s="72"/>
      <c r="SWM34" s="72"/>
      <c r="SWN34" s="72"/>
      <c r="SWO34" s="72"/>
      <c r="SWP34" s="72"/>
      <c r="SWQ34" s="72"/>
      <c r="SWR34" s="72"/>
      <c r="SWS34" s="72"/>
      <c r="SWT34" s="72"/>
      <c r="SWU34" s="72"/>
      <c r="SWV34" s="72"/>
      <c r="SWW34" s="72"/>
      <c r="SWX34" s="72"/>
      <c r="SWY34" s="72"/>
      <c r="SWZ34" s="72"/>
      <c r="SXA34" s="72"/>
      <c r="SXB34" s="72"/>
      <c r="SXC34" s="72"/>
      <c r="SXD34" s="72"/>
      <c r="SXE34" s="72"/>
      <c r="SXF34" s="72"/>
      <c r="SXG34" s="72"/>
      <c r="SXH34" s="72"/>
      <c r="SXI34" s="72"/>
      <c r="SXJ34" s="72"/>
      <c r="SXK34" s="72"/>
      <c r="SXL34" s="72"/>
      <c r="SXM34" s="72"/>
      <c r="SXN34" s="72"/>
      <c r="SXO34" s="72"/>
      <c r="SXP34" s="72"/>
      <c r="SXQ34" s="72"/>
      <c r="SXR34" s="72"/>
      <c r="SXS34" s="72"/>
      <c r="SXT34" s="72"/>
      <c r="SXU34" s="72"/>
      <c r="SXV34" s="72"/>
      <c r="SXW34" s="72"/>
      <c r="SXX34" s="72"/>
      <c r="SXY34" s="72"/>
      <c r="SXZ34" s="72"/>
      <c r="SYA34" s="72"/>
      <c r="SYB34" s="72"/>
      <c r="SYC34" s="72"/>
      <c r="SYD34" s="72"/>
      <c r="SYE34" s="72"/>
      <c r="SYF34" s="72"/>
      <c r="SYG34" s="72"/>
      <c r="SYH34" s="72"/>
      <c r="SYI34" s="72"/>
      <c r="SYJ34" s="72"/>
      <c r="SYK34" s="72"/>
      <c r="SYL34" s="72"/>
      <c r="SYM34" s="72"/>
      <c r="SYN34" s="72"/>
      <c r="SYO34" s="72"/>
      <c r="SYP34" s="72"/>
      <c r="SYQ34" s="72"/>
      <c r="SYR34" s="72"/>
      <c r="SYS34" s="72"/>
      <c r="SYT34" s="72"/>
      <c r="SYU34" s="72"/>
      <c r="SYV34" s="72"/>
      <c r="SYW34" s="72"/>
      <c r="SYX34" s="72"/>
      <c r="SYY34" s="72"/>
      <c r="SYZ34" s="72"/>
      <c r="SZA34" s="72"/>
      <c r="SZB34" s="72"/>
      <c r="SZC34" s="72"/>
      <c r="SZD34" s="72"/>
      <c r="SZE34" s="72"/>
      <c r="SZF34" s="72"/>
      <c r="SZG34" s="72"/>
      <c r="SZH34" s="72"/>
      <c r="SZI34" s="72"/>
      <c r="SZJ34" s="72"/>
      <c r="SZK34" s="72"/>
      <c r="SZL34" s="72"/>
      <c r="SZM34" s="72"/>
      <c r="SZN34" s="72"/>
      <c r="SZO34" s="72"/>
      <c r="SZP34" s="72"/>
      <c r="SZQ34" s="72"/>
      <c r="SZR34" s="72"/>
      <c r="SZS34" s="72"/>
      <c r="SZT34" s="72"/>
      <c r="SZU34" s="72"/>
      <c r="SZV34" s="72"/>
      <c r="SZW34" s="72"/>
      <c r="SZX34" s="72"/>
      <c r="SZY34" s="72"/>
      <c r="SZZ34" s="72"/>
      <c r="TAA34" s="72"/>
      <c r="TAB34" s="72"/>
      <c r="TAC34" s="72"/>
      <c r="TAD34" s="72"/>
      <c r="TAE34" s="72"/>
      <c r="TAF34" s="72"/>
      <c r="TAG34" s="72"/>
      <c r="TAH34" s="72"/>
      <c r="TAI34" s="72"/>
      <c r="TAJ34" s="72"/>
      <c r="TAK34" s="72"/>
      <c r="TAL34" s="72"/>
      <c r="TAM34" s="72"/>
      <c r="TAN34" s="72"/>
      <c r="TAO34" s="72"/>
      <c r="TAP34" s="72"/>
      <c r="TAQ34" s="72"/>
      <c r="TAR34" s="72"/>
      <c r="TAS34" s="72"/>
      <c r="TAT34" s="72"/>
      <c r="TAU34" s="72"/>
      <c r="TAV34" s="72"/>
      <c r="TAW34" s="72"/>
      <c r="TAX34" s="72"/>
      <c r="TAY34" s="72"/>
      <c r="TAZ34" s="72"/>
      <c r="TBA34" s="72"/>
      <c r="TBB34" s="72"/>
      <c r="TBC34" s="72"/>
      <c r="TBD34" s="72"/>
      <c r="TBE34" s="72"/>
      <c r="TBF34" s="72"/>
      <c r="TBG34" s="72"/>
      <c r="TBH34" s="72"/>
      <c r="TBI34" s="72"/>
      <c r="TBJ34" s="72"/>
      <c r="TBK34" s="72"/>
      <c r="TBL34" s="72"/>
      <c r="TBM34" s="72"/>
      <c r="TBN34" s="72"/>
      <c r="TBO34" s="72"/>
      <c r="TBP34" s="72"/>
      <c r="TBQ34" s="72"/>
      <c r="TBR34" s="72"/>
      <c r="TBS34" s="72"/>
      <c r="TBT34" s="72"/>
      <c r="TBU34" s="72"/>
      <c r="TBV34" s="72"/>
      <c r="TBW34" s="72"/>
      <c r="TBX34" s="72"/>
      <c r="TBY34" s="72"/>
      <c r="TBZ34" s="72"/>
      <c r="TCA34" s="72"/>
      <c r="TCB34" s="72"/>
      <c r="TCC34" s="72"/>
      <c r="TCD34" s="72"/>
      <c r="TCE34" s="72"/>
      <c r="TCF34" s="72"/>
      <c r="TCG34" s="72"/>
      <c r="TCH34" s="72"/>
      <c r="TCI34" s="72"/>
      <c r="TCJ34" s="72"/>
      <c r="TCK34" s="72"/>
      <c r="TCL34" s="72"/>
      <c r="TCM34" s="72"/>
      <c r="TCN34" s="72"/>
      <c r="TCO34" s="72"/>
      <c r="TCP34" s="72"/>
      <c r="TCQ34" s="72"/>
      <c r="TCR34" s="72"/>
      <c r="TCS34" s="72"/>
      <c r="TCT34" s="72"/>
      <c r="TCU34" s="72"/>
      <c r="TCV34" s="72"/>
      <c r="TCW34" s="72"/>
      <c r="TCX34" s="72"/>
      <c r="TCY34" s="72"/>
      <c r="TCZ34" s="72"/>
      <c r="TDA34" s="72"/>
      <c r="TDB34" s="72"/>
      <c r="TDC34" s="72"/>
      <c r="TDD34" s="72"/>
      <c r="TDE34" s="72"/>
      <c r="TDF34" s="72"/>
      <c r="TDG34" s="72"/>
      <c r="TDH34" s="72"/>
      <c r="TDI34" s="72"/>
      <c r="TDJ34" s="72"/>
      <c r="TDK34" s="72"/>
      <c r="TDL34" s="72"/>
      <c r="TDM34" s="72"/>
      <c r="TDN34" s="72"/>
      <c r="TDO34" s="72"/>
      <c r="TDP34" s="72"/>
      <c r="TDQ34" s="72"/>
      <c r="TDR34" s="72"/>
      <c r="TDS34" s="72"/>
      <c r="TDT34" s="72"/>
      <c r="TDU34" s="72"/>
      <c r="TDV34" s="72"/>
      <c r="TDW34" s="72"/>
      <c r="TDX34" s="72"/>
      <c r="TDY34" s="72"/>
      <c r="TDZ34" s="72"/>
      <c r="TEA34" s="72"/>
      <c r="TEB34" s="72"/>
      <c r="TEC34" s="72"/>
      <c r="TED34" s="72"/>
      <c r="TEE34" s="72"/>
      <c r="TEF34" s="72"/>
      <c r="TEG34" s="72"/>
      <c r="TEH34" s="72"/>
      <c r="TEI34" s="72"/>
      <c r="TEJ34" s="72"/>
      <c r="TEK34" s="72"/>
      <c r="TEL34" s="72"/>
      <c r="TEM34" s="72"/>
      <c r="TEN34" s="72"/>
      <c r="TEO34" s="72"/>
      <c r="TEP34" s="72"/>
      <c r="TEQ34" s="72"/>
      <c r="TER34" s="72"/>
      <c r="TES34" s="72"/>
      <c r="TET34" s="72"/>
      <c r="TEU34" s="72"/>
      <c r="TEV34" s="72"/>
      <c r="TEW34" s="72"/>
      <c r="TEX34" s="72"/>
      <c r="TEY34" s="72"/>
      <c r="TEZ34" s="72"/>
      <c r="TFA34" s="72"/>
      <c r="TFB34" s="72"/>
      <c r="TFC34" s="72"/>
      <c r="TFD34" s="72"/>
      <c r="TFE34" s="72"/>
      <c r="TFF34" s="72"/>
      <c r="TFG34" s="72"/>
      <c r="TFH34" s="72"/>
      <c r="TFI34" s="72"/>
      <c r="TFJ34" s="72"/>
      <c r="TFK34" s="72"/>
      <c r="TFL34" s="72"/>
      <c r="TFM34" s="72"/>
      <c r="TFN34" s="72"/>
      <c r="TFO34" s="72"/>
      <c r="TFP34" s="72"/>
      <c r="TFQ34" s="72"/>
      <c r="TFR34" s="72"/>
      <c r="TFS34" s="72"/>
      <c r="TFT34" s="72"/>
      <c r="TFU34" s="72"/>
      <c r="TFV34" s="72"/>
      <c r="TFW34" s="72"/>
      <c r="TFX34" s="72"/>
      <c r="TFY34" s="72"/>
      <c r="TFZ34" s="72"/>
      <c r="TGA34" s="72"/>
      <c r="TGB34" s="72"/>
      <c r="TGC34" s="72"/>
      <c r="TGD34" s="72"/>
      <c r="TGE34" s="72"/>
      <c r="TGF34" s="72"/>
      <c r="TGG34" s="72"/>
      <c r="TGH34" s="72"/>
      <c r="TGI34" s="72"/>
      <c r="TGJ34" s="72"/>
      <c r="TGK34" s="72"/>
      <c r="TGL34" s="72"/>
      <c r="TGM34" s="72"/>
      <c r="TGN34" s="72"/>
      <c r="TGO34" s="72"/>
      <c r="TGP34" s="72"/>
      <c r="TGQ34" s="72"/>
      <c r="TGR34" s="72"/>
      <c r="TGS34" s="72"/>
      <c r="TGT34" s="72"/>
      <c r="TGU34" s="72"/>
      <c r="TGV34" s="72"/>
      <c r="TGW34" s="72"/>
      <c r="TGX34" s="72"/>
      <c r="TGY34" s="72"/>
      <c r="TGZ34" s="72"/>
      <c r="THA34" s="72"/>
      <c r="THB34" s="72"/>
      <c r="THC34" s="72"/>
      <c r="THD34" s="72"/>
      <c r="THE34" s="72"/>
      <c r="THF34" s="72"/>
      <c r="THG34" s="72"/>
      <c r="THH34" s="72"/>
      <c r="THI34" s="72"/>
      <c r="THJ34" s="72"/>
      <c r="THK34" s="72"/>
      <c r="THL34" s="72"/>
      <c r="THM34" s="72"/>
      <c r="THN34" s="72"/>
      <c r="THO34" s="72"/>
      <c r="THP34" s="72"/>
      <c r="THQ34" s="72"/>
      <c r="THR34" s="72"/>
      <c r="THS34" s="72"/>
      <c r="THT34" s="72"/>
      <c r="THU34" s="72"/>
      <c r="THV34" s="72"/>
      <c r="THW34" s="72"/>
      <c r="THX34" s="72"/>
      <c r="THY34" s="72"/>
      <c r="THZ34" s="72"/>
      <c r="TIA34" s="72"/>
      <c r="TIB34" s="72"/>
      <c r="TIC34" s="72"/>
      <c r="TID34" s="72"/>
      <c r="TIE34" s="72"/>
      <c r="TIF34" s="72"/>
      <c r="TIG34" s="72"/>
      <c r="TIH34" s="72"/>
      <c r="TII34" s="72"/>
      <c r="TIJ34" s="72"/>
      <c r="TIK34" s="72"/>
      <c r="TIL34" s="72"/>
      <c r="TIM34" s="72"/>
      <c r="TIN34" s="72"/>
      <c r="TIO34" s="72"/>
      <c r="TIP34" s="72"/>
      <c r="TIQ34" s="72"/>
      <c r="TIR34" s="72"/>
      <c r="TIS34" s="72"/>
      <c r="TIT34" s="72"/>
      <c r="TIU34" s="72"/>
      <c r="TIV34" s="72"/>
      <c r="TIW34" s="72"/>
      <c r="TIX34" s="72"/>
      <c r="TIY34" s="72"/>
      <c r="TIZ34" s="72"/>
      <c r="TJA34" s="72"/>
      <c r="TJB34" s="72"/>
      <c r="TJC34" s="72"/>
      <c r="TJD34" s="72"/>
      <c r="TJE34" s="72"/>
      <c r="TJF34" s="72"/>
      <c r="TJG34" s="72"/>
      <c r="TJH34" s="72"/>
      <c r="TJI34" s="72"/>
      <c r="TJJ34" s="72"/>
      <c r="TJK34" s="72"/>
      <c r="TJL34" s="72"/>
      <c r="TJM34" s="72"/>
      <c r="TJN34" s="72"/>
      <c r="TJO34" s="72"/>
      <c r="TJP34" s="72"/>
      <c r="TJQ34" s="72"/>
      <c r="TJR34" s="72"/>
      <c r="TJS34" s="72"/>
      <c r="TJT34" s="72"/>
      <c r="TJU34" s="72"/>
      <c r="TJV34" s="72"/>
      <c r="TJW34" s="72"/>
      <c r="TJX34" s="72"/>
      <c r="TJY34" s="72"/>
      <c r="TJZ34" s="72"/>
      <c r="TKA34" s="72"/>
      <c r="TKB34" s="72"/>
      <c r="TKC34" s="72"/>
      <c r="TKD34" s="72"/>
      <c r="TKE34" s="72"/>
      <c r="TKF34" s="72"/>
      <c r="TKG34" s="72"/>
      <c r="TKH34" s="72"/>
      <c r="TKI34" s="72"/>
      <c r="TKJ34" s="72"/>
      <c r="TKK34" s="72"/>
      <c r="TKL34" s="72"/>
      <c r="TKM34" s="72"/>
      <c r="TKN34" s="72"/>
      <c r="TKO34" s="72"/>
      <c r="TKP34" s="72"/>
      <c r="TKQ34" s="72"/>
      <c r="TKR34" s="72"/>
      <c r="TKS34" s="72"/>
      <c r="TKT34" s="72"/>
      <c r="TKU34" s="72"/>
      <c r="TKV34" s="72"/>
      <c r="TKW34" s="72"/>
      <c r="TKX34" s="72"/>
      <c r="TKY34" s="72"/>
      <c r="TKZ34" s="72"/>
      <c r="TLA34" s="72"/>
      <c r="TLB34" s="72"/>
      <c r="TLC34" s="72"/>
      <c r="TLD34" s="72"/>
      <c r="TLE34" s="72"/>
      <c r="TLF34" s="72"/>
      <c r="TLG34" s="72"/>
      <c r="TLH34" s="72"/>
      <c r="TLI34" s="72"/>
      <c r="TLJ34" s="72"/>
      <c r="TLK34" s="72"/>
      <c r="TLL34" s="72"/>
      <c r="TLM34" s="72"/>
      <c r="TLN34" s="72"/>
      <c r="TLO34" s="72"/>
      <c r="TLP34" s="72"/>
      <c r="TLQ34" s="72"/>
      <c r="TLR34" s="72"/>
      <c r="TLS34" s="72"/>
      <c r="TLT34" s="72"/>
      <c r="TLU34" s="72"/>
      <c r="TLV34" s="72"/>
      <c r="TLW34" s="72"/>
      <c r="TLX34" s="72"/>
      <c r="TLY34" s="72"/>
      <c r="TLZ34" s="72"/>
      <c r="TMA34" s="72"/>
      <c r="TMB34" s="72"/>
      <c r="TMC34" s="72"/>
      <c r="TMD34" s="72"/>
      <c r="TME34" s="72"/>
      <c r="TMF34" s="72"/>
      <c r="TMG34" s="72"/>
      <c r="TMH34" s="72"/>
      <c r="TMI34" s="72"/>
      <c r="TMJ34" s="72"/>
      <c r="TMK34" s="72"/>
      <c r="TML34" s="72"/>
      <c r="TMM34" s="72"/>
      <c r="TMN34" s="72"/>
      <c r="TMO34" s="72"/>
      <c r="TMP34" s="72"/>
      <c r="TMQ34" s="72"/>
      <c r="TMR34" s="72"/>
      <c r="TMS34" s="72"/>
      <c r="TMT34" s="72"/>
      <c r="TMU34" s="72"/>
      <c r="TMV34" s="72"/>
      <c r="TMW34" s="72"/>
      <c r="TMX34" s="72"/>
      <c r="TMY34" s="72"/>
      <c r="TMZ34" s="72"/>
      <c r="TNA34" s="72"/>
      <c r="TNB34" s="72"/>
      <c r="TNC34" s="72"/>
      <c r="TND34" s="72"/>
      <c r="TNE34" s="72"/>
      <c r="TNF34" s="72"/>
      <c r="TNG34" s="72"/>
      <c r="TNH34" s="72"/>
      <c r="TNI34" s="72"/>
      <c r="TNJ34" s="72"/>
      <c r="TNK34" s="72"/>
      <c r="TNL34" s="72"/>
      <c r="TNM34" s="72"/>
      <c r="TNN34" s="72"/>
      <c r="TNO34" s="72"/>
      <c r="TNP34" s="72"/>
      <c r="TNQ34" s="72"/>
      <c r="TNR34" s="72"/>
      <c r="TNS34" s="72"/>
      <c r="TNT34" s="72"/>
      <c r="TNU34" s="72"/>
      <c r="TNV34" s="72"/>
      <c r="TNW34" s="72"/>
      <c r="TNX34" s="72"/>
      <c r="TNY34" s="72"/>
      <c r="TNZ34" s="72"/>
      <c r="TOA34" s="72"/>
      <c r="TOB34" s="72"/>
      <c r="TOC34" s="72"/>
      <c r="TOD34" s="72"/>
      <c r="TOE34" s="72"/>
      <c r="TOF34" s="72"/>
      <c r="TOG34" s="72"/>
      <c r="TOH34" s="72"/>
      <c r="TOI34" s="72"/>
      <c r="TOJ34" s="72"/>
      <c r="TOK34" s="72"/>
      <c r="TOL34" s="72"/>
      <c r="TOM34" s="72"/>
      <c r="TON34" s="72"/>
      <c r="TOO34" s="72"/>
      <c r="TOP34" s="72"/>
      <c r="TOQ34" s="72"/>
      <c r="TOR34" s="72"/>
      <c r="TOS34" s="72"/>
      <c r="TOT34" s="72"/>
      <c r="TOU34" s="72"/>
      <c r="TOV34" s="72"/>
      <c r="TOW34" s="72"/>
      <c r="TOX34" s="72"/>
      <c r="TOY34" s="72"/>
      <c r="TOZ34" s="72"/>
      <c r="TPA34" s="72"/>
      <c r="TPB34" s="72"/>
      <c r="TPC34" s="72"/>
      <c r="TPD34" s="72"/>
      <c r="TPE34" s="72"/>
      <c r="TPF34" s="72"/>
      <c r="TPG34" s="72"/>
      <c r="TPH34" s="72"/>
      <c r="TPI34" s="72"/>
      <c r="TPJ34" s="72"/>
      <c r="TPK34" s="72"/>
      <c r="TPL34" s="72"/>
      <c r="TPM34" s="72"/>
      <c r="TPN34" s="72"/>
      <c r="TPO34" s="72"/>
      <c r="TPP34" s="72"/>
      <c r="TPQ34" s="72"/>
      <c r="TPR34" s="72"/>
      <c r="TPS34" s="72"/>
      <c r="TPT34" s="72"/>
      <c r="TPU34" s="72"/>
      <c r="TPV34" s="72"/>
      <c r="TPW34" s="72"/>
      <c r="TPX34" s="72"/>
      <c r="TPY34" s="72"/>
      <c r="TPZ34" s="72"/>
      <c r="TQA34" s="72"/>
      <c r="TQB34" s="72"/>
      <c r="TQC34" s="72"/>
      <c r="TQD34" s="72"/>
      <c r="TQE34" s="72"/>
      <c r="TQF34" s="72"/>
      <c r="TQG34" s="72"/>
      <c r="TQH34" s="72"/>
      <c r="TQI34" s="72"/>
      <c r="TQJ34" s="72"/>
      <c r="TQK34" s="72"/>
      <c r="TQL34" s="72"/>
      <c r="TQM34" s="72"/>
      <c r="TQN34" s="72"/>
      <c r="TQO34" s="72"/>
      <c r="TQP34" s="72"/>
      <c r="TQQ34" s="72"/>
      <c r="TQR34" s="72"/>
      <c r="TQS34" s="72"/>
      <c r="TQT34" s="72"/>
      <c r="TQU34" s="72"/>
      <c r="TQV34" s="72"/>
      <c r="TQW34" s="72"/>
      <c r="TQX34" s="72"/>
      <c r="TQY34" s="72"/>
      <c r="TQZ34" s="72"/>
      <c r="TRA34" s="72"/>
      <c r="TRB34" s="72"/>
      <c r="TRC34" s="72"/>
      <c r="TRD34" s="72"/>
      <c r="TRE34" s="72"/>
      <c r="TRF34" s="72"/>
      <c r="TRG34" s="72"/>
      <c r="TRH34" s="72"/>
      <c r="TRI34" s="72"/>
      <c r="TRJ34" s="72"/>
      <c r="TRK34" s="72"/>
      <c r="TRL34" s="72"/>
      <c r="TRM34" s="72"/>
      <c r="TRN34" s="72"/>
      <c r="TRO34" s="72"/>
      <c r="TRP34" s="72"/>
      <c r="TRQ34" s="72"/>
      <c r="TRR34" s="72"/>
      <c r="TRS34" s="72"/>
      <c r="TRT34" s="72"/>
      <c r="TRU34" s="72"/>
      <c r="TRV34" s="72"/>
      <c r="TRW34" s="72"/>
      <c r="TRX34" s="72"/>
      <c r="TRY34" s="72"/>
      <c r="TRZ34" s="72"/>
      <c r="TSA34" s="72"/>
      <c r="TSB34" s="72"/>
      <c r="TSC34" s="72"/>
      <c r="TSD34" s="72"/>
      <c r="TSE34" s="72"/>
      <c r="TSF34" s="72"/>
      <c r="TSG34" s="72"/>
      <c r="TSH34" s="72"/>
      <c r="TSI34" s="72"/>
      <c r="TSJ34" s="72"/>
      <c r="TSK34" s="72"/>
      <c r="TSL34" s="72"/>
      <c r="TSM34" s="72"/>
      <c r="TSN34" s="72"/>
      <c r="TSO34" s="72"/>
      <c r="TSP34" s="72"/>
      <c r="TSQ34" s="72"/>
      <c r="TSR34" s="72"/>
      <c r="TSS34" s="72"/>
      <c r="TST34" s="72"/>
      <c r="TSU34" s="72"/>
      <c r="TSV34" s="72"/>
      <c r="TSW34" s="72"/>
      <c r="TSX34" s="72"/>
      <c r="TSY34" s="72"/>
      <c r="TSZ34" s="72"/>
      <c r="TTA34" s="72"/>
      <c r="TTB34" s="72"/>
      <c r="TTC34" s="72"/>
      <c r="TTD34" s="72"/>
      <c r="TTE34" s="72"/>
      <c r="TTF34" s="72"/>
      <c r="TTG34" s="72"/>
      <c r="TTH34" s="72"/>
      <c r="TTI34" s="72"/>
      <c r="TTJ34" s="72"/>
      <c r="TTK34" s="72"/>
      <c r="TTL34" s="72"/>
      <c r="TTM34" s="72"/>
      <c r="TTN34" s="72"/>
      <c r="TTO34" s="72"/>
      <c r="TTP34" s="72"/>
      <c r="TTQ34" s="72"/>
      <c r="TTR34" s="72"/>
      <c r="TTS34" s="72"/>
      <c r="TTT34" s="72"/>
      <c r="TTU34" s="72"/>
      <c r="TTV34" s="72"/>
      <c r="TTW34" s="72"/>
      <c r="TTX34" s="72"/>
      <c r="TTY34" s="72"/>
      <c r="TTZ34" s="72"/>
      <c r="TUA34" s="72"/>
      <c r="TUB34" s="72"/>
      <c r="TUC34" s="72"/>
      <c r="TUD34" s="72"/>
      <c r="TUE34" s="72"/>
      <c r="TUF34" s="72"/>
      <c r="TUG34" s="72"/>
      <c r="TUH34" s="72"/>
      <c r="TUI34" s="72"/>
      <c r="TUJ34" s="72"/>
      <c r="TUK34" s="72"/>
      <c r="TUL34" s="72"/>
      <c r="TUM34" s="72"/>
      <c r="TUN34" s="72"/>
      <c r="TUO34" s="72"/>
      <c r="TUP34" s="72"/>
      <c r="TUQ34" s="72"/>
      <c r="TUR34" s="72"/>
      <c r="TUS34" s="72"/>
      <c r="TUT34" s="72"/>
      <c r="TUU34" s="72"/>
      <c r="TUV34" s="72"/>
      <c r="TUW34" s="72"/>
      <c r="TUX34" s="72"/>
      <c r="TUY34" s="72"/>
      <c r="TUZ34" s="72"/>
      <c r="TVA34" s="72"/>
      <c r="TVB34" s="72"/>
      <c r="TVC34" s="72"/>
      <c r="TVD34" s="72"/>
      <c r="TVE34" s="72"/>
      <c r="TVF34" s="72"/>
      <c r="TVG34" s="72"/>
      <c r="TVH34" s="72"/>
      <c r="TVI34" s="72"/>
      <c r="TVJ34" s="72"/>
      <c r="TVK34" s="72"/>
      <c r="TVL34" s="72"/>
      <c r="TVM34" s="72"/>
      <c r="TVN34" s="72"/>
      <c r="TVO34" s="72"/>
      <c r="TVP34" s="72"/>
      <c r="TVQ34" s="72"/>
      <c r="TVR34" s="72"/>
      <c r="TVS34" s="72"/>
      <c r="TVT34" s="72"/>
      <c r="TVU34" s="72"/>
      <c r="TVV34" s="72"/>
      <c r="TVW34" s="72"/>
      <c r="TVX34" s="72"/>
      <c r="TVY34" s="72"/>
      <c r="TVZ34" s="72"/>
      <c r="TWA34" s="72"/>
      <c r="TWB34" s="72"/>
      <c r="TWC34" s="72"/>
      <c r="TWD34" s="72"/>
      <c r="TWE34" s="72"/>
      <c r="TWF34" s="72"/>
      <c r="TWG34" s="72"/>
      <c r="TWH34" s="72"/>
      <c r="TWI34" s="72"/>
      <c r="TWJ34" s="72"/>
      <c r="TWK34" s="72"/>
      <c r="TWL34" s="72"/>
      <c r="TWM34" s="72"/>
      <c r="TWN34" s="72"/>
      <c r="TWO34" s="72"/>
      <c r="TWP34" s="72"/>
      <c r="TWQ34" s="72"/>
      <c r="TWR34" s="72"/>
      <c r="TWS34" s="72"/>
      <c r="TWT34" s="72"/>
      <c r="TWU34" s="72"/>
      <c r="TWV34" s="72"/>
      <c r="TWW34" s="72"/>
      <c r="TWX34" s="72"/>
      <c r="TWY34" s="72"/>
      <c r="TWZ34" s="72"/>
      <c r="TXA34" s="72"/>
      <c r="TXB34" s="72"/>
      <c r="TXC34" s="72"/>
      <c r="TXD34" s="72"/>
      <c r="TXE34" s="72"/>
      <c r="TXF34" s="72"/>
      <c r="TXG34" s="72"/>
      <c r="TXH34" s="72"/>
      <c r="TXI34" s="72"/>
      <c r="TXJ34" s="72"/>
      <c r="TXK34" s="72"/>
      <c r="TXL34" s="72"/>
      <c r="TXM34" s="72"/>
      <c r="TXN34" s="72"/>
      <c r="TXO34" s="72"/>
      <c r="TXP34" s="72"/>
      <c r="TXQ34" s="72"/>
      <c r="TXR34" s="72"/>
      <c r="TXS34" s="72"/>
      <c r="TXT34" s="72"/>
      <c r="TXU34" s="72"/>
      <c r="TXV34" s="72"/>
      <c r="TXW34" s="72"/>
      <c r="TXX34" s="72"/>
      <c r="TXY34" s="72"/>
      <c r="TXZ34" s="72"/>
      <c r="TYA34" s="72"/>
      <c r="TYB34" s="72"/>
      <c r="TYC34" s="72"/>
      <c r="TYD34" s="72"/>
      <c r="TYE34" s="72"/>
      <c r="TYF34" s="72"/>
      <c r="TYG34" s="72"/>
      <c r="TYH34" s="72"/>
      <c r="TYI34" s="72"/>
      <c r="TYJ34" s="72"/>
      <c r="TYK34" s="72"/>
      <c r="TYL34" s="72"/>
      <c r="TYM34" s="72"/>
      <c r="TYN34" s="72"/>
      <c r="TYO34" s="72"/>
      <c r="TYP34" s="72"/>
      <c r="TYQ34" s="72"/>
      <c r="TYR34" s="72"/>
      <c r="TYS34" s="72"/>
      <c r="TYT34" s="72"/>
      <c r="TYU34" s="72"/>
      <c r="TYV34" s="72"/>
      <c r="TYW34" s="72"/>
      <c r="TYX34" s="72"/>
      <c r="TYY34" s="72"/>
      <c r="TYZ34" s="72"/>
      <c r="TZA34" s="72"/>
      <c r="TZB34" s="72"/>
      <c r="TZC34" s="72"/>
      <c r="TZD34" s="72"/>
      <c r="TZE34" s="72"/>
      <c r="TZF34" s="72"/>
      <c r="TZG34" s="72"/>
      <c r="TZH34" s="72"/>
      <c r="TZI34" s="72"/>
      <c r="TZJ34" s="72"/>
      <c r="TZK34" s="72"/>
      <c r="TZL34" s="72"/>
      <c r="TZM34" s="72"/>
      <c r="TZN34" s="72"/>
      <c r="TZO34" s="72"/>
      <c r="TZP34" s="72"/>
      <c r="TZQ34" s="72"/>
      <c r="TZR34" s="72"/>
      <c r="TZS34" s="72"/>
      <c r="TZT34" s="72"/>
      <c r="TZU34" s="72"/>
      <c r="TZV34" s="72"/>
      <c r="TZW34" s="72"/>
      <c r="TZX34" s="72"/>
      <c r="TZY34" s="72"/>
      <c r="TZZ34" s="72"/>
      <c r="UAA34" s="72"/>
      <c r="UAB34" s="72"/>
      <c r="UAC34" s="72"/>
      <c r="UAD34" s="72"/>
      <c r="UAE34" s="72"/>
      <c r="UAF34" s="72"/>
      <c r="UAG34" s="72"/>
      <c r="UAH34" s="72"/>
      <c r="UAI34" s="72"/>
      <c r="UAJ34" s="72"/>
      <c r="UAK34" s="72"/>
      <c r="UAL34" s="72"/>
      <c r="UAM34" s="72"/>
      <c r="UAN34" s="72"/>
      <c r="UAO34" s="72"/>
      <c r="UAP34" s="72"/>
      <c r="UAQ34" s="72"/>
      <c r="UAR34" s="72"/>
      <c r="UAS34" s="72"/>
      <c r="UAT34" s="72"/>
      <c r="UAU34" s="72"/>
      <c r="UAV34" s="72"/>
      <c r="UAW34" s="72"/>
      <c r="UAX34" s="72"/>
      <c r="UAY34" s="72"/>
      <c r="UAZ34" s="72"/>
      <c r="UBA34" s="72"/>
      <c r="UBB34" s="72"/>
      <c r="UBC34" s="72"/>
      <c r="UBD34" s="72"/>
      <c r="UBE34" s="72"/>
      <c r="UBF34" s="72"/>
      <c r="UBG34" s="72"/>
      <c r="UBH34" s="72"/>
      <c r="UBI34" s="72"/>
      <c r="UBJ34" s="72"/>
      <c r="UBK34" s="72"/>
      <c r="UBL34" s="72"/>
      <c r="UBM34" s="72"/>
      <c r="UBN34" s="72"/>
      <c r="UBO34" s="72"/>
      <c r="UBP34" s="72"/>
      <c r="UBQ34" s="72"/>
      <c r="UBR34" s="72"/>
      <c r="UBS34" s="72"/>
      <c r="UBT34" s="72"/>
      <c r="UBU34" s="72"/>
      <c r="UBV34" s="72"/>
      <c r="UBW34" s="72"/>
      <c r="UBX34" s="72"/>
      <c r="UBY34" s="72"/>
      <c r="UBZ34" s="72"/>
      <c r="UCA34" s="72"/>
      <c r="UCB34" s="72"/>
      <c r="UCC34" s="72"/>
      <c r="UCD34" s="72"/>
      <c r="UCE34" s="72"/>
      <c r="UCF34" s="72"/>
      <c r="UCG34" s="72"/>
      <c r="UCH34" s="72"/>
      <c r="UCI34" s="72"/>
      <c r="UCJ34" s="72"/>
      <c r="UCK34" s="72"/>
      <c r="UCL34" s="72"/>
      <c r="UCM34" s="72"/>
      <c r="UCN34" s="72"/>
      <c r="UCO34" s="72"/>
      <c r="UCP34" s="72"/>
      <c r="UCQ34" s="72"/>
      <c r="UCR34" s="72"/>
      <c r="UCS34" s="72"/>
      <c r="UCT34" s="72"/>
      <c r="UCU34" s="72"/>
      <c r="UCV34" s="72"/>
      <c r="UCW34" s="72"/>
      <c r="UCX34" s="72"/>
      <c r="UCY34" s="72"/>
      <c r="UCZ34" s="72"/>
      <c r="UDA34" s="72"/>
      <c r="UDB34" s="72"/>
      <c r="UDC34" s="72"/>
      <c r="UDD34" s="72"/>
      <c r="UDE34" s="72"/>
      <c r="UDF34" s="72"/>
      <c r="UDG34" s="72"/>
      <c r="UDH34" s="72"/>
      <c r="UDI34" s="72"/>
      <c r="UDJ34" s="72"/>
      <c r="UDK34" s="72"/>
      <c r="UDL34" s="72"/>
      <c r="UDM34" s="72"/>
      <c r="UDN34" s="72"/>
      <c r="UDO34" s="72"/>
      <c r="UDP34" s="72"/>
      <c r="UDQ34" s="72"/>
      <c r="UDR34" s="72"/>
      <c r="UDS34" s="72"/>
      <c r="UDT34" s="72"/>
      <c r="UDU34" s="72"/>
      <c r="UDV34" s="72"/>
      <c r="UDW34" s="72"/>
      <c r="UDX34" s="72"/>
      <c r="UDY34" s="72"/>
      <c r="UDZ34" s="72"/>
      <c r="UEA34" s="72"/>
      <c r="UEB34" s="72"/>
      <c r="UEC34" s="72"/>
      <c r="UED34" s="72"/>
      <c r="UEE34" s="72"/>
      <c r="UEF34" s="72"/>
      <c r="UEG34" s="72"/>
      <c r="UEH34" s="72"/>
      <c r="UEI34" s="72"/>
      <c r="UEJ34" s="72"/>
      <c r="UEK34" s="72"/>
      <c r="UEL34" s="72"/>
      <c r="UEM34" s="72"/>
      <c r="UEN34" s="72"/>
      <c r="UEO34" s="72"/>
      <c r="UEP34" s="72"/>
      <c r="UEQ34" s="72"/>
      <c r="UER34" s="72"/>
      <c r="UES34" s="72"/>
      <c r="UET34" s="72"/>
      <c r="UEU34" s="72"/>
      <c r="UEV34" s="72"/>
      <c r="UEW34" s="72"/>
      <c r="UEX34" s="72"/>
      <c r="UEY34" s="72"/>
      <c r="UEZ34" s="72"/>
      <c r="UFA34" s="72"/>
      <c r="UFB34" s="72"/>
      <c r="UFC34" s="72"/>
      <c r="UFD34" s="72"/>
      <c r="UFE34" s="72"/>
      <c r="UFF34" s="72"/>
      <c r="UFG34" s="72"/>
      <c r="UFH34" s="72"/>
      <c r="UFI34" s="72"/>
      <c r="UFJ34" s="72"/>
      <c r="UFK34" s="72"/>
      <c r="UFL34" s="72"/>
      <c r="UFM34" s="72"/>
      <c r="UFN34" s="72"/>
      <c r="UFO34" s="72"/>
      <c r="UFP34" s="72"/>
      <c r="UFQ34" s="72"/>
      <c r="UFR34" s="72"/>
      <c r="UFS34" s="72"/>
      <c r="UFT34" s="72"/>
      <c r="UFU34" s="72"/>
      <c r="UFV34" s="72"/>
      <c r="UFW34" s="72"/>
      <c r="UFX34" s="72"/>
      <c r="UFY34" s="72"/>
      <c r="UFZ34" s="72"/>
      <c r="UGA34" s="72"/>
      <c r="UGB34" s="72"/>
      <c r="UGC34" s="72"/>
      <c r="UGD34" s="72"/>
      <c r="UGE34" s="72"/>
      <c r="UGF34" s="72"/>
      <c r="UGG34" s="72"/>
      <c r="UGH34" s="72"/>
      <c r="UGI34" s="72"/>
      <c r="UGJ34" s="72"/>
      <c r="UGK34" s="72"/>
      <c r="UGL34" s="72"/>
      <c r="UGM34" s="72"/>
      <c r="UGN34" s="72"/>
      <c r="UGO34" s="72"/>
      <c r="UGP34" s="72"/>
      <c r="UGQ34" s="72"/>
      <c r="UGR34" s="72"/>
      <c r="UGS34" s="72"/>
      <c r="UGT34" s="72"/>
      <c r="UGU34" s="72"/>
      <c r="UGV34" s="72"/>
      <c r="UGW34" s="72"/>
      <c r="UGX34" s="72"/>
      <c r="UGY34" s="72"/>
      <c r="UGZ34" s="72"/>
      <c r="UHA34" s="72"/>
      <c r="UHB34" s="72"/>
      <c r="UHC34" s="72"/>
      <c r="UHD34" s="72"/>
      <c r="UHE34" s="72"/>
      <c r="UHF34" s="72"/>
      <c r="UHG34" s="72"/>
      <c r="UHH34" s="72"/>
      <c r="UHI34" s="72"/>
      <c r="UHJ34" s="72"/>
      <c r="UHK34" s="72"/>
      <c r="UHL34" s="72"/>
      <c r="UHM34" s="72"/>
      <c r="UHN34" s="72"/>
      <c r="UHO34" s="72"/>
      <c r="UHP34" s="72"/>
      <c r="UHQ34" s="72"/>
      <c r="UHR34" s="72"/>
      <c r="UHS34" s="72"/>
      <c r="UHT34" s="72"/>
      <c r="UHU34" s="72"/>
      <c r="UHV34" s="72"/>
      <c r="UHW34" s="72"/>
      <c r="UHX34" s="72"/>
      <c r="UHY34" s="72"/>
      <c r="UHZ34" s="72"/>
      <c r="UIA34" s="72"/>
      <c r="UIB34" s="72"/>
      <c r="UIC34" s="72"/>
      <c r="UID34" s="72"/>
      <c r="UIE34" s="72"/>
      <c r="UIF34" s="72"/>
      <c r="UIG34" s="72"/>
      <c r="UIH34" s="72"/>
      <c r="UII34" s="72"/>
      <c r="UIJ34" s="72"/>
      <c r="UIK34" s="72"/>
      <c r="UIL34" s="72"/>
      <c r="UIM34" s="72"/>
      <c r="UIN34" s="72"/>
      <c r="UIO34" s="72"/>
      <c r="UIP34" s="72"/>
      <c r="UIQ34" s="72"/>
      <c r="UIR34" s="72"/>
      <c r="UIS34" s="72"/>
      <c r="UIT34" s="72"/>
      <c r="UIU34" s="72"/>
      <c r="UIV34" s="72"/>
      <c r="UIW34" s="72"/>
      <c r="UIX34" s="72"/>
      <c r="UIY34" s="72"/>
      <c r="UIZ34" s="72"/>
      <c r="UJA34" s="72"/>
      <c r="UJB34" s="72"/>
      <c r="UJC34" s="72"/>
      <c r="UJD34" s="72"/>
      <c r="UJE34" s="72"/>
      <c r="UJF34" s="72"/>
      <c r="UJG34" s="72"/>
      <c r="UJH34" s="72"/>
      <c r="UJI34" s="72"/>
      <c r="UJJ34" s="72"/>
      <c r="UJK34" s="72"/>
      <c r="UJL34" s="72"/>
      <c r="UJM34" s="72"/>
      <c r="UJN34" s="72"/>
      <c r="UJO34" s="72"/>
      <c r="UJP34" s="72"/>
      <c r="UJQ34" s="72"/>
      <c r="UJR34" s="72"/>
      <c r="UJS34" s="72"/>
      <c r="UJT34" s="72"/>
      <c r="UJU34" s="72"/>
      <c r="UJV34" s="72"/>
      <c r="UJW34" s="72"/>
      <c r="UJX34" s="72"/>
      <c r="UJY34" s="72"/>
      <c r="UJZ34" s="72"/>
      <c r="UKA34" s="72"/>
      <c r="UKB34" s="72"/>
      <c r="UKC34" s="72"/>
      <c r="UKD34" s="72"/>
      <c r="UKE34" s="72"/>
      <c r="UKF34" s="72"/>
      <c r="UKG34" s="72"/>
      <c r="UKH34" s="72"/>
      <c r="UKI34" s="72"/>
      <c r="UKJ34" s="72"/>
      <c r="UKK34" s="72"/>
      <c r="UKL34" s="72"/>
      <c r="UKM34" s="72"/>
      <c r="UKN34" s="72"/>
      <c r="UKO34" s="72"/>
      <c r="UKP34" s="72"/>
      <c r="UKQ34" s="72"/>
      <c r="UKR34" s="72"/>
      <c r="UKS34" s="72"/>
      <c r="UKT34" s="72"/>
      <c r="UKU34" s="72"/>
      <c r="UKV34" s="72"/>
      <c r="UKW34" s="72"/>
      <c r="UKX34" s="72"/>
      <c r="UKY34" s="72"/>
      <c r="UKZ34" s="72"/>
      <c r="ULA34" s="72"/>
      <c r="ULB34" s="72"/>
      <c r="ULC34" s="72"/>
      <c r="ULD34" s="72"/>
      <c r="ULE34" s="72"/>
      <c r="ULF34" s="72"/>
      <c r="ULG34" s="72"/>
      <c r="ULH34" s="72"/>
      <c r="ULI34" s="72"/>
      <c r="ULJ34" s="72"/>
      <c r="ULK34" s="72"/>
      <c r="ULL34" s="72"/>
      <c r="ULM34" s="72"/>
      <c r="ULN34" s="72"/>
      <c r="ULO34" s="72"/>
      <c r="ULP34" s="72"/>
      <c r="ULQ34" s="72"/>
      <c r="ULR34" s="72"/>
      <c r="ULS34" s="72"/>
      <c r="ULT34" s="72"/>
      <c r="ULU34" s="72"/>
      <c r="ULV34" s="72"/>
      <c r="ULW34" s="72"/>
      <c r="ULX34" s="72"/>
      <c r="ULY34" s="72"/>
      <c r="ULZ34" s="72"/>
      <c r="UMA34" s="72"/>
      <c r="UMB34" s="72"/>
      <c r="UMC34" s="72"/>
      <c r="UMD34" s="72"/>
      <c r="UME34" s="72"/>
      <c r="UMF34" s="72"/>
      <c r="UMG34" s="72"/>
      <c r="UMH34" s="72"/>
      <c r="UMI34" s="72"/>
      <c r="UMJ34" s="72"/>
      <c r="UMK34" s="72"/>
      <c r="UML34" s="72"/>
      <c r="UMM34" s="72"/>
      <c r="UMN34" s="72"/>
      <c r="UMO34" s="72"/>
      <c r="UMP34" s="72"/>
      <c r="UMQ34" s="72"/>
      <c r="UMR34" s="72"/>
      <c r="UMS34" s="72"/>
      <c r="UMT34" s="72"/>
      <c r="UMU34" s="72"/>
      <c r="UMV34" s="72"/>
      <c r="UMW34" s="72"/>
      <c r="UMX34" s="72"/>
      <c r="UMY34" s="72"/>
      <c r="UMZ34" s="72"/>
      <c r="UNA34" s="72"/>
      <c r="UNB34" s="72"/>
      <c r="UNC34" s="72"/>
      <c r="UND34" s="72"/>
      <c r="UNE34" s="72"/>
      <c r="UNF34" s="72"/>
      <c r="UNG34" s="72"/>
      <c r="UNH34" s="72"/>
      <c r="UNI34" s="72"/>
      <c r="UNJ34" s="72"/>
      <c r="UNK34" s="72"/>
      <c r="UNL34" s="72"/>
      <c r="UNM34" s="72"/>
      <c r="UNN34" s="72"/>
      <c r="UNO34" s="72"/>
      <c r="UNP34" s="72"/>
      <c r="UNQ34" s="72"/>
      <c r="UNR34" s="72"/>
      <c r="UNS34" s="72"/>
      <c r="UNT34" s="72"/>
      <c r="UNU34" s="72"/>
      <c r="UNV34" s="72"/>
      <c r="UNW34" s="72"/>
      <c r="UNX34" s="72"/>
      <c r="UNY34" s="72"/>
      <c r="UNZ34" s="72"/>
      <c r="UOA34" s="72"/>
      <c r="UOB34" s="72"/>
      <c r="UOC34" s="72"/>
      <c r="UOD34" s="72"/>
      <c r="UOE34" s="72"/>
      <c r="UOF34" s="72"/>
      <c r="UOG34" s="72"/>
      <c r="UOH34" s="72"/>
      <c r="UOI34" s="72"/>
      <c r="UOJ34" s="72"/>
      <c r="UOK34" s="72"/>
      <c r="UOL34" s="72"/>
      <c r="UOM34" s="72"/>
      <c r="UON34" s="72"/>
      <c r="UOO34" s="72"/>
      <c r="UOP34" s="72"/>
      <c r="UOQ34" s="72"/>
      <c r="UOR34" s="72"/>
      <c r="UOS34" s="72"/>
      <c r="UOT34" s="72"/>
      <c r="UOU34" s="72"/>
      <c r="UOV34" s="72"/>
      <c r="UOW34" s="72"/>
      <c r="UOX34" s="72"/>
      <c r="UOY34" s="72"/>
      <c r="UOZ34" s="72"/>
      <c r="UPA34" s="72"/>
      <c r="UPB34" s="72"/>
      <c r="UPC34" s="72"/>
      <c r="UPD34" s="72"/>
      <c r="UPE34" s="72"/>
      <c r="UPF34" s="72"/>
      <c r="UPG34" s="72"/>
      <c r="UPH34" s="72"/>
      <c r="UPI34" s="72"/>
      <c r="UPJ34" s="72"/>
      <c r="UPK34" s="72"/>
      <c r="UPL34" s="72"/>
      <c r="UPM34" s="72"/>
      <c r="UPN34" s="72"/>
      <c r="UPO34" s="72"/>
      <c r="UPP34" s="72"/>
      <c r="UPQ34" s="72"/>
      <c r="UPR34" s="72"/>
      <c r="UPS34" s="72"/>
      <c r="UPT34" s="72"/>
      <c r="UPU34" s="72"/>
      <c r="UPV34" s="72"/>
      <c r="UPW34" s="72"/>
      <c r="UPX34" s="72"/>
      <c r="UPY34" s="72"/>
      <c r="UPZ34" s="72"/>
      <c r="UQA34" s="72"/>
      <c r="UQB34" s="72"/>
      <c r="UQC34" s="72"/>
      <c r="UQD34" s="72"/>
      <c r="UQE34" s="72"/>
      <c r="UQF34" s="72"/>
      <c r="UQG34" s="72"/>
      <c r="UQH34" s="72"/>
      <c r="UQI34" s="72"/>
      <c r="UQJ34" s="72"/>
      <c r="UQK34" s="72"/>
      <c r="UQL34" s="72"/>
      <c r="UQM34" s="72"/>
      <c r="UQN34" s="72"/>
      <c r="UQO34" s="72"/>
      <c r="UQP34" s="72"/>
      <c r="UQQ34" s="72"/>
      <c r="UQR34" s="72"/>
      <c r="UQS34" s="72"/>
      <c r="UQT34" s="72"/>
      <c r="UQU34" s="72"/>
      <c r="UQV34" s="72"/>
      <c r="UQW34" s="72"/>
      <c r="UQX34" s="72"/>
      <c r="UQY34" s="72"/>
      <c r="UQZ34" s="72"/>
      <c r="URA34" s="72"/>
      <c r="URB34" s="72"/>
      <c r="URC34" s="72"/>
      <c r="URD34" s="72"/>
      <c r="URE34" s="72"/>
      <c r="URF34" s="72"/>
      <c r="URG34" s="72"/>
      <c r="URH34" s="72"/>
      <c r="URI34" s="72"/>
      <c r="URJ34" s="72"/>
      <c r="URK34" s="72"/>
      <c r="URL34" s="72"/>
      <c r="URM34" s="72"/>
      <c r="URN34" s="72"/>
      <c r="URO34" s="72"/>
      <c r="URP34" s="72"/>
      <c r="URQ34" s="72"/>
      <c r="URR34" s="72"/>
      <c r="URS34" s="72"/>
      <c r="URT34" s="72"/>
      <c r="URU34" s="72"/>
      <c r="URV34" s="72"/>
      <c r="URW34" s="72"/>
      <c r="URX34" s="72"/>
      <c r="URY34" s="72"/>
      <c r="URZ34" s="72"/>
      <c r="USA34" s="72"/>
      <c r="USB34" s="72"/>
      <c r="USC34" s="72"/>
      <c r="USD34" s="72"/>
      <c r="USE34" s="72"/>
      <c r="USF34" s="72"/>
      <c r="USG34" s="72"/>
      <c r="USH34" s="72"/>
      <c r="USI34" s="72"/>
      <c r="USJ34" s="72"/>
      <c r="USK34" s="72"/>
      <c r="USL34" s="72"/>
      <c r="USM34" s="72"/>
      <c r="USN34" s="72"/>
      <c r="USO34" s="72"/>
      <c r="USP34" s="72"/>
      <c r="USQ34" s="72"/>
      <c r="USR34" s="72"/>
      <c r="USS34" s="72"/>
      <c r="UST34" s="72"/>
      <c r="USU34" s="72"/>
      <c r="USV34" s="72"/>
      <c r="USW34" s="72"/>
      <c r="USX34" s="72"/>
      <c r="USY34" s="72"/>
      <c r="USZ34" s="72"/>
      <c r="UTA34" s="72"/>
      <c r="UTB34" s="72"/>
      <c r="UTC34" s="72"/>
      <c r="UTD34" s="72"/>
      <c r="UTE34" s="72"/>
      <c r="UTF34" s="72"/>
      <c r="UTG34" s="72"/>
      <c r="UTH34" s="72"/>
      <c r="UTI34" s="72"/>
      <c r="UTJ34" s="72"/>
      <c r="UTK34" s="72"/>
      <c r="UTL34" s="72"/>
      <c r="UTM34" s="72"/>
      <c r="UTN34" s="72"/>
      <c r="UTO34" s="72"/>
      <c r="UTP34" s="72"/>
      <c r="UTQ34" s="72"/>
      <c r="UTR34" s="72"/>
      <c r="UTS34" s="72"/>
      <c r="UTT34" s="72"/>
      <c r="UTU34" s="72"/>
      <c r="UTV34" s="72"/>
      <c r="UTW34" s="72"/>
      <c r="UTX34" s="72"/>
      <c r="UTY34" s="72"/>
      <c r="UTZ34" s="72"/>
      <c r="UUA34" s="72"/>
      <c r="UUB34" s="72"/>
      <c r="UUC34" s="72"/>
      <c r="UUD34" s="72"/>
      <c r="UUE34" s="72"/>
      <c r="UUF34" s="72"/>
      <c r="UUG34" s="72"/>
      <c r="UUH34" s="72"/>
      <c r="UUI34" s="72"/>
      <c r="UUJ34" s="72"/>
      <c r="UUK34" s="72"/>
      <c r="UUL34" s="72"/>
      <c r="UUM34" s="72"/>
      <c r="UUN34" s="72"/>
      <c r="UUO34" s="72"/>
      <c r="UUP34" s="72"/>
      <c r="UUQ34" s="72"/>
      <c r="UUR34" s="72"/>
      <c r="UUS34" s="72"/>
      <c r="UUT34" s="72"/>
      <c r="UUU34" s="72"/>
      <c r="UUV34" s="72"/>
      <c r="UUW34" s="72"/>
      <c r="UUX34" s="72"/>
      <c r="UUY34" s="72"/>
      <c r="UUZ34" s="72"/>
      <c r="UVA34" s="72"/>
      <c r="UVB34" s="72"/>
      <c r="UVC34" s="72"/>
      <c r="UVD34" s="72"/>
      <c r="UVE34" s="72"/>
      <c r="UVF34" s="72"/>
      <c r="UVG34" s="72"/>
      <c r="UVH34" s="72"/>
      <c r="UVI34" s="72"/>
      <c r="UVJ34" s="72"/>
      <c r="UVK34" s="72"/>
      <c r="UVL34" s="72"/>
      <c r="UVM34" s="72"/>
      <c r="UVN34" s="72"/>
      <c r="UVO34" s="72"/>
      <c r="UVP34" s="72"/>
      <c r="UVQ34" s="72"/>
      <c r="UVR34" s="72"/>
      <c r="UVS34" s="72"/>
      <c r="UVT34" s="72"/>
      <c r="UVU34" s="72"/>
      <c r="UVV34" s="72"/>
      <c r="UVW34" s="72"/>
      <c r="UVX34" s="72"/>
      <c r="UVY34" s="72"/>
      <c r="UVZ34" s="72"/>
      <c r="UWA34" s="72"/>
      <c r="UWB34" s="72"/>
      <c r="UWC34" s="72"/>
      <c r="UWD34" s="72"/>
      <c r="UWE34" s="72"/>
      <c r="UWF34" s="72"/>
      <c r="UWG34" s="72"/>
      <c r="UWH34" s="72"/>
      <c r="UWI34" s="72"/>
      <c r="UWJ34" s="72"/>
      <c r="UWK34" s="72"/>
      <c r="UWL34" s="72"/>
      <c r="UWM34" s="72"/>
      <c r="UWN34" s="72"/>
      <c r="UWO34" s="72"/>
      <c r="UWP34" s="72"/>
      <c r="UWQ34" s="72"/>
      <c r="UWR34" s="72"/>
      <c r="UWS34" s="72"/>
      <c r="UWT34" s="72"/>
      <c r="UWU34" s="72"/>
      <c r="UWV34" s="72"/>
      <c r="UWW34" s="72"/>
      <c r="UWX34" s="72"/>
      <c r="UWY34" s="72"/>
      <c r="UWZ34" s="72"/>
      <c r="UXA34" s="72"/>
      <c r="UXB34" s="72"/>
      <c r="UXC34" s="72"/>
      <c r="UXD34" s="72"/>
      <c r="UXE34" s="72"/>
      <c r="UXF34" s="72"/>
      <c r="UXG34" s="72"/>
      <c r="UXH34" s="72"/>
      <c r="UXI34" s="72"/>
      <c r="UXJ34" s="72"/>
      <c r="UXK34" s="72"/>
      <c r="UXL34" s="72"/>
      <c r="UXM34" s="72"/>
      <c r="UXN34" s="72"/>
      <c r="UXO34" s="72"/>
      <c r="UXP34" s="72"/>
      <c r="UXQ34" s="72"/>
      <c r="UXR34" s="72"/>
      <c r="UXS34" s="72"/>
      <c r="UXT34" s="72"/>
      <c r="UXU34" s="72"/>
      <c r="UXV34" s="72"/>
      <c r="UXW34" s="72"/>
      <c r="UXX34" s="72"/>
      <c r="UXY34" s="72"/>
      <c r="UXZ34" s="72"/>
      <c r="UYA34" s="72"/>
      <c r="UYB34" s="72"/>
      <c r="UYC34" s="72"/>
      <c r="UYD34" s="72"/>
      <c r="UYE34" s="72"/>
      <c r="UYF34" s="72"/>
      <c r="UYG34" s="72"/>
      <c r="UYH34" s="72"/>
      <c r="UYI34" s="72"/>
      <c r="UYJ34" s="72"/>
      <c r="UYK34" s="72"/>
      <c r="UYL34" s="72"/>
      <c r="UYM34" s="72"/>
      <c r="UYN34" s="72"/>
      <c r="UYO34" s="72"/>
      <c r="UYP34" s="72"/>
      <c r="UYQ34" s="72"/>
      <c r="UYR34" s="72"/>
      <c r="UYS34" s="72"/>
      <c r="UYT34" s="72"/>
      <c r="UYU34" s="72"/>
      <c r="UYV34" s="72"/>
      <c r="UYW34" s="72"/>
      <c r="UYX34" s="72"/>
      <c r="UYY34" s="72"/>
      <c r="UYZ34" s="72"/>
      <c r="UZA34" s="72"/>
      <c r="UZB34" s="72"/>
      <c r="UZC34" s="72"/>
      <c r="UZD34" s="72"/>
      <c r="UZE34" s="72"/>
      <c r="UZF34" s="72"/>
      <c r="UZG34" s="72"/>
      <c r="UZH34" s="72"/>
      <c r="UZI34" s="72"/>
      <c r="UZJ34" s="72"/>
      <c r="UZK34" s="72"/>
      <c r="UZL34" s="72"/>
      <c r="UZM34" s="72"/>
      <c r="UZN34" s="72"/>
      <c r="UZO34" s="72"/>
      <c r="UZP34" s="72"/>
      <c r="UZQ34" s="72"/>
      <c r="UZR34" s="72"/>
      <c r="UZS34" s="72"/>
      <c r="UZT34" s="72"/>
      <c r="UZU34" s="72"/>
      <c r="UZV34" s="72"/>
      <c r="UZW34" s="72"/>
      <c r="UZX34" s="72"/>
      <c r="UZY34" s="72"/>
      <c r="UZZ34" s="72"/>
      <c r="VAA34" s="72"/>
      <c r="VAB34" s="72"/>
      <c r="VAC34" s="72"/>
      <c r="VAD34" s="72"/>
      <c r="VAE34" s="72"/>
      <c r="VAF34" s="72"/>
      <c r="VAG34" s="72"/>
      <c r="VAH34" s="72"/>
      <c r="VAI34" s="72"/>
      <c r="VAJ34" s="72"/>
      <c r="VAK34" s="72"/>
      <c r="VAL34" s="72"/>
      <c r="VAM34" s="72"/>
      <c r="VAN34" s="72"/>
      <c r="VAO34" s="72"/>
      <c r="VAP34" s="72"/>
      <c r="VAQ34" s="72"/>
      <c r="VAR34" s="72"/>
      <c r="VAS34" s="72"/>
      <c r="VAT34" s="72"/>
      <c r="VAU34" s="72"/>
      <c r="VAV34" s="72"/>
      <c r="VAW34" s="72"/>
      <c r="VAX34" s="72"/>
      <c r="VAY34" s="72"/>
      <c r="VAZ34" s="72"/>
      <c r="VBA34" s="72"/>
      <c r="VBB34" s="72"/>
      <c r="VBC34" s="72"/>
      <c r="VBD34" s="72"/>
      <c r="VBE34" s="72"/>
      <c r="VBF34" s="72"/>
      <c r="VBG34" s="72"/>
      <c r="VBH34" s="72"/>
      <c r="VBI34" s="72"/>
      <c r="VBJ34" s="72"/>
      <c r="VBK34" s="72"/>
      <c r="VBL34" s="72"/>
      <c r="VBM34" s="72"/>
      <c r="VBN34" s="72"/>
      <c r="VBO34" s="72"/>
      <c r="VBP34" s="72"/>
      <c r="VBQ34" s="72"/>
      <c r="VBR34" s="72"/>
      <c r="VBS34" s="72"/>
      <c r="VBT34" s="72"/>
      <c r="VBU34" s="72"/>
      <c r="VBV34" s="72"/>
      <c r="VBW34" s="72"/>
      <c r="VBX34" s="72"/>
      <c r="VBY34" s="72"/>
      <c r="VBZ34" s="72"/>
      <c r="VCA34" s="72"/>
      <c r="VCB34" s="72"/>
      <c r="VCC34" s="72"/>
      <c r="VCD34" s="72"/>
      <c r="VCE34" s="72"/>
      <c r="VCF34" s="72"/>
      <c r="VCG34" s="72"/>
      <c r="VCH34" s="72"/>
      <c r="VCI34" s="72"/>
      <c r="VCJ34" s="72"/>
      <c r="VCK34" s="72"/>
      <c r="VCL34" s="72"/>
      <c r="VCM34" s="72"/>
      <c r="VCN34" s="72"/>
      <c r="VCO34" s="72"/>
      <c r="VCP34" s="72"/>
      <c r="VCQ34" s="72"/>
      <c r="VCR34" s="72"/>
      <c r="VCS34" s="72"/>
      <c r="VCT34" s="72"/>
      <c r="VCU34" s="72"/>
      <c r="VCV34" s="72"/>
      <c r="VCW34" s="72"/>
      <c r="VCX34" s="72"/>
      <c r="VCY34" s="72"/>
      <c r="VCZ34" s="72"/>
      <c r="VDA34" s="72"/>
      <c r="VDB34" s="72"/>
      <c r="VDC34" s="72"/>
      <c r="VDD34" s="72"/>
      <c r="VDE34" s="72"/>
      <c r="VDF34" s="72"/>
      <c r="VDG34" s="72"/>
      <c r="VDH34" s="72"/>
      <c r="VDI34" s="72"/>
      <c r="VDJ34" s="72"/>
      <c r="VDK34" s="72"/>
      <c r="VDL34" s="72"/>
      <c r="VDM34" s="72"/>
      <c r="VDN34" s="72"/>
      <c r="VDO34" s="72"/>
      <c r="VDP34" s="72"/>
      <c r="VDQ34" s="72"/>
      <c r="VDR34" s="72"/>
      <c r="VDS34" s="72"/>
      <c r="VDT34" s="72"/>
      <c r="VDU34" s="72"/>
      <c r="VDV34" s="72"/>
      <c r="VDW34" s="72"/>
      <c r="VDX34" s="72"/>
      <c r="VDY34" s="72"/>
      <c r="VDZ34" s="72"/>
      <c r="VEA34" s="72"/>
      <c r="VEB34" s="72"/>
      <c r="VEC34" s="72"/>
      <c r="VED34" s="72"/>
      <c r="VEE34" s="72"/>
      <c r="VEF34" s="72"/>
      <c r="VEG34" s="72"/>
      <c r="VEH34" s="72"/>
      <c r="VEI34" s="72"/>
      <c r="VEJ34" s="72"/>
      <c r="VEK34" s="72"/>
      <c r="VEL34" s="72"/>
      <c r="VEM34" s="72"/>
      <c r="VEN34" s="72"/>
      <c r="VEO34" s="72"/>
      <c r="VEP34" s="72"/>
      <c r="VEQ34" s="72"/>
      <c r="VER34" s="72"/>
      <c r="VES34" s="72"/>
      <c r="VET34" s="72"/>
      <c r="VEU34" s="72"/>
      <c r="VEV34" s="72"/>
      <c r="VEW34" s="72"/>
      <c r="VEX34" s="72"/>
      <c r="VEY34" s="72"/>
      <c r="VEZ34" s="72"/>
      <c r="VFA34" s="72"/>
      <c r="VFB34" s="72"/>
      <c r="VFC34" s="72"/>
      <c r="VFD34" s="72"/>
      <c r="VFE34" s="72"/>
      <c r="VFF34" s="72"/>
      <c r="VFG34" s="72"/>
      <c r="VFH34" s="72"/>
      <c r="VFI34" s="72"/>
      <c r="VFJ34" s="72"/>
      <c r="VFK34" s="72"/>
      <c r="VFL34" s="72"/>
      <c r="VFM34" s="72"/>
      <c r="VFN34" s="72"/>
      <c r="VFO34" s="72"/>
      <c r="VFP34" s="72"/>
      <c r="VFQ34" s="72"/>
      <c r="VFR34" s="72"/>
      <c r="VFS34" s="72"/>
      <c r="VFT34" s="72"/>
      <c r="VFU34" s="72"/>
      <c r="VFV34" s="72"/>
      <c r="VFW34" s="72"/>
      <c r="VFX34" s="72"/>
      <c r="VFY34" s="72"/>
      <c r="VFZ34" s="72"/>
      <c r="VGA34" s="72"/>
      <c r="VGB34" s="72"/>
      <c r="VGC34" s="72"/>
      <c r="VGD34" s="72"/>
      <c r="VGE34" s="72"/>
      <c r="VGF34" s="72"/>
      <c r="VGG34" s="72"/>
      <c r="VGH34" s="72"/>
      <c r="VGI34" s="72"/>
      <c r="VGJ34" s="72"/>
      <c r="VGK34" s="72"/>
      <c r="VGL34" s="72"/>
      <c r="VGM34" s="72"/>
      <c r="VGN34" s="72"/>
      <c r="VGO34" s="72"/>
      <c r="VGP34" s="72"/>
      <c r="VGQ34" s="72"/>
      <c r="VGR34" s="72"/>
      <c r="VGS34" s="72"/>
      <c r="VGT34" s="72"/>
      <c r="VGU34" s="72"/>
      <c r="VGV34" s="72"/>
      <c r="VGW34" s="72"/>
      <c r="VGX34" s="72"/>
      <c r="VGY34" s="72"/>
      <c r="VGZ34" s="72"/>
      <c r="VHA34" s="72"/>
      <c r="VHB34" s="72"/>
      <c r="VHC34" s="72"/>
      <c r="VHD34" s="72"/>
      <c r="VHE34" s="72"/>
      <c r="VHF34" s="72"/>
      <c r="VHG34" s="72"/>
      <c r="VHH34" s="72"/>
      <c r="VHI34" s="72"/>
      <c r="VHJ34" s="72"/>
      <c r="VHK34" s="72"/>
      <c r="VHL34" s="72"/>
      <c r="VHM34" s="72"/>
      <c r="VHN34" s="72"/>
      <c r="VHO34" s="72"/>
      <c r="VHP34" s="72"/>
      <c r="VHQ34" s="72"/>
      <c r="VHR34" s="72"/>
      <c r="VHS34" s="72"/>
      <c r="VHT34" s="72"/>
      <c r="VHU34" s="72"/>
      <c r="VHV34" s="72"/>
      <c r="VHW34" s="72"/>
      <c r="VHX34" s="72"/>
      <c r="VHY34" s="72"/>
      <c r="VHZ34" s="72"/>
      <c r="VIA34" s="72"/>
      <c r="VIB34" s="72"/>
      <c r="VIC34" s="72"/>
      <c r="VID34" s="72"/>
      <c r="VIE34" s="72"/>
      <c r="VIF34" s="72"/>
      <c r="VIG34" s="72"/>
      <c r="VIH34" s="72"/>
      <c r="VII34" s="72"/>
      <c r="VIJ34" s="72"/>
      <c r="VIK34" s="72"/>
      <c r="VIL34" s="72"/>
      <c r="VIM34" s="72"/>
      <c r="VIN34" s="72"/>
      <c r="VIO34" s="72"/>
      <c r="VIP34" s="72"/>
      <c r="VIQ34" s="72"/>
      <c r="VIR34" s="72"/>
      <c r="VIS34" s="72"/>
      <c r="VIT34" s="72"/>
      <c r="VIU34" s="72"/>
      <c r="VIV34" s="72"/>
      <c r="VIW34" s="72"/>
      <c r="VIX34" s="72"/>
      <c r="VIY34" s="72"/>
      <c r="VIZ34" s="72"/>
      <c r="VJA34" s="72"/>
      <c r="VJB34" s="72"/>
      <c r="VJC34" s="72"/>
      <c r="VJD34" s="72"/>
      <c r="VJE34" s="72"/>
      <c r="VJF34" s="72"/>
      <c r="VJG34" s="72"/>
      <c r="VJH34" s="72"/>
      <c r="VJI34" s="72"/>
      <c r="VJJ34" s="72"/>
      <c r="VJK34" s="72"/>
      <c r="VJL34" s="72"/>
      <c r="VJM34" s="72"/>
      <c r="VJN34" s="72"/>
      <c r="VJO34" s="72"/>
      <c r="VJP34" s="72"/>
      <c r="VJQ34" s="72"/>
      <c r="VJR34" s="72"/>
      <c r="VJS34" s="72"/>
      <c r="VJT34" s="72"/>
      <c r="VJU34" s="72"/>
      <c r="VJV34" s="72"/>
      <c r="VJW34" s="72"/>
      <c r="VJX34" s="72"/>
      <c r="VJY34" s="72"/>
      <c r="VJZ34" s="72"/>
      <c r="VKA34" s="72"/>
      <c r="VKB34" s="72"/>
      <c r="VKC34" s="72"/>
      <c r="VKD34" s="72"/>
      <c r="VKE34" s="72"/>
      <c r="VKF34" s="72"/>
      <c r="VKG34" s="72"/>
      <c r="VKH34" s="72"/>
      <c r="VKI34" s="72"/>
      <c r="VKJ34" s="72"/>
      <c r="VKK34" s="72"/>
      <c r="VKL34" s="72"/>
      <c r="VKM34" s="72"/>
      <c r="VKN34" s="72"/>
      <c r="VKO34" s="72"/>
      <c r="VKP34" s="72"/>
      <c r="VKQ34" s="72"/>
      <c r="VKR34" s="72"/>
      <c r="VKS34" s="72"/>
      <c r="VKT34" s="72"/>
      <c r="VKU34" s="72"/>
      <c r="VKV34" s="72"/>
      <c r="VKW34" s="72"/>
      <c r="VKX34" s="72"/>
      <c r="VKY34" s="72"/>
      <c r="VKZ34" s="72"/>
      <c r="VLA34" s="72"/>
      <c r="VLB34" s="72"/>
      <c r="VLC34" s="72"/>
      <c r="VLD34" s="72"/>
      <c r="VLE34" s="72"/>
      <c r="VLF34" s="72"/>
      <c r="VLG34" s="72"/>
      <c r="VLH34" s="72"/>
      <c r="VLI34" s="72"/>
      <c r="VLJ34" s="72"/>
      <c r="VLK34" s="72"/>
      <c r="VLL34" s="72"/>
      <c r="VLM34" s="72"/>
      <c r="VLN34" s="72"/>
      <c r="VLO34" s="72"/>
      <c r="VLP34" s="72"/>
      <c r="VLQ34" s="72"/>
      <c r="VLR34" s="72"/>
      <c r="VLS34" s="72"/>
      <c r="VLT34" s="72"/>
      <c r="VLU34" s="72"/>
      <c r="VLV34" s="72"/>
      <c r="VLW34" s="72"/>
      <c r="VLX34" s="72"/>
      <c r="VLY34" s="72"/>
      <c r="VLZ34" s="72"/>
      <c r="VMA34" s="72"/>
      <c r="VMB34" s="72"/>
      <c r="VMC34" s="72"/>
      <c r="VMD34" s="72"/>
      <c r="VME34" s="72"/>
      <c r="VMF34" s="72"/>
      <c r="VMG34" s="72"/>
      <c r="VMH34" s="72"/>
      <c r="VMI34" s="72"/>
      <c r="VMJ34" s="72"/>
      <c r="VMK34" s="72"/>
      <c r="VML34" s="72"/>
      <c r="VMM34" s="72"/>
      <c r="VMN34" s="72"/>
      <c r="VMO34" s="72"/>
      <c r="VMP34" s="72"/>
      <c r="VMQ34" s="72"/>
      <c r="VMR34" s="72"/>
      <c r="VMS34" s="72"/>
      <c r="VMT34" s="72"/>
      <c r="VMU34" s="72"/>
      <c r="VMV34" s="72"/>
      <c r="VMW34" s="72"/>
      <c r="VMX34" s="72"/>
      <c r="VMY34" s="72"/>
      <c r="VMZ34" s="72"/>
      <c r="VNA34" s="72"/>
      <c r="VNB34" s="72"/>
      <c r="VNC34" s="72"/>
      <c r="VND34" s="72"/>
      <c r="VNE34" s="72"/>
      <c r="VNF34" s="72"/>
      <c r="VNG34" s="72"/>
      <c r="VNH34" s="72"/>
      <c r="VNI34" s="72"/>
      <c r="VNJ34" s="72"/>
      <c r="VNK34" s="72"/>
      <c r="VNL34" s="72"/>
      <c r="VNM34" s="72"/>
      <c r="VNN34" s="72"/>
      <c r="VNO34" s="72"/>
      <c r="VNP34" s="72"/>
      <c r="VNQ34" s="72"/>
      <c r="VNR34" s="72"/>
      <c r="VNS34" s="72"/>
      <c r="VNT34" s="72"/>
      <c r="VNU34" s="72"/>
      <c r="VNV34" s="72"/>
      <c r="VNW34" s="72"/>
      <c r="VNX34" s="72"/>
      <c r="VNY34" s="72"/>
      <c r="VNZ34" s="72"/>
      <c r="VOA34" s="72"/>
      <c r="VOB34" s="72"/>
      <c r="VOC34" s="72"/>
      <c r="VOD34" s="72"/>
      <c r="VOE34" s="72"/>
      <c r="VOF34" s="72"/>
      <c r="VOG34" s="72"/>
      <c r="VOH34" s="72"/>
      <c r="VOI34" s="72"/>
      <c r="VOJ34" s="72"/>
      <c r="VOK34" s="72"/>
      <c r="VOL34" s="72"/>
      <c r="VOM34" s="72"/>
      <c r="VON34" s="72"/>
      <c r="VOO34" s="72"/>
      <c r="VOP34" s="72"/>
      <c r="VOQ34" s="72"/>
      <c r="VOR34" s="72"/>
      <c r="VOS34" s="72"/>
      <c r="VOT34" s="72"/>
      <c r="VOU34" s="72"/>
      <c r="VOV34" s="72"/>
      <c r="VOW34" s="72"/>
      <c r="VOX34" s="72"/>
      <c r="VOY34" s="72"/>
      <c r="VOZ34" s="72"/>
      <c r="VPA34" s="72"/>
      <c r="VPB34" s="72"/>
      <c r="VPC34" s="72"/>
      <c r="VPD34" s="72"/>
      <c r="VPE34" s="72"/>
      <c r="VPF34" s="72"/>
      <c r="VPG34" s="72"/>
      <c r="VPH34" s="72"/>
      <c r="VPI34" s="72"/>
      <c r="VPJ34" s="72"/>
      <c r="VPK34" s="72"/>
      <c r="VPL34" s="72"/>
      <c r="VPM34" s="72"/>
      <c r="VPN34" s="72"/>
      <c r="VPO34" s="72"/>
      <c r="VPP34" s="72"/>
      <c r="VPQ34" s="72"/>
      <c r="VPR34" s="72"/>
      <c r="VPS34" s="72"/>
      <c r="VPT34" s="72"/>
      <c r="VPU34" s="72"/>
      <c r="VPV34" s="72"/>
      <c r="VPW34" s="72"/>
      <c r="VPX34" s="72"/>
      <c r="VPY34" s="72"/>
      <c r="VPZ34" s="72"/>
      <c r="VQA34" s="72"/>
      <c r="VQB34" s="72"/>
      <c r="VQC34" s="72"/>
      <c r="VQD34" s="72"/>
      <c r="VQE34" s="72"/>
      <c r="VQF34" s="72"/>
      <c r="VQG34" s="72"/>
      <c r="VQH34" s="72"/>
      <c r="VQI34" s="72"/>
      <c r="VQJ34" s="72"/>
      <c r="VQK34" s="72"/>
      <c r="VQL34" s="72"/>
      <c r="VQM34" s="72"/>
      <c r="VQN34" s="72"/>
      <c r="VQO34" s="72"/>
      <c r="VQP34" s="72"/>
      <c r="VQQ34" s="72"/>
      <c r="VQR34" s="72"/>
      <c r="VQS34" s="72"/>
      <c r="VQT34" s="72"/>
      <c r="VQU34" s="72"/>
      <c r="VQV34" s="72"/>
      <c r="VQW34" s="72"/>
      <c r="VQX34" s="72"/>
      <c r="VQY34" s="72"/>
      <c r="VQZ34" s="72"/>
      <c r="VRA34" s="72"/>
      <c r="VRB34" s="72"/>
      <c r="VRC34" s="72"/>
      <c r="VRD34" s="72"/>
      <c r="VRE34" s="72"/>
      <c r="VRF34" s="72"/>
      <c r="VRG34" s="72"/>
      <c r="VRH34" s="72"/>
      <c r="VRI34" s="72"/>
      <c r="VRJ34" s="72"/>
      <c r="VRK34" s="72"/>
      <c r="VRL34" s="72"/>
      <c r="VRM34" s="72"/>
      <c r="VRN34" s="72"/>
      <c r="VRO34" s="72"/>
      <c r="VRP34" s="72"/>
      <c r="VRQ34" s="72"/>
      <c r="VRR34" s="72"/>
      <c r="VRS34" s="72"/>
      <c r="VRT34" s="72"/>
      <c r="VRU34" s="72"/>
      <c r="VRV34" s="72"/>
      <c r="VRW34" s="72"/>
      <c r="VRX34" s="72"/>
      <c r="VRY34" s="72"/>
      <c r="VRZ34" s="72"/>
      <c r="VSA34" s="72"/>
      <c r="VSB34" s="72"/>
      <c r="VSC34" s="72"/>
      <c r="VSD34" s="72"/>
      <c r="VSE34" s="72"/>
      <c r="VSF34" s="72"/>
      <c r="VSG34" s="72"/>
      <c r="VSH34" s="72"/>
      <c r="VSI34" s="72"/>
      <c r="VSJ34" s="72"/>
      <c r="VSK34" s="72"/>
      <c r="VSL34" s="72"/>
      <c r="VSM34" s="72"/>
      <c r="VSN34" s="72"/>
      <c r="VSO34" s="72"/>
      <c r="VSP34" s="72"/>
      <c r="VSQ34" s="72"/>
      <c r="VSR34" s="72"/>
      <c r="VSS34" s="72"/>
      <c r="VST34" s="72"/>
      <c r="VSU34" s="72"/>
      <c r="VSV34" s="72"/>
      <c r="VSW34" s="72"/>
      <c r="VSX34" s="72"/>
      <c r="VSY34" s="72"/>
      <c r="VSZ34" s="72"/>
      <c r="VTA34" s="72"/>
      <c r="VTB34" s="72"/>
      <c r="VTC34" s="72"/>
      <c r="VTD34" s="72"/>
      <c r="VTE34" s="72"/>
      <c r="VTF34" s="72"/>
      <c r="VTG34" s="72"/>
      <c r="VTH34" s="72"/>
      <c r="VTI34" s="72"/>
      <c r="VTJ34" s="72"/>
      <c r="VTK34" s="72"/>
      <c r="VTL34" s="72"/>
      <c r="VTM34" s="72"/>
      <c r="VTN34" s="72"/>
      <c r="VTO34" s="72"/>
      <c r="VTP34" s="72"/>
      <c r="VTQ34" s="72"/>
      <c r="VTR34" s="72"/>
      <c r="VTS34" s="72"/>
      <c r="VTT34" s="72"/>
      <c r="VTU34" s="72"/>
      <c r="VTV34" s="72"/>
      <c r="VTW34" s="72"/>
      <c r="VTX34" s="72"/>
      <c r="VTY34" s="72"/>
      <c r="VTZ34" s="72"/>
      <c r="VUA34" s="72"/>
      <c r="VUB34" s="72"/>
      <c r="VUC34" s="72"/>
      <c r="VUD34" s="72"/>
      <c r="VUE34" s="72"/>
      <c r="VUF34" s="72"/>
      <c r="VUG34" s="72"/>
      <c r="VUH34" s="72"/>
      <c r="VUI34" s="72"/>
      <c r="VUJ34" s="72"/>
      <c r="VUK34" s="72"/>
      <c r="VUL34" s="72"/>
      <c r="VUM34" s="72"/>
      <c r="VUN34" s="72"/>
      <c r="VUO34" s="72"/>
      <c r="VUP34" s="72"/>
      <c r="VUQ34" s="72"/>
      <c r="VUR34" s="72"/>
      <c r="VUS34" s="72"/>
      <c r="VUT34" s="72"/>
      <c r="VUU34" s="72"/>
      <c r="VUV34" s="72"/>
      <c r="VUW34" s="72"/>
      <c r="VUX34" s="72"/>
      <c r="VUY34" s="72"/>
      <c r="VUZ34" s="72"/>
      <c r="VVA34" s="72"/>
      <c r="VVB34" s="72"/>
      <c r="VVC34" s="72"/>
      <c r="VVD34" s="72"/>
      <c r="VVE34" s="72"/>
      <c r="VVF34" s="72"/>
      <c r="VVG34" s="72"/>
      <c r="VVH34" s="72"/>
      <c r="VVI34" s="72"/>
      <c r="VVJ34" s="72"/>
      <c r="VVK34" s="72"/>
      <c r="VVL34" s="72"/>
      <c r="VVM34" s="72"/>
      <c r="VVN34" s="72"/>
      <c r="VVO34" s="72"/>
      <c r="VVP34" s="72"/>
      <c r="VVQ34" s="72"/>
      <c r="VVR34" s="72"/>
      <c r="VVS34" s="72"/>
      <c r="VVT34" s="72"/>
      <c r="VVU34" s="72"/>
      <c r="VVV34" s="72"/>
      <c r="VVW34" s="72"/>
      <c r="VVX34" s="72"/>
      <c r="VVY34" s="72"/>
      <c r="VVZ34" s="72"/>
      <c r="VWA34" s="72"/>
      <c r="VWB34" s="72"/>
      <c r="VWC34" s="72"/>
      <c r="VWD34" s="72"/>
      <c r="VWE34" s="72"/>
      <c r="VWF34" s="72"/>
      <c r="VWG34" s="72"/>
      <c r="VWH34" s="72"/>
      <c r="VWI34" s="72"/>
      <c r="VWJ34" s="72"/>
      <c r="VWK34" s="72"/>
      <c r="VWL34" s="72"/>
      <c r="VWM34" s="72"/>
      <c r="VWN34" s="72"/>
      <c r="VWO34" s="72"/>
      <c r="VWP34" s="72"/>
      <c r="VWQ34" s="72"/>
      <c r="VWR34" s="72"/>
      <c r="VWS34" s="72"/>
      <c r="VWT34" s="72"/>
      <c r="VWU34" s="72"/>
      <c r="VWV34" s="72"/>
      <c r="VWW34" s="72"/>
      <c r="VWX34" s="72"/>
      <c r="VWY34" s="72"/>
      <c r="VWZ34" s="72"/>
      <c r="VXA34" s="72"/>
      <c r="VXB34" s="72"/>
      <c r="VXC34" s="72"/>
      <c r="VXD34" s="72"/>
      <c r="VXE34" s="72"/>
      <c r="VXF34" s="72"/>
      <c r="VXG34" s="72"/>
      <c r="VXH34" s="72"/>
      <c r="VXI34" s="72"/>
      <c r="VXJ34" s="72"/>
      <c r="VXK34" s="72"/>
      <c r="VXL34" s="72"/>
      <c r="VXM34" s="72"/>
      <c r="VXN34" s="72"/>
      <c r="VXO34" s="72"/>
      <c r="VXP34" s="72"/>
      <c r="VXQ34" s="72"/>
      <c r="VXR34" s="72"/>
      <c r="VXS34" s="72"/>
      <c r="VXT34" s="72"/>
      <c r="VXU34" s="72"/>
      <c r="VXV34" s="72"/>
      <c r="VXW34" s="72"/>
      <c r="VXX34" s="72"/>
      <c r="VXY34" s="72"/>
      <c r="VXZ34" s="72"/>
      <c r="VYA34" s="72"/>
      <c r="VYB34" s="72"/>
      <c r="VYC34" s="72"/>
      <c r="VYD34" s="72"/>
      <c r="VYE34" s="72"/>
      <c r="VYF34" s="72"/>
      <c r="VYG34" s="72"/>
      <c r="VYH34" s="72"/>
      <c r="VYI34" s="72"/>
      <c r="VYJ34" s="72"/>
      <c r="VYK34" s="72"/>
      <c r="VYL34" s="72"/>
      <c r="VYM34" s="72"/>
      <c r="VYN34" s="72"/>
      <c r="VYO34" s="72"/>
      <c r="VYP34" s="72"/>
      <c r="VYQ34" s="72"/>
      <c r="VYR34" s="72"/>
      <c r="VYS34" s="72"/>
      <c r="VYT34" s="72"/>
      <c r="VYU34" s="72"/>
      <c r="VYV34" s="72"/>
      <c r="VYW34" s="72"/>
      <c r="VYX34" s="72"/>
      <c r="VYY34" s="72"/>
      <c r="VYZ34" s="72"/>
      <c r="VZA34" s="72"/>
      <c r="VZB34" s="72"/>
      <c r="VZC34" s="72"/>
      <c r="VZD34" s="72"/>
      <c r="VZE34" s="72"/>
      <c r="VZF34" s="72"/>
      <c r="VZG34" s="72"/>
      <c r="VZH34" s="72"/>
      <c r="VZI34" s="72"/>
      <c r="VZJ34" s="72"/>
      <c r="VZK34" s="72"/>
      <c r="VZL34" s="72"/>
      <c r="VZM34" s="72"/>
      <c r="VZN34" s="72"/>
      <c r="VZO34" s="72"/>
      <c r="VZP34" s="72"/>
      <c r="VZQ34" s="72"/>
      <c r="VZR34" s="72"/>
      <c r="VZS34" s="72"/>
      <c r="VZT34" s="72"/>
      <c r="VZU34" s="72"/>
      <c r="VZV34" s="72"/>
      <c r="VZW34" s="72"/>
      <c r="VZX34" s="72"/>
      <c r="VZY34" s="72"/>
      <c r="VZZ34" s="72"/>
      <c r="WAA34" s="72"/>
      <c r="WAB34" s="72"/>
      <c r="WAC34" s="72"/>
      <c r="WAD34" s="72"/>
      <c r="WAE34" s="72"/>
      <c r="WAF34" s="72"/>
      <c r="WAG34" s="72"/>
      <c r="WAH34" s="72"/>
      <c r="WAI34" s="72"/>
      <c r="WAJ34" s="72"/>
      <c r="WAK34" s="72"/>
      <c r="WAL34" s="72"/>
      <c r="WAM34" s="72"/>
      <c r="WAN34" s="72"/>
      <c r="WAO34" s="72"/>
      <c r="WAP34" s="72"/>
      <c r="WAQ34" s="72"/>
      <c r="WAR34" s="72"/>
      <c r="WAS34" s="72"/>
      <c r="WAT34" s="72"/>
      <c r="WAU34" s="72"/>
      <c r="WAV34" s="72"/>
      <c r="WAW34" s="72"/>
      <c r="WAX34" s="72"/>
      <c r="WAY34" s="72"/>
      <c r="WAZ34" s="72"/>
      <c r="WBA34" s="72"/>
      <c r="WBB34" s="72"/>
      <c r="WBC34" s="72"/>
      <c r="WBD34" s="72"/>
      <c r="WBE34" s="72"/>
      <c r="WBF34" s="72"/>
      <c r="WBG34" s="72"/>
      <c r="WBH34" s="72"/>
      <c r="WBI34" s="72"/>
      <c r="WBJ34" s="72"/>
      <c r="WBK34" s="72"/>
      <c r="WBL34" s="72"/>
      <c r="WBM34" s="72"/>
      <c r="WBN34" s="72"/>
      <c r="WBO34" s="72"/>
      <c r="WBP34" s="72"/>
      <c r="WBQ34" s="72"/>
      <c r="WBR34" s="72"/>
      <c r="WBS34" s="72"/>
      <c r="WBT34" s="72"/>
      <c r="WBU34" s="72"/>
      <c r="WBV34" s="72"/>
      <c r="WBW34" s="72"/>
      <c r="WBX34" s="72"/>
      <c r="WBY34" s="72"/>
      <c r="WBZ34" s="72"/>
      <c r="WCA34" s="72"/>
      <c r="WCB34" s="72"/>
      <c r="WCC34" s="72"/>
      <c r="WCD34" s="72"/>
      <c r="WCE34" s="72"/>
      <c r="WCF34" s="72"/>
      <c r="WCG34" s="72"/>
      <c r="WCH34" s="72"/>
      <c r="WCI34" s="72"/>
      <c r="WCJ34" s="72"/>
      <c r="WCK34" s="72"/>
      <c r="WCL34" s="72"/>
      <c r="WCM34" s="72"/>
      <c r="WCN34" s="72"/>
      <c r="WCO34" s="72"/>
      <c r="WCP34" s="72"/>
      <c r="WCQ34" s="72"/>
      <c r="WCR34" s="72"/>
      <c r="WCS34" s="72"/>
      <c r="WCT34" s="72"/>
      <c r="WCU34" s="72"/>
      <c r="WCV34" s="72"/>
      <c r="WCW34" s="72"/>
      <c r="WCX34" s="72"/>
      <c r="WCY34" s="72"/>
      <c r="WCZ34" s="72"/>
      <c r="WDA34" s="72"/>
      <c r="WDB34" s="72"/>
      <c r="WDC34" s="72"/>
      <c r="WDD34" s="72"/>
      <c r="WDE34" s="72"/>
      <c r="WDF34" s="72"/>
      <c r="WDG34" s="72"/>
      <c r="WDH34" s="72"/>
      <c r="WDI34" s="72"/>
      <c r="WDJ34" s="72"/>
      <c r="WDK34" s="72"/>
      <c r="WDL34" s="72"/>
      <c r="WDM34" s="72"/>
      <c r="WDN34" s="72"/>
      <c r="WDO34" s="72"/>
      <c r="WDP34" s="72"/>
      <c r="WDQ34" s="72"/>
      <c r="WDR34" s="72"/>
      <c r="WDS34" s="72"/>
      <c r="WDT34" s="72"/>
      <c r="WDU34" s="72"/>
      <c r="WDV34" s="72"/>
      <c r="WDW34" s="72"/>
      <c r="WDX34" s="72"/>
      <c r="WDY34" s="72"/>
      <c r="WDZ34" s="72"/>
      <c r="WEA34" s="72"/>
      <c r="WEB34" s="72"/>
      <c r="WEC34" s="72"/>
      <c r="WED34" s="72"/>
      <c r="WEE34" s="72"/>
      <c r="WEF34" s="72"/>
      <c r="WEG34" s="72"/>
      <c r="WEH34" s="72"/>
      <c r="WEI34" s="72"/>
      <c r="WEJ34" s="72"/>
      <c r="WEK34" s="72"/>
      <c r="WEL34" s="72"/>
      <c r="WEM34" s="72"/>
      <c r="WEN34" s="72"/>
      <c r="WEO34" s="72"/>
      <c r="WEP34" s="72"/>
      <c r="WEQ34" s="72"/>
      <c r="WER34" s="72"/>
      <c r="WES34" s="72"/>
      <c r="WET34" s="72"/>
      <c r="WEU34" s="72"/>
      <c r="WEV34" s="72"/>
      <c r="WEW34" s="72"/>
      <c r="WEX34" s="72"/>
      <c r="WEY34" s="72"/>
      <c r="WEZ34" s="72"/>
      <c r="WFA34" s="72"/>
      <c r="WFB34" s="72"/>
      <c r="WFC34" s="72"/>
      <c r="WFD34" s="72"/>
      <c r="WFE34" s="72"/>
      <c r="WFF34" s="72"/>
      <c r="WFG34" s="72"/>
      <c r="WFH34" s="72"/>
      <c r="WFI34" s="72"/>
      <c r="WFJ34" s="72"/>
      <c r="WFK34" s="72"/>
      <c r="WFL34" s="72"/>
      <c r="WFM34" s="72"/>
      <c r="WFN34" s="72"/>
      <c r="WFO34" s="72"/>
      <c r="WFP34" s="72"/>
      <c r="WFQ34" s="72"/>
      <c r="WFR34" s="72"/>
      <c r="WFS34" s="72"/>
      <c r="WFT34" s="72"/>
      <c r="WFU34" s="72"/>
      <c r="WFV34" s="72"/>
      <c r="WFW34" s="72"/>
      <c r="WFX34" s="72"/>
      <c r="WFY34" s="72"/>
      <c r="WFZ34" s="72"/>
      <c r="WGA34" s="72"/>
      <c r="WGB34" s="72"/>
      <c r="WGC34" s="72"/>
      <c r="WGD34" s="72"/>
      <c r="WGE34" s="72"/>
      <c r="WGF34" s="72"/>
      <c r="WGG34" s="72"/>
      <c r="WGH34" s="72"/>
      <c r="WGI34" s="72"/>
      <c r="WGJ34" s="72"/>
      <c r="WGK34" s="72"/>
      <c r="WGL34" s="72"/>
      <c r="WGM34" s="72"/>
      <c r="WGN34" s="72"/>
      <c r="WGO34" s="72"/>
      <c r="WGP34" s="72"/>
      <c r="WGQ34" s="72"/>
      <c r="WGR34" s="72"/>
      <c r="WGS34" s="72"/>
      <c r="WGT34" s="72"/>
      <c r="WGU34" s="72"/>
      <c r="WGV34" s="72"/>
      <c r="WGW34" s="72"/>
      <c r="WGX34" s="72"/>
      <c r="WGY34" s="72"/>
      <c r="WGZ34" s="72"/>
      <c r="WHA34" s="72"/>
      <c r="WHB34" s="72"/>
      <c r="WHC34" s="72"/>
      <c r="WHD34" s="72"/>
      <c r="WHE34" s="72"/>
      <c r="WHF34" s="72"/>
      <c r="WHG34" s="72"/>
      <c r="WHH34" s="72"/>
      <c r="WHI34" s="72"/>
      <c r="WHJ34" s="72"/>
      <c r="WHK34" s="72"/>
      <c r="WHL34" s="72"/>
      <c r="WHM34" s="72"/>
      <c r="WHN34" s="72"/>
      <c r="WHO34" s="72"/>
      <c r="WHP34" s="72"/>
      <c r="WHQ34" s="72"/>
      <c r="WHR34" s="72"/>
      <c r="WHS34" s="72"/>
      <c r="WHT34" s="72"/>
      <c r="WHU34" s="72"/>
      <c r="WHV34" s="72"/>
      <c r="WHW34" s="72"/>
      <c r="WHX34" s="72"/>
      <c r="WHY34" s="72"/>
      <c r="WHZ34" s="72"/>
      <c r="WIA34" s="72"/>
      <c r="WIB34" s="72"/>
      <c r="WIC34" s="72"/>
      <c r="WID34" s="72"/>
      <c r="WIE34" s="72"/>
      <c r="WIF34" s="72"/>
      <c r="WIG34" s="72"/>
      <c r="WIH34" s="72"/>
      <c r="WII34" s="72"/>
      <c r="WIJ34" s="72"/>
      <c r="WIK34" s="72"/>
      <c r="WIL34" s="72"/>
      <c r="WIM34" s="72"/>
      <c r="WIN34" s="72"/>
      <c r="WIO34" s="72"/>
      <c r="WIP34" s="72"/>
      <c r="WIQ34" s="72"/>
      <c r="WIR34" s="72"/>
      <c r="WIS34" s="72"/>
      <c r="WIT34" s="72"/>
      <c r="WIU34" s="72"/>
      <c r="WIV34" s="72"/>
      <c r="WIW34" s="72"/>
      <c r="WIX34" s="72"/>
      <c r="WIY34" s="72"/>
      <c r="WIZ34" s="72"/>
      <c r="WJA34" s="72"/>
      <c r="WJB34" s="72"/>
      <c r="WJC34" s="72"/>
      <c r="WJD34" s="72"/>
      <c r="WJE34" s="72"/>
      <c r="WJF34" s="72"/>
      <c r="WJG34" s="72"/>
      <c r="WJH34" s="72"/>
      <c r="WJI34" s="72"/>
      <c r="WJJ34" s="72"/>
      <c r="WJK34" s="72"/>
      <c r="WJL34" s="72"/>
      <c r="WJM34" s="72"/>
      <c r="WJN34" s="72"/>
      <c r="WJO34" s="72"/>
      <c r="WJP34" s="72"/>
      <c r="WJQ34" s="72"/>
      <c r="WJR34" s="72"/>
      <c r="WJS34" s="72"/>
      <c r="WJT34" s="72"/>
      <c r="WJU34" s="72"/>
      <c r="WJV34" s="72"/>
      <c r="WJW34" s="72"/>
      <c r="WJX34" s="72"/>
      <c r="WJY34" s="72"/>
      <c r="WJZ34" s="72"/>
      <c r="WKA34" s="72"/>
      <c r="WKB34" s="72"/>
      <c r="WKC34" s="72"/>
      <c r="WKD34" s="72"/>
      <c r="WKE34" s="72"/>
      <c r="WKF34" s="72"/>
      <c r="WKG34" s="72"/>
      <c r="WKH34" s="72"/>
      <c r="WKI34" s="72"/>
      <c r="WKJ34" s="72"/>
      <c r="WKK34" s="72"/>
      <c r="WKL34" s="72"/>
      <c r="WKM34" s="72"/>
      <c r="WKN34" s="72"/>
      <c r="WKO34" s="72"/>
      <c r="WKP34" s="72"/>
      <c r="WKQ34" s="72"/>
      <c r="WKR34" s="72"/>
      <c r="WKS34" s="72"/>
      <c r="WKT34" s="72"/>
      <c r="WKU34" s="72"/>
      <c r="WKV34" s="72"/>
      <c r="WKW34" s="72"/>
      <c r="WKX34" s="72"/>
      <c r="WKY34" s="72"/>
      <c r="WKZ34" s="72"/>
      <c r="WLA34" s="72"/>
      <c r="WLB34" s="72"/>
      <c r="WLC34" s="72"/>
      <c r="WLD34" s="72"/>
      <c r="WLE34" s="72"/>
      <c r="WLF34" s="72"/>
      <c r="WLG34" s="72"/>
      <c r="WLH34" s="72"/>
      <c r="WLI34" s="72"/>
      <c r="WLJ34" s="72"/>
      <c r="WLK34" s="72"/>
      <c r="WLL34" s="72"/>
      <c r="WLM34" s="72"/>
      <c r="WLN34" s="72"/>
      <c r="WLO34" s="72"/>
      <c r="WLP34" s="72"/>
      <c r="WLQ34" s="72"/>
      <c r="WLR34" s="72"/>
      <c r="WLS34" s="72"/>
      <c r="WLT34" s="72"/>
      <c r="WLU34" s="72"/>
      <c r="WLV34" s="72"/>
      <c r="WLW34" s="72"/>
      <c r="WLX34" s="72"/>
      <c r="WLY34" s="72"/>
      <c r="WLZ34" s="72"/>
      <c r="WMA34" s="72"/>
      <c r="WMB34" s="72"/>
      <c r="WMC34" s="72"/>
      <c r="WMD34" s="72"/>
      <c r="WME34" s="72"/>
      <c r="WMF34" s="72"/>
      <c r="WMG34" s="72"/>
      <c r="WMH34" s="72"/>
      <c r="WMI34" s="72"/>
      <c r="WMJ34" s="72"/>
      <c r="WMK34" s="72"/>
      <c r="WML34" s="72"/>
      <c r="WMM34" s="72"/>
      <c r="WMN34" s="72"/>
      <c r="WMO34" s="72"/>
      <c r="WMP34" s="72"/>
      <c r="WMQ34" s="72"/>
      <c r="WMR34" s="72"/>
      <c r="WMS34" s="72"/>
      <c r="WMT34" s="72"/>
      <c r="WMU34" s="72"/>
      <c r="WMV34" s="72"/>
      <c r="WMW34" s="72"/>
      <c r="WMX34" s="72"/>
      <c r="WMY34" s="72"/>
      <c r="WMZ34" s="72"/>
      <c r="WNA34" s="72"/>
      <c r="WNB34" s="72"/>
      <c r="WNC34" s="72"/>
      <c r="WND34" s="72"/>
      <c r="WNE34" s="72"/>
      <c r="WNF34" s="72"/>
      <c r="WNG34" s="72"/>
      <c r="WNH34" s="72"/>
      <c r="WNI34" s="72"/>
      <c r="WNJ34" s="72"/>
      <c r="WNK34" s="72"/>
      <c r="WNL34" s="72"/>
      <c r="WNM34" s="72"/>
      <c r="WNN34" s="72"/>
      <c r="WNO34" s="72"/>
      <c r="WNP34" s="72"/>
      <c r="WNQ34" s="72"/>
      <c r="WNR34" s="72"/>
      <c r="WNS34" s="72"/>
      <c r="WNT34" s="72"/>
      <c r="WNU34" s="72"/>
      <c r="WNV34" s="72"/>
      <c r="WNW34" s="72"/>
      <c r="WNX34" s="72"/>
      <c r="WNY34" s="72"/>
      <c r="WNZ34" s="72"/>
      <c r="WOA34" s="72"/>
      <c r="WOB34" s="72"/>
      <c r="WOC34" s="72"/>
      <c r="WOD34" s="72"/>
      <c r="WOE34" s="72"/>
      <c r="WOF34" s="72"/>
      <c r="WOG34" s="72"/>
      <c r="WOH34" s="72"/>
      <c r="WOI34" s="72"/>
      <c r="WOJ34" s="72"/>
      <c r="WOK34" s="72"/>
      <c r="WOL34" s="72"/>
      <c r="WOM34" s="72"/>
      <c r="WON34" s="72"/>
      <c r="WOO34" s="72"/>
      <c r="WOP34" s="72"/>
      <c r="WOQ34" s="72"/>
      <c r="WOR34" s="72"/>
      <c r="WOS34" s="72"/>
      <c r="WOT34" s="72"/>
      <c r="WOU34" s="72"/>
      <c r="WOV34" s="72"/>
      <c r="WOW34" s="72"/>
      <c r="WOX34" s="72"/>
      <c r="WOY34" s="72"/>
      <c r="WOZ34" s="72"/>
      <c r="WPA34" s="72"/>
      <c r="WPB34" s="72"/>
      <c r="WPC34" s="72"/>
      <c r="WPD34" s="72"/>
      <c r="WPE34" s="72"/>
      <c r="WPF34" s="72"/>
      <c r="WPG34" s="72"/>
      <c r="WPH34" s="72"/>
      <c r="WPI34" s="72"/>
      <c r="WPJ34" s="72"/>
      <c r="WPK34" s="72"/>
      <c r="WPL34" s="72"/>
      <c r="WPM34" s="72"/>
      <c r="WPN34" s="72"/>
      <c r="WPO34" s="72"/>
      <c r="WPP34" s="72"/>
      <c r="WPQ34" s="72"/>
      <c r="WPR34" s="72"/>
      <c r="WPS34" s="72"/>
      <c r="WPT34" s="72"/>
      <c r="WPU34" s="72"/>
      <c r="WPV34" s="72"/>
      <c r="WPW34" s="72"/>
      <c r="WPX34" s="72"/>
      <c r="WPY34" s="72"/>
      <c r="WPZ34" s="72"/>
      <c r="WQA34" s="72"/>
      <c r="WQB34" s="72"/>
      <c r="WQC34" s="72"/>
      <c r="WQD34" s="72"/>
      <c r="WQE34" s="72"/>
      <c r="WQF34" s="72"/>
      <c r="WQG34" s="72"/>
      <c r="WQH34" s="72"/>
      <c r="WQI34" s="72"/>
      <c r="WQJ34" s="72"/>
      <c r="WQK34" s="72"/>
      <c r="WQL34" s="72"/>
      <c r="WQM34" s="72"/>
      <c r="WQN34" s="72"/>
      <c r="WQO34" s="72"/>
      <c r="WQP34" s="72"/>
      <c r="WQQ34" s="72"/>
      <c r="WQR34" s="72"/>
      <c r="WQS34" s="72"/>
      <c r="WQT34" s="72"/>
      <c r="WQU34" s="72"/>
      <c r="WQV34" s="72"/>
      <c r="WQW34" s="72"/>
      <c r="WQX34" s="72"/>
      <c r="WQY34" s="72"/>
      <c r="WQZ34" s="72"/>
      <c r="WRA34" s="72"/>
      <c r="WRB34" s="72"/>
      <c r="WRC34" s="72"/>
      <c r="WRD34" s="72"/>
      <c r="WRE34" s="72"/>
      <c r="WRF34" s="72"/>
      <c r="WRG34" s="72"/>
      <c r="WRH34" s="72"/>
      <c r="WRI34" s="72"/>
      <c r="WRJ34" s="72"/>
      <c r="WRK34" s="72"/>
      <c r="WRL34" s="72"/>
      <c r="WRM34" s="72"/>
      <c r="WRN34" s="72"/>
      <c r="WRO34" s="72"/>
      <c r="WRP34" s="72"/>
      <c r="WRQ34" s="72"/>
      <c r="WRR34" s="72"/>
      <c r="WRS34" s="72"/>
      <c r="WRT34" s="72"/>
      <c r="WRU34" s="72"/>
      <c r="WRV34" s="72"/>
      <c r="WRW34" s="72"/>
      <c r="WRX34" s="72"/>
      <c r="WRY34" s="72"/>
      <c r="WRZ34" s="72"/>
      <c r="WSA34" s="72"/>
      <c r="WSB34" s="72"/>
      <c r="WSC34" s="72"/>
      <c r="WSD34" s="72"/>
      <c r="WSE34" s="72"/>
      <c r="WSF34" s="72"/>
      <c r="WSG34" s="72"/>
      <c r="WSH34" s="72"/>
      <c r="WSI34" s="72"/>
      <c r="WSJ34" s="72"/>
      <c r="WSK34" s="72"/>
      <c r="WSL34" s="72"/>
      <c r="WSM34" s="72"/>
      <c r="WSN34" s="72"/>
      <c r="WSO34" s="72"/>
      <c r="WSP34" s="72"/>
      <c r="WSQ34" s="72"/>
      <c r="WSR34" s="72"/>
      <c r="WSS34" s="72"/>
      <c r="WST34" s="72"/>
      <c r="WSU34" s="72"/>
      <c r="WSV34" s="72"/>
      <c r="WSW34" s="72"/>
      <c r="WSX34" s="72"/>
      <c r="WSY34" s="72"/>
      <c r="WSZ34" s="72"/>
      <c r="WTA34" s="72"/>
      <c r="WTB34" s="72"/>
      <c r="WTC34" s="72"/>
      <c r="WTD34" s="72"/>
      <c r="WTE34" s="72"/>
      <c r="WTF34" s="72"/>
      <c r="WTG34" s="72"/>
      <c r="WTH34" s="72"/>
      <c r="WTI34" s="72"/>
      <c r="WTJ34" s="72"/>
      <c r="WTK34" s="72"/>
      <c r="WTL34" s="72"/>
      <c r="WTM34" s="72"/>
      <c r="WTN34" s="72"/>
      <c r="WTO34" s="72"/>
      <c r="WTP34" s="72"/>
      <c r="WTQ34" s="72"/>
      <c r="WTR34" s="72"/>
      <c r="WTS34" s="72"/>
      <c r="WTT34" s="72"/>
      <c r="WTU34" s="72"/>
      <c r="WTV34" s="72"/>
      <c r="WTW34" s="72"/>
      <c r="WTX34" s="72"/>
      <c r="WTY34" s="72"/>
      <c r="WTZ34" s="72"/>
      <c r="WUA34" s="72"/>
      <c r="WUB34" s="72"/>
      <c r="WUC34" s="72"/>
      <c r="WUD34" s="72"/>
      <c r="WUE34" s="72"/>
      <c r="WUF34" s="72"/>
      <c r="WUG34" s="72"/>
      <c r="WUH34" s="72"/>
      <c r="WUI34" s="72"/>
      <c r="WUJ34" s="72"/>
      <c r="WUK34" s="72"/>
      <c r="WUL34" s="72"/>
      <c r="WUM34" s="72"/>
      <c r="WUN34" s="72"/>
      <c r="WUO34" s="72"/>
      <c r="WUP34" s="72"/>
      <c r="WUQ34" s="72"/>
      <c r="WUR34" s="72"/>
      <c r="WUS34" s="72"/>
      <c r="WUT34" s="72"/>
      <c r="WUU34" s="72"/>
      <c r="WUV34" s="72"/>
      <c r="WUW34" s="72"/>
      <c r="WUX34" s="72"/>
      <c r="WUY34" s="72"/>
      <c r="WUZ34" s="72"/>
      <c r="WVA34" s="72"/>
      <c r="WVB34" s="72"/>
      <c r="WVC34" s="72"/>
      <c r="WVD34" s="72"/>
      <c r="WVE34" s="72"/>
      <c r="WVF34" s="72"/>
      <c r="WVG34" s="72"/>
      <c r="WVH34" s="72"/>
      <c r="WVI34" s="72"/>
      <c r="WVJ34" s="72"/>
      <c r="WVK34" s="72"/>
      <c r="WVL34" s="72"/>
      <c r="WVM34" s="72"/>
      <c r="WVN34" s="72"/>
      <c r="WVO34" s="72"/>
      <c r="WVP34" s="72"/>
      <c r="WVQ34" s="72"/>
      <c r="WVR34" s="72"/>
      <c r="WVS34" s="72"/>
      <c r="WVT34" s="72"/>
      <c r="WVU34" s="72"/>
      <c r="WVV34" s="72"/>
      <c r="WVW34" s="72"/>
      <c r="WVX34" s="72"/>
      <c r="WVY34" s="72"/>
      <c r="WVZ34" s="72"/>
      <c r="WWA34" s="72"/>
      <c r="WWB34" s="72"/>
      <c r="WWC34" s="72"/>
      <c r="WWD34" s="72"/>
      <c r="WWE34" s="72"/>
      <c r="WWF34" s="72"/>
      <c r="WWG34" s="72"/>
      <c r="WWH34" s="72"/>
      <c r="WWI34" s="72"/>
      <c r="WWJ34" s="72"/>
      <c r="WWK34" s="72"/>
      <c r="WWL34" s="72"/>
      <c r="WWM34" s="72"/>
      <c r="WWN34" s="72"/>
      <c r="WWO34" s="72"/>
      <c r="WWP34" s="72"/>
      <c r="WWQ34" s="72"/>
      <c r="WWR34" s="72"/>
      <c r="WWS34" s="72"/>
      <c r="WWT34" s="72"/>
      <c r="WWU34" s="72"/>
      <c r="WWV34" s="72"/>
      <c r="WWW34" s="72"/>
      <c r="WWX34" s="72"/>
      <c r="WWY34" s="72"/>
      <c r="WWZ34" s="72"/>
      <c r="WXA34" s="72"/>
      <c r="WXB34" s="72"/>
      <c r="WXC34" s="72"/>
      <c r="WXD34" s="72"/>
      <c r="WXE34" s="72"/>
      <c r="WXF34" s="72"/>
      <c r="WXG34" s="72"/>
      <c r="WXH34" s="72"/>
      <c r="WXI34" s="72"/>
      <c r="WXJ34" s="72"/>
      <c r="WXK34" s="72"/>
      <c r="WXL34" s="72"/>
      <c r="WXM34" s="72"/>
      <c r="WXN34" s="72"/>
      <c r="WXO34" s="72"/>
      <c r="WXP34" s="72"/>
      <c r="WXQ34" s="72"/>
      <c r="WXR34" s="72"/>
      <c r="WXS34" s="72"/>
      <c r="WXT34" s="72"/>
      <c r="WXU34" s="72"/>
      <c r="WXV34" s="72"/>
      <c r="WXW34" s="72"/>
      <c r="WXX34" s="72"/>
      <c r="WXY34" s="72"/>
      <c r="WXZ34" s="72"/>
      <c r="WYA34" s="72"/>
      <c r="WYB34" s="72"/>
      <c r="WYC34" s="72"/>
      <c r="WYD34" s="72"/>
      <c r="WYE34" s="72"/>
      <c r="WYF34" s="72"/>
      <c r="WYG34" s="72"/>
      <c r="WYH34" s="72"/>
      <c r="WYI34" s="72"/>
      <c r="WYJ34" s="72"/>
      <c r="WYK34" s="72"/>
      <c r="WYL34" s="72"/>
      <c r="WYM34" s="72"/>
      <c r="WYN34" s="72"/>
      <c r="WYO34" s="72"/>
      <c r="WYP34" s="72"/>
      <c r="WYQ34" s="72"/>
      <c r="WYR34" s="72"/>
      <c r="WYS34" s="72"/>
      <c r="WYT34" s="72"/>
      <c r="WYU34" s="72"/>
      <c r="WYV34" s="72"/>
      <c r="WYW34" s="72"/>
      <c r="WYX34" s="72"/>
      <c r="WYY34" s="72"/>
      <c r="WYZ34" s="72"/>
      <c r="WZA34" s="72"/>
      <c r="WZB34" s="72"/>
      <c r="WZC34" s="72"/>
      <c r="WZD34" s="72"/>
      <c r="WZE34" s="72"/>
      <c r="WZF34" s="72"/>
      <c r="WZG34" s="72"/>
      <c r="WZH34" s="72"/>
      <c r="WZI34" s="72"/>
      <c r="WZJ34" s="72"/>
      <c r="WZK34" s="72"/>
      <c r="WZL34" s="72"/>
      <c r="WZM34" s="72"/>
      <c r="WZN34" s="72"/>
      <c r="WZO34" s="72"/>
      <c r="WZP34" s="72"/>
      <c r="WZQ34" s="72"/>
      <c r="WZR34" s="72"/>
      <c r="WZS34" s="72"/>
      <c r="WZT34" s="72"/>
      <c r="WZU34" s="72"/>
      <c r="WZV34" s="72"/>
      <c r="WZW34" s="72"/>
      <c r="WZX34" s="72"/>
      <c r="WZY34" s="72"/>
      <c r="WZZ34" s="72"/>
      <c r="XAA34" s="72"/>
      <c r="XAB34" s="72"/>
      <c r="XAC34" s="72"/>
      <c r="XAD34" s="72"/>
      <c r="XAE34" s="72"/>
      <c r="XAF34" s="72"/>
      <c r="XAG34" s="72"/>
      <c r="XAH34" s="72"/>
      <c r="XAI34" s="72"/>
      <c r="XAJ34" s="72"/>
      <c r="XAK34" s="72"/>
      <c r="XAL34" s="72"/>
      <c r="XAM34" s="72"/>
      <c r="XAN34" s="72"/>
      <c r="XAO34" s="72"/>
      <c r="XAP34" s="72"/>
      <c r="XAQ34" s="72"/>
      <c r="XAR34" s="72"/>
      <c r="XAS34" s="72"/>
      <c r="XAT34" s="72"/>
      <c r="XAU34" s="72"/>
      <c r="XAV34" s="72"/>
      <c r="XAW34" s="72"/>
      <c r="XAX34" s="72"/>
      <c r="XAY34" s="72"/>
      <c r="XAZ34" s="72"/>
      <c r="XBA34" s="72"/>
      <c r="XBB34" s="72"/>
      <c r="XBC34" s="72"/>
      <c r="XBD34" s="72"/>
      <c r="XBE34" s="72"/>
      <c r="XBF34" s="72"/>
      <c r="XBG34" s="72"/>
      <c r="XBH34" s="72"/>
      <c r="XBI34" s="72"/>
      <c r="XBJ34" s="72"/>
      <c r="XBK34" s="72"/>
      <c r="XBL34" s="72"/>
      <c r="XBM34" s="72"/>
      <c r="XBN34" s="72"/>
      <c r="XBO34" s="72"/>
      <c r="XBP34" s="72"/>
      <c r="XBQ34" s="72"/>
      <c r="XBR34" s="72"/>
      <c r="XBS34" s="72"/>
      <c r="XBT34" s="72"/>
      <c r="XBU34" s="72"/>
      <c r="XBV34" s="72"/>
      <c r="XBW34" s="72"/>
      <c r="XBX34" s="72"/>
      <c r="XBY34" s="72"/>
      <c r="XBZ34" s="72"/>
      <c r="XCA34" s="72"/>
      <c r="XCB34" s="72"/>
      <c r="XCC34" s="72"/>
      <c r="XCD34" s="72"/>
      <c r="XCE34" s="72"/>
      <c r="XCF34" s="72"/>
      <c r="XCG34" s="72"/>
      <c r="XCH34" s="72"/>
      <c r="XCI34" s="72"/>
      <c r="XCJ34" s="72"/>
      <c r="XCK34" s="72"/>
      <c r="XCL34" s="72"/>
      <c r="XCM34" s="72"/>
      <c r="XCN34" s="72"/>
      <c r="XCO34" s="72"/>
      <c r="XCP34" s="72"/>
      <c r="XCQ34" s="72"/>
      <c r="XCR34" s="72"/>
      <c r="XCS34" s="72"/>
      <c r="XCT34" s="72"/>
      <c r="XCU34" s="72"/>
      <c r="XCV34" s="72"/>
      <c r="XCW34" s="72"/>
      <c r="XCX34" s="72"/>
      <c r="XCY34" s="72"/>
      <c r="XCZ34" s="72"/>
      <c r="XDA34" s="72"/>
      <c r="XDB34" s="72"/>
      <c r="XDC34" s="72"/>
      <c r="XDD34" s="72"/>
      <c r="XDE34" s="72"/>
      <c r="XDF34" s="72"/>
      <c r="XDG34" s="72"/>
      <c r="XDH34" s="72"/>
      <c r="XDI34" s="72"/>
      <c r="XDJ34" s="72"/>
      <c r="XDK34" s="72"/>
      <c r="XDL34" s="72"/>
      <c r="XDM34" s="72"/>
      <c r="XDN34" s="72"/>
      <c r="XDO34" s="72"/>
      <c r="XDP34" s="72"/>
      <c r="XDQ34" s="72"/>
      <c r="XDR34" s="72"/>
      <c r="XDS34" s="72"/>
      <c r="XDT34" s="72"/>
      <c r="XDU34" s="72"/>
      <c r="XDV34" s="72"/>
      <c r="XDW34" s="72"/>
      <c r="XDX34" s="72"/>
      <c r="XDY34" s="72"/>
      <c r="XDZ34" s="72"/>
      <c r="XEA34" s="72"/>
      <c r="XEB34" s="72"/>
      <c r="XEC34" s="72"/>
      <c r="XED34" s="72"/>
      <c r="XEE34" s="72"/>
      <c r="XEF34" s="72"/>
      <c r="XEG34" s="72"/>
      <c r="XEH34" s="72"/>
      <c r="XEI34" s="72"/>
      <c r="XEJ34" s="72"/>
      <c r="XEK34" s="72"/>
      <c r="XEL34" s="72"/>
      <c r="XEM34" s="72"/>
      <c r="XEN34" s="72"/>
      <c r="XEO34" s="72"/>
      <c r="XEP34" s="72"/>
      <c r="XEQ34" s="72"/>
      <c r="XER34" s="72"/>
      <c r="XES34" s="72"/>
      <c r="XET34" s="72"/>
      <c r="XEU34" s="72"/>
      <c r="XEV34" s="72"/>
      <c r="XEW34" s="72"/>
      <c r="XEX34" s="72"/>
      <c r="XEY34" s="72"/>
      <c r="XEZ34" s="72"/>
      <c r="XFA34" s="72"/>
      <c r="XFB34" s="72"/>
      <c r="XFC34" s="72"/>
      <c r="XFD34" s="72"/>
    </row>
  </sheetData>
  <conditionalFormatting sqref="B4:G4">
    <cfRule type="cellIs" dxfId="49" priority="7" stopIfTrue="1" operator="equal">
      <formula>"   "</formula>
    </cfRule>
    <cfRule type="cellIs" dxfId="48" priority="8" stopIfTrue="1" operator="equal">
      <formula>"    "</formula>
    </cfRule>
  </conditionalFormatting>
  <conditionalFormatting sqref="B3:G3">
    <cfRule type="cellIs" dxfId="47" priority="1" stopIfTrue="1" operator="equal">
      <formula>"   "</formula>
    </cfRule>
    <cfRule type="cellIs" dxfId="46" priority="2" stopIfTrue="1" operator="equal">
      <formula>"    "</formula>
    </cfRule>
  </conditionalFormatting>
  <pageMargins left="0.7" right="0.7" top="0.75" bottom="0.75" header="0.3" footer="0.3"/>
  <pageSetup paperSize="9" scale="6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HF39"/>
  <sheetViews>
    <sheetView zoomScaleNormal="100" workbookViewId="0"/>
  </sheetViews>
  <sheetFormatPr defaultRowHeight="12.75" x14ac:dyDescent="0.2"/>
  <cols>
    <col min="1" max="1" width="62.7109375" style="18" customWidth="1"/>
    <col min="2" max="6" width="10.7109375" style="18" customWidth="1"/>
    <col min="7"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x14ac:dyDescent="0.2">
      <c r="A1" s="78" t="s">
        <v>115</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x14ac:dyDescent="0.2">
      <c r="A2" s="78" t="s">
        <v>138</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x14ac:dyDescent="0.2">
      <c r="A3" s="70"/>
      <c r="B3" s="68" t="s">
        <v>5</v>
      </c>
      <c r="C3" s="68" t="s">
        <v>8</v>
      </c>
      <c r="D3" s="68" t="s">
        <v>9</v>
      </c>
      <c r="E3" s="68" t="s">
        <v>6</v>
      </c>
      <c r="F3" s="68" t="s">
        <v>7</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x14ac:dyDescent="0.2">
      <c r="A4" s="69"/>
      <c r="B4" s="77"/>
      <c r="C4" s="30"/>
      <c r="D4" s="30"/>
      <c r="E4" s="31"/>
      <c r="F4" s="31"/>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x14ac:dyDescent="0.2">
      <c r="A5" s="57"/>
      <c r="B5" s="105" t="s">
        <v>89</v>
      </c>
      <c r="C5" s="55"/>
      <c r="D5" s="55"/>
      <c r="E5" s="55"/>
      <c r="F5" s="55"/>
      <c r="G5" s="23"/>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x14ac:dyDescent="0.2">
      <c r="A6" s="56"/>
      <c r="B6" s="29"/>
      <c r="C6" s="55"/>
      <c r="D6" s="55"/>
      <c r="E6" s="55"/>
      <c r="F6" s="55"/>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x14ac:dyDescent="0.2">
      <c r="A7" s="57" t="s">
        <v>61</v>
      </c>
      <c r="B7" s="29">
        <v>2570</v>
      </c>
      <c r="C7" s="29">
        <v>2680</v>
      </c>
      <c r="D7" s="29">
        <v>2900</v>
      </c>
      <c r="E7" s="29">
        <v>3520</v>
      </c>
      <c r="F7" s="29">
        <v>4040</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x14ac:dyDescent="0.2">
      <c r="A8" s="56"/>
      <c r="B8" s="29"/>
      <c r="C8" s="29"/>
      <c r="D8" s="29"/>
      <c r="E8" s="29"/>
      <c r="F8" s="29"/>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x14ac:dyDescent="0.2">
      <c r="A9" s="57" t="s">
        <v>44</v>
      </c>
      <c r="B9" s="29"/>
      <c r="C9" s="29"/>
      <c r="D9" s="29"/>
      <c r="E9" s="29"/>
      <c r="F9" s="29"/>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x14ac:dyDescent="0.2">
      <c r="A10" s="55" t="s">
        <v>45</v>
      </c>
      <c r="B10" s="29">
        <v>110</v>
      </c>
      <c r="C10" s="29">
        <v>120</v>
      </c>
      <c r="D10" s="29">
        <v>250</v>
      </c>
      <c r="E10" s="29">
        <v>300</v>
      </c>
      <c r="F10" s="29">
        <v>400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x14ac:dyDescent="0.2">
      <c r="A11" s="55" t="s">
        <v>46</v>
      </c>
      <c r="B11" s="29">
        <v>20</v>
      </c>
      <c r="C11" s="29">
        <v>20</v>
      </c>
      <c r="D11" s="29">
        <v>20</v>
      </c>
      <c r="E11" s="29">
        <v>30</v>
      </c>
      <c r="F11" s="29">
        <v>30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x14ac:dyDescent="0.2">
      <c r="A12" s="55" t="s">
        <v>47</v>
      </c>
      <c r="B12" s="29">
        <v>50</v>
      </c>
      <c r="C12" s="29">
        <v>60</v>
      </c>
      <c r="D12" s="29">
        <v>50</v>
      </c>
      <c r="E12" s="29">
        <v>60</v>
      </c>
      <c r="F12" s="29">
        <v>60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x14ac:dyDescent="0.2">
      <c r="A13" s="55" t="s">
        <v>48</v>
      </c>
      <c r="B13" s="29">
        <v>40</v>
      </c>
      <c r="C13" s="29">
        <v>40</v>
      </c>
      <c r="D13" s="29">
        <v>40</v>
      </c>
      <c r="E13" s="29">
        <v>50</v>
      </c>
      <c r="F13" s="29">
        <v>40</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x14ac:dyDescent="0.2">
      <c r="A14" s="55" t="s">
        <v>49</v>
      </c>
      <c r="B14" s="29">
        <v>60</v>
      </c>
      <c r="C14" s="29">
        <v>80</v>
      </c>
      <c r="D14" s="29">
        <v>60</v>
      </c>
      <c r="E14" s="29">
        <v>90</v>
      </c>
      <c r="F14" s="29">
        <v>70</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x14ac:dyDescent="0.2">
      <c r="A15" s="55" t="s">
        <v>50</v>
      </c>
      <c r="B15" s="29">
        <v>150</v>
      </c>
      <c r="C15" s="29">
        <v>250</v>
      </c>
      <c r="D15" s="29">
        <v>160</v>
      </c>
      <c r="E15" s="29">
        <v>130</v>
      </c>
      <c r="F15" s="29">
        <v>170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x14ac:dyDescent="0.2">
      <c r="A16" s="55" t="s">
        <v>51</v>
      </c>
      <c r="B16" s="29">
        <v>50</v>
      </c>
      <c r="C16" s="29">
        <v>40</v>
      </c>
      <c r="D16" s="29">
        <v>40</v>
      </c>
      <c r="E16" s="29">
        <v>40</v>
      </c>
      <c r="F16" s="29">
        <v>50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x14ac:dyDescent="0.2">
      <c r="A17" s="55" t="s">
        <v>52</v>
      </c>
      <c r="B17" s="29">
        <v>110</v>
      </c>
      <c r="C17" s="29">
        <v>110</v>
      </c>
      <c r="D17" s="29">
        <v>190</v>
      </c>
      <c r="E17" s="29">
        <v>260</v>
      </c>
      <c r="F17" s="29">
        <v>260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x14ac:dyDescent="0.2">
      <c r="A18" s="55" t="s">
        <v>53</v>
      </c>
      <c r="B18" s="29">
        <v>240</v>
      </c>
      <c r="C18" s="29">
        <v>270</v>
      </c>
      <c r="D18" s="29">
        <v>280</v>
      </c>
      <c r="E18" s="29">
        <v>420</v>
      </c>
      <c r="F18" s="29">
        <v>620</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x14ac:dyDescent="0.2">
      <c r="A19" s="55" t="s">
        <v>54</v>
      </c>
      <c r="B19" s="29">
        <v>120</v>
      </c>
      <c r="C19" s="29">
        <v>140</v>
      </c>
      <c r="D19" s="29">
        <v>130</v>
      </c>
      <c r="E19" s="29">
        <v>130</v>
      </c>
      <c r="F19" s="29">
        <v>130</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x14ac:dyDescent="0.2">
      <c r="A20" s="55" t="s">
        <v>55</v>
      </c>
      <c r="B20" s="29">
        <v>20</v>
      </c>
      <c r="C20" s="29">
        <v>20</v>
      </c>
      <c r="D20" s="29">
        <v>20</v>
      </c>
      <c r="E20" s="29">
        <v>20</v>
      </c>
      <c r="F20" s="29">
        <v>20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x14ac:dyDescent="0.2">
      <c r="A21" s="55" t="s">
        <v>56</v>
      </c>
      <c r="B21" s="29">
        <v>1430</v>
      </c>
      <c r="C21" s="29">
        <v>1340</v>
      </c>
      <c r="D21" s="29">
        <v>1430</v>
      </c>
      <c r="E21" s="29">
        <v>1650</v>
      </c>
      <c r="F21" s="29">
        <v>1800</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x14ac:dyDescent="0.2">
      <c r="A22" s="55" t="s">
        <v>57</v>
      </c>
      <c r="B22" s="29">
        <v>30</v>
      </c>
      <c r="C22" s="29">
        <v>40</v>
      </c>
      <c r="D22" s="29">
        <v>110</v>
      </c>
      <c r="E22" s="29">
        <v>220</v>
      </c>
      <c r="F22" s="29">
        <v>260</v>
      </c>
      <c r="G22" s="33"/>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x14ac:dyDescent="0.2">
      <c r="A23" s="55" t="s">
        <v>58</v>
      </c>
      <c r="B23" s="29">
        <v>60</v>
      </c>
      <c r="C23" s="29">
        <v>70</v>
      </c>
      <c r="D23" s="29">
        <v>60</v>
      </c>
      <c r="E23" s="29">
        <v>70</v>
      </c>
      <c r="F23" s="29">
        <v>60</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x14ac:dyDescent="0.2">
      <c r="A24" s="55" t="s">
        <v>59</v>
      </c>
      <c r="B24" s="29">
        <v>20</v>
      </c>
      <c r="C24" s="29">
        <v>20</v>
      </c>
      <c r="D24" s="29">
        <v>20</v>
      </c>
      <c r="E24" s="29">
        <v>20</v>
      </c>
      <c r="F24" s="29">
        <v>20</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x14ac:dyDescent="0.2">
      <c r="A25" s="55" t="s">
        <v>60</v>
      </c>
      <c r="B25" s="29">
        <v>40</v>
      </c>
      <c r="C25" s="29">
        <v>40</v>
      </c>
      <c r="D25" s="29">
        <v>40</v>
      </c>
      <c r="E25" s="29">
        <v>40</v>
      </c>
      <c r="F25" s="29">
        <v>40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x14ac:dyDescent="0.2">
      <c r="A26" s="69"/>
      <c r="B26" s="29"/>
      <c r="C26" s="29"/>
      <c r="D26" s="29"/>
      <c r="E26" s="29"/>
      <c r="F26" s="2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x14ac:dyDescent="0.2">
      <c r="A27" s="57" t="s">
        <v>62</v>
      </c>
      <c r="B27" s="29"/>
      <c r="C27" s="29"/>
      <c r="D27" s="29"/>
      <c r="E27" s="29"/>
      <c r="F27" s="2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x14ac:dyDescent="0.2">
      <c r="A28" s="55" t="s">
        <v>63</v>
      </c>
      <c r="B28" s="29">
        <v>310</v>
      </c>
      <c r="C28" s="29">
        <v>350</v>
      </c>
      <c r="D28" s="29">
        <v>320</v>
      </c>
      <c r="E28" s="29">
        <v>380</v>
      </c>
      <c r="F28" s="29">
        <v>380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x14ac:dyDescent="0.2">
      <c r="A29" s="55" t="s">
        <v>64</v>
      </c>
      <c r="B29" s="29">
        <v>250</v>
      </c>
      <c r="C29" s="29">
        <v>280</v>
      </c>
      <c r="D29" s="29">
        <v>350</v>
      </c>
      <c r="E29" s="29">
        <v>460</v>
      </c>
      <c r="F29" s="29">
        <v>550</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x14ac:dyDescent="0.2">
      <c r="A30" s="55" t="s">
        <v>65</v>
      </c>
      <c r="B30" s="29">
        <v>30</v>
      </c>
      <c r="C30" s="29">
        <v>50</v>
      </c>
      <c r="D30" s="29">
        <v>60</v>
      </c>
      <c r="E30" s="29">
        <v>80</v>
      </c>
      <c r="F30" s="29">
        <v>90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x14ac:dyDescent="0.2">
      <c r="A31" s="55" t="s">
        <v>66</v>
      </c>
      <c r="B31" s="29">
        <v>30</v>
      </c>
      <c r="C31" s="29">
        <v>30</v>
      </c>
      <c r="D31" s="29">
        <v>40</v>
      </c>
      <c r="E31" s="29">
        <v>40</v>
      </c>
      <c r="F31" s="29">
        <v>50</v>
      </c>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x14ac:dyDescent="0.2">
      <c r="A32" s="55" t="s">
        <v>67</v>
      </c>
      <c r="B32" s="29">
        <v>750</v>
      </c>
      <c r="C32" s="29">
        <v>750</v>
      </c>
      <c r="D32" s="29">
        <v>800</v>
      </c>
      <c r="E32" s="29">
        <v>870</v>
      </c>
      <c r="F32" s="29">
        <v>1020</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x14ac:dyDescent="0.2">
      <c r="A33" s="55" t="s">
        <v>68</v>
      </c>
      <c r="B33" s="29">
        <v>1190</v>
      </c>
      <c r="C33" s="29">
        <v>1220</v>
      </c>
      <c r="D33" s="29">
        <v>1340</v>
      </c>
      <c r="E33" s="29">
        <v>1700</v>
      </c>
      <c r="F33" s="29">
        <v>1950</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x14ac:dyDescent="0.2">
      <c r="A34" s="79"/>
      <c r="B34" s="80"/>
      <c r="C34" s="81"/>
      <c r="D34" s="81"/>
      <c r="E34" s="81"/>
      <c r="F34" s="81"/>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x14ac:dyDescent="0.2">
      <c r="A35" s="55" t="s">
        <v>94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row>
  </sheetData>
  <conditionalFormatting sqref="B35:F35 B1:F2 G1:IH35">
    <cfRule type="cellIs" dxfId="45" priority="13" stopIfTrue="1" operator="equal">
      <formula>"   "</formula>
    </cfRule>
    <cfRule type="cellIs" dxfId="44" priority="14" stopIfTrue="1" operator="equal">
      <formula>"    "</formula>
    </cfRule>
  </conditionalFormatting>
  <conditionalFormatting sqref="C34:F34 C4:F4">
    <cfRule type="cellIs" dxfId="43" priority="9" stopIfTrue="1" operator="equal">
      <formula>"   "</formula>
    </cfRule>
    <cfRule type="cellIs" dxfId="42" priority="10" stopIfTrue="1" operator="equal">
      <formula>"    "</formula>
    </cfRule>
  </conditionalFormatting>
  <conditionalFormatting sqref="B3:F3">
    <cfRule type="cellIs" dxfId="41" priority="1" stopIfTrue="1" operator="equal">
      <formula>"   "</formula>
    </cfRule>
    <cfRule type="cellIs" dxfId="40" priority="2" stopIfTrue="1" operator="equal">
      <formula>"    "</formula>
    </cfRule>
  </conditionalFormatting>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XFD34"/>
  <sheetViews>
    <sheetView showGridLines="0" zoomScaleNormal="100" workbookViewId="0"/>
  </sheetViews>
  <sheetFormatPr defaultRowHeight="11.25" x14ac:dyDescent="0.2"/>
  <cols>
    <col min="1" max="1" width="62.7109375" style="53" customWidth="1"/>
    <col min="2" max="7" width="10.7109375" style="53" customWidth="1"/>
    <col min="8" max="196" width="9.140625" style="72"/>
    <col min="197" max="197" width="28.7109375" style="72" customWidth="1"/>
    <col min="198" max="200" width="20.7109375" style="72" customWidth="1"/>
    <col min="201" max="452" width="9.140625" style="72"/>
    <col min="453" max="453" width="28.7109375" style="72" customWidth="1"/>
    <col min="454" max="456" width="20.7109375" style="72" customWidth="1"/>
    <col min="457" max="708" width="9.140625" style="72"/>
    <col min="709" max="709" width="28.7109375" style="72" customWidth="1"/>
    <col min="710" max="712" width="20.7109375" style="72" customWidth="1"/>
    <col min="713" max="964" width="9.140625" style="72"/>
    <col min="965" max="965" width="28.7109375" style="72" customWidth="1"/>
    <col min="966" max="968" width="20.7109375" style="72" customWidth="1"/>
    <col min="969" max="1220" width="9.140625" style="72"/>
    <col min="1221" max="1221" width="28.7109375" style="72" customWidth="1"/>
    <col min="1222" max="1224" width="20.7109375" style="72" customWidth="1"/>
    <col min="1225" max="1476" width="9.140625" style="72"/>
    <col min="1477" max="1477" width="28.7109375" style="72" customWidth="1"/>
    <col min="1478" max="1480" width="20.7109375" style="72" customWidth="1"/>
    <col min="1481" max="1732" width="9.140625" style="72"/>
    <col min="1733" max="1733" width="28.7109375" style="72" customWidth="1"/>
    <col min="1734" max="1736" width="20.7109375" style="72" customWidth="1"/>
    <col min="1737" max="1988" width="9.140625" style="72"/>
    <col min="1989" max="1989" width="28.7109375" style="72" customWidth="1"/>
    <col min="1990" max="1992" width="20.7109375" style="72" customWidth="1"/>
    <col min="1993" max="2244" width="9.140625" style="72"/>
    <col min="2245" max="2245" width="28.7109375" style="72" customWidth="1"/>
    <col min="2246" max="2248" width="20.7109375" style="72" customWidth="1"/>
    <col min="2249" max="2500" width="9.140625" style="72"/>
    <col min="2501" max="2501" width="28.7109375" style="72" customWidth="1"/>
    <col min="2502" max="2504" width="20.7109375" style="72" customWidth="1"/>
    <col min="2505" max="2756" width="9.140625" style="72"/>
    <col min="2757" max="2757" width="28.7109375" style="72" customWidth="1"/>
    <col min="2758" max="2760" width="20.7109375" style="72" customWidth="1"/>
    <col min="2761" max="3012" width="9.140625" style="72"/>
    <col min="3013" max="3013" width="28.7109375" style="72" customWidth="1"/>
    <col min="3014" max="3016" width="20.7109375" style="72" customWidth="1"/>
    <col min="3017" max="3268" width="9.140625" style="72"/>
    <col min="3269" max="3269" width="28.7109375" style="72" customWidth="1"/>
    <col min="3270" max="3272" width="20.7109375" style="72" customWidth="1"/>
    <col min="3273" max="3524" width="9.140625" style="72"/>
    <col min="3525" max="3525" width="28.7109375" style="72" customWidth="1"/>
    <col min="3526" max="3528" width="20.7109375" style="72" customWidth="1"/>
    <col min="3529" max="3780" width="9.140625" style="72"/>
    <col min="3781" max="3781" width="28.7109375" style="72" customWidth="1"/>
    <col min="3782" max="3784" width="20.7109375" style="72" customWidth="1"/>
    <col min="3785" max="4036" width="9.140625" style="72"/>
    <col min="4037" max="4037" width="28.7109375" style="72" customWidth="1"/>
    <col min="4038" max="4040" width="20.7109375" style="72" customWidth="1"/>
    <col min="4041" max="4292" width="9.140625" style="72"/>
    <col min="4293" max="4293" width="28.7109375" style="72" customWidth="1"/>
    <col min="4294" max="4296" width="20.7109375" style="72" customWidth="1"/>
    <col min="4297" max="4548" width="9.140625" style="72"/>
    <col min="4549" max="4549" width="28.7109375" style="72" customWidth="1"/>
    <col min="4550" max="4552" width="20.7109375" style="72" customWidth="1"/>
    <col min="4553" max="4804" width="9.140625" style="72"/>
    <col min="4805" max="4805" width="28.7109375" style="72" customWidth="1"/>
    <col min="4806" max="4808" width="20.7109375" style="72" customWidth="1"/>
    <col min="4809" max="5060" width="9.140625" style="72"/>
    <col min="5061" max="5061" width="28.7109375" style="72" customWidth="1"/>
    <col min="5062" max="5064" width="20.7109375" style="72" customWidth="1"/>
    <col min="5065" max="5316" width="9.140625" style="72"/>
    <col min="5317" max="5317" width="28.7109375" style="72" customWidth="1"/>
    <col min="5318" max="5320" width="20.7109375" style="72" customWidth="1"/>
    <col min="5321" max="5572" width="9.140625" style="72"/>
    <col min="5573" max="5573" width="28.7109375" style="72" customWidth="1"/>
    <col min="5574" max="5576" width="20.7109375" style="72" customWidth="1"/>
    <col min="5577" max="5828" width="9.140625" style="72"/>
    <col min="5829" max="5829" width="28.7109375" style="72" customWidth="1"/>
    <col min="5830" max="5832" width="20.7109375" style="72" customWidth="1"/>
    <col min="5833" max="6084" width="9.140625" style="72"/>
    <col min="6085" max="6085" width="28.7109375" style="72" customWidth="1"/>
    <col min="6086" max="6088" width="20.7109375" style="72" customWidth="1"/>
    <col min="6089" max="6340" width="9.140625" style="72"/>
    <col min="6341" max="6341" width="28.7109375" style="72" customWidth="1"/>
    <col min="6342" max="6344" width="20.7109375" style="72" customWidth="1"/>
    <col min="6345" max="6596" width="9.140625" style="72"/>
    <col min="6597" max="6597" width="28.7109375" style="72" customWidth="1"/>
    <col min="6598" max="6600" width="20.7109375" style="72" customWidth="1"/>
    <col min="6601" max="6852" width="9.140625" style="72"/>
    <col min="6853" max="6853" width="28.7109375" style="72" customWidth="1"/>
    <col min="6854" max="6856" width="20.7109375" style="72" customWidth="1"/>
    <col min="6857" max="7108" width="9.140625" style="72"/>
    <col min="7109" max="7109" width="28.7109375" style="72" customWidth="1"/>
    <col min="7110" max="7112" width="20.7109375" style="72" customWidth="1"/>
    <col min="7113" max="7364" width="9.140625" style="72"/>
    <col min="7365" max="7365" width="28.7109375" style="72" customWidth="1"/>
    <col min="7366" max="7368" width="20.7109375" style="72" customWidth="1"/>
    <col min="7369" max="7620" width="9.140625" style="72"/>
    <col min="7621" max="7621" width="28.7109375" style="72" customWidth="1"/>
    <col min="7622" max="7624" width="20.7109375" style="72" customWidth="1"/>
    <col min="7625" max="7876" width="9.140625" style="72"/>
    <col min="7877" max="7877" width="28.7109375" style="72" customWidth="1"/>
    <col min="7878" max="7880" width="20.7109375" style="72" customWidth="1"/>
    <col min="7881" max="8132" width="9.140625" style="72"/>
    <col min="8133" max="8133" width="28.7109375" style="72" customWidth="1"/>
    <col min="8134" max="8136" width="20.7109375" style="72" customWidth="1"/>
    <col min="8137" max="8388" width="9.140625" style="72"/>
    <col min="8389" max="8389" width="28.7109375" style="72" customWidth="1"/>
    <col min="8390" max="8392" width="20.7109375" style="72" customWidth="1"/>
    <col min="8393" max="8644" width="9.140625" style="72"/>
    <col min="8645" max="8645" width="28.7109375" style="72" customWidth="1"/>
    <col min="8646" max="8648" width="20.7109375" style="72" customWidth="1"/>
    <col min="8649" max="8900" width="9.140625" style="72"/>
    <col min="8901" max="8901" width="28.7109375" style="72" customWidth="1"/>
    <col min="8902" max="8904" width="20.7109375" style="72" customWidth="1"/>
    <col min="8905" max="9156" width="9.140625" style="72"/>
    <col min="9157" max="9157" width="28.7109375" style="72" customWidth="1"/>
    <col min="9158" max="9160" width="20.7109375" style="72" customWidth="1"/>
    <col min="9161" max="9412" width="9.140625" style="72"/>
    <col min="9413" max="9413" width="28.7109375" style="72" customWidth="1"/>
    <col min="9414" max="9416" width="20.7109375" style="72" customWidth="1"/>
    <col min="9417" max="9668" width="9.140625" style="72"/>
    <col min="9669" max="9669" width="28.7109375" style="72" customWidth="1"/>
    <col min="9670" max="9672" width="20.7109375" style="72" customWidth="1"/>
    <col min="9673" max="9924" width="9.140625" style="72"/>
    <col min="9925" max="9925" width="28.7109375" style="72" customWidth="1"/>
    <col min="9926" max="9928" width="20.7109375" style="72" customWidth="1"/>
    <col min="9929" max="10180" width="9.140625" style="72"/>
    <col min="10181" max="10181" width="28.7109375" style="72" customWidth="1"/>
    <col min="10182" max="10184" width="20.7109375" style="72" customWidth="1"/>
    <col min="10185" max="10436" width="9.140625" style="72"/>
    <col min="10437" max="10437" width="28.7109375" style="72" customWidth="1"/>
    <col min="10438" max="10440" width="20.7109375" style="72" customWidth="1"/>
    <col min="10441" max="10692" width="9.140625" style="72"/>
    <col min="10693" max="10693" width="28.7109375" style="72" customWidth="1"/>
    <col min="10694" max="10696" width="20.7109375" style="72" customWidth="1"/>
    <col min="10697" max="10948" width="9.140625" style="72"/>
    <col min="10949" max="10949" width="28.7109375" style="72" customWidth="1"/>
    <col min="10950" max="10952" width="20.7109375" style="72" customWidth="1"/>
    <col min="10953" max="11204" width="9.140625" style="72"/>
    <col min="11205" max="11205" width="28.7109375" style="72" customWidth="1"/>
    <col min="11206" max="11208" width="20.7109375" style="72" customWidth="1"/>
    <col min="11209" max="11460" width="9.140625" style="72"/>
    <col min="11461" max="11461" width="28.7109375" style="72" customWidth="1"/>
    <col min="11462" max="11464" width="20.7109375" style="72" customWidth="1"/>
    <col min="11465" max="11716" width="9.140625" style="72"/>
    <col min="11717" max="11717" width="28.7109375" style="72" customWidth="1"/>
    <col min="11718" max="11720" width="20.7109375" style="72" customWidth="1"/>
    <col min="11721" max="11972" width="9.140625" style="72"/>
    <col min="11973" max="11973" width="28.7109375" style="72" customWidth="1"/>
    <col min="11974" max="11976" width="20.7109375" style="72" customWidth="1"/>
    <col min="11977" max="12228" width="9.140625" style="72"/>
    <col min="12229" max="12229" width="28.7109375" style="72" customWidth="1"/>
    <col min="12230" max="12232" width="20.7109375" style="72" customWidth="1"/>
    <col min="12233" max="12484" width="9.140625" style="72"/>
    <col min="12485" max="12485" width="28.7109375" style="72" customWidth="1"/>
    <col min="12486" max="12488" width="20.7109375" style="72" customWidth="1"/>
    <col min="12489" max="12740" width="9.140625" style="72"/>
    <col min="12741" max="12741" width="28.7109375" style="72" customWidth="1"/>
    <col min="12742" max="12744" width="20.7109375" style="72" customWidth="1"/>
    <col min="12745" max="12996" width="9.140625" style="72"/>
    <col min="12997" max="12997" width="28.7109375" style="72" customWidth="1"/>
    <col min="12998" max="13000" width="20.7109375" style="72" customWidth="1"/>
    <col min="13001" max="13252" width="9.140625" style="72"/>
    <col min="13253" max="13253" width="28.7109375" style="72" customWidth="1"/>
    <col min="13254" max="13256" width="20.7109375" style="72" customWidth="1"/>
    <col min="13257" max="13508" width="9.140625" style="72"/>
    <col min="13509" max="13509" width="28.7109375" style="72" customWidth="1"/>
    <col min="13510" max="13512" width="20.7109375" style="72" customWidth="1"/>
    <col min="13513" max="13764" width="9.140625" style="72"/>
    <col min="13765" max="13765" width="28.7109375" style="72" customWidth="1"/>
    <col min="13766" max="13768" width="20.7109375" style="72" customWidth="1"/>
    <col min="13769" max="14020" width="9.140625" style="72"/>
    <col min="14021" max="14021" width="28.7109375" style="72" customWidth="1"/>
    <col min="14022" max="14024" width="20.7109375" style="72" customWidth="1"/>
    <col min="14025" max="14276" width="9.140625" style="72"/>
    <col min="14277" max="14277" width="28.7109375" style="72" customWidth="1"/>
    <col min="14278" max="14280" width="20.7109375" style="72" customWidth="1"/>
    <col min="14281" max="14532" width="9.140625" style="72"/>
    <col min="14533" max="14533" width="28.7109375" style="72" customWidth="1"/>
    <col min="14534" max="14536" width="20.7109375" style="72" customWidth="1"/>
    <col min="14537" max="14788" width="9.140625" style="72"/>
    <col min="14789" max="14789" width="28.7109375" style="72" customWidth="1"/>
    <col min="14790" max="14792" width="20.7109375" style="72" customWidth="1"/>
    <col min="14793" max="15044" width="9.140625" style="72"/>
    <col min="15045" max="15045" width="28.7109375" style="72" customWidth="1"/>
    <col min="15046" max="15048" width="20.7109375" style="72" customWidth="1"/>
    <col min="15049" max="15300" width="9.140625" style="72"/>
    <col min="15301" max="15301" width="28.7109375" style="72" customWidth="1"/>
    <col min="15302" max="15304" width="20.7109375" style="72" customWidth="1"/>
    <col min="15305" max="15556" width="9.140625" style="72"/>
    <col min="15557" max="15557" width="28.7109375" style="72" customWidth="1"/>
    <col min="15558" max="15560" width="20.7109375" style="72" customWidth="1"/>
    <col min="15561" max="15812" width="9.140625" style="72"/>
    <col min="15813" max="15813" width="28.7109375" style="72" customWidth="1"/>
    <col min="15814" max="15816" width="20.7109375" style="72" customWidth="1"/>
    <col min="15817" max="16068" width="9.140625" style="72"/>
    <col min="16069" max="16069" width="28.7109375" style="72" customWidth="1"/>
    <col min="16070" max="16072" width="20.7109375" style="72" customWidth="1"/>
    <col min="16073" max="16384" width="9.140625" style="72"/>
  </cols>
  <sheetData>
    <row r="1" spans="1:16384" x14ac:dyDescent="0.2">
      <c r="A1" s="54" t="s">
        <v>113</v>
      </c>
      <c r="B1" s="69"/>
      <c r="C1" s="69"/>
      <c r="D1" s="69"/>
      <c r="E1" s="69"/>
      <c r="F1" s="69"/>
      <c r="G1" s="69"/>
    </row>
    <row r="2" spans="1:16384" x14ac:dyDescent="0.2">
      <c r="A2" s="51" t="s">
        <v>137</v>
      </c>
      <c r="B2" s="69"/>
      <c r="C2" s="69"/>
      <c r="D2" s="69"/>
      <c r="E2" s="69"/>
      <c r="F2" s="69"/>
      <c r="G2" s="69"/>
    </row>
    <row r="3" spans="1:16384" x14ac:dyDescent="0.2">
      <c r="A3" s="69"/>
      <c r="B3" s="68" t="s">
        <v>5</v>
      </c>
      <c r="C3" s="68" t="s">
        <v>8</v>
      </c>
      <c r="D3" s="68" t="s">
        <v>9</v>
      </c>
      <c r="E3" s="68" t="s">
        <v>6</v>
      </c>
      <c r="F3" s="68" t="s">
        <v>7</v>
      </c>
      <c r="G3" s="68" t="s">
        <v>132</v>
      </c>
    </row>
    <row r="4" spans="1:16384" x14ac:dyDescent="0.2">
      <c r="A4" s="69"/>
      <c r="B4" s="76"/>
      <c r="C4" s="76"/>
      <c r="D4" s="76"/>
      <c r="E4" s="76"/>
      <c r="F4" s="76"/>
      <c r="G4" s="76"/>
    </row>
    <row r="5" spans="1:16384" x14ac:dyDescent="0.2">
      <c r="A5" s="55"/>
      <c r="B5" s="105" t="s">
        <v>89</v>
      </c>
      <c r="C5" s="56"/>
      <c r="D5" s="56"/>
      <c r="E5" s="56"/>
      <c r="F5" s="56"/>
      <c r="G5" s="56"/>
    </row>
    <row r="6" spans="1:16384" x14ac:dyDescent="0.2">
      <c r="A6" s="57" t="s">
        <v>1</v>
      </c>
    </row>
    <row r="7" spans="1:16384" ht="12.75" x14ac:dyDescent="0.2">
      <c r="A7" s="56" t="s">
        <v>70</v>
      </c>
      <c r="B7" s="29">
        <v>116320</v>
      </c>
      <c r="C7" s="29">
        <v>122380</v>
      </c>
      <c r="D7" s="29">
        <v>156650</v>
      </c>
      <c r="E7" s="29">
        <v>122970</v>
      </c>
      <c r="F7" s="29">
        <v>91470</v>
      </c>
      <c r="G7" s="29">
        <v>72350</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73"/>
      <c r="FE7" s="73"/>
      <c r="FF7" s="73"/>
      <c r="FG7" s="73"/>
      <c r="FH7" s="73"/>
      <c r="FI7" s="73"/>
      <c r="FJ7" s="73"/>
      <c r="FK7" s="73"/>
      <c r="FL7" s="73"/>
      <c r="FM7" s="73"/>
      <c r="FN7" s="73"/>
      <c r="FO7" s="73"/>
      <c r="FP7" s="73"/>
      <c r="FQ7" s="73"/>
      <c r="FR7" s="73"/>
      <c r="FS7" s="73"/>
      <c r="FT7" s="73"/>
      <c r="FU7" s="73"/>
      <c r="FV7" s="73"/>
      <c r="FW7" s="73"/>
      <c r="FX7" s="73"/>
      <c r="FY7" s="73"/>
      <c r="FZ7" s="73"/>
      <c r="GA7" s="73"/>
      <c r="GB7" s="73"/>
      <c r="GC7" s="73"/>
      <c r="GD7" s="73"/>
      <c r="GE7" s="73"/>
      <c r="GF7" s="73"/>
      <c r="GG7" s="73"/>
      <c r="GH7" s="73"/>
      <c r="GI7" s="73"/>
      <c r="GJ7" s="73"/>
      <c r="GK7" s="73"/>
      <c r="GL7" s="73"/>
      <c r="GM7" s="73"/>
      <c r="GN7" s="73"/>
      <c r="GO7" s="73"/>
      <c r="GP7" s="73"/>
      <c r="GQ7" s="73"/>
      <c r="GR7" s="73"/>
      <c r="GS7" s="73"/>
      <c r="GT7" s="73"/>
      <c r="GU7" s="73"/>
      <c r="GV7" s="73"/>
      <c r="GW7" s="73"/>
      <c r="GX7" s="73"/>
      <c r="GY7" s="73"/>
      <c r="GZ7" s="73"/>
      <c r="HA7" s="73"/>
      <c r="HB7" s="73"/>
      <c r="HC7" s="73"/>
      <c r="HD7" s="73"/>
      <c r="HE7" s="73"/>
      <c r="HF7" s="73"/>
      <c r="HG7" s="73"/>
      <c r="HH7" s="73"/>
      <c r="HI7" s="73"/>
      <c r="HJ7" s="73"/>
      <c r="HK7" s="73"/>
      <c r="HL7" s="73"/>
      <c r="HM7" s="73"/>
      <c r="HN7" s="73"/>
      <c r="HO7" s="73"/>
      <c r="HP7" s="73"/>
      <c r="HQ7" s="73"/>
      <c r="HR7" s="73"/>
      <c r="HS7" s="73"/>
      <c r="HT7" s="73"/>
      <c r="HU7" s="73"/>
      <c r="HV7" s="73"/>
      <c r="HW7" s="73"/>
      <c r="HX7" s="73"/>
      <c r="HY7" s="73"/>
      <c r="HZ7" s="73"/>
      <c r="IA7" s="73"/>
      <c r="IB7" s="73"/>
      <c r="IC7" s="73"/>
      <c r="ID7" s="73"/>
      <c r="IE7" s="73"/>
      <c r="IF7" s="73"/>
      <c r="IG7" s="73"/>
      <c r="IH7" s="73"/>
      <c r="II7" s="73"/>
      <c r="IJ7" s="73"/>
      <c r="IK7" s="73"/>
      <c r="IL7" s="73"/>
      <c r="IM7" s="73"/>
      <c r="IN7" s="73"/>
      <c r="IO7" s="73"/>
      <c r="IP7" s="73"/>
      <c r="IQ7" s="73"/>
      <c r="IR7" s="73"/>
      <c r="IS7" s="73"/>
      <c r="IT7" s="73"/>
      <c r="IU7" s="73"/>
      <c r="IV7" s="73"/>
      <c r="IW7" s="73"/>
      <c r="IX7" s="73"/>
      <c r="IY7" s="73"/>
      <c r="IZ7" s="73"/>
      <c r="JA7" s="73"/>
      <c r="JB7" s="73"/>
      <c r="JC7" s="73"/>
      <c r="JD7" s="73"/>
      <c r="JE7" s="73"/>
      <c r="JF7" s="73"/>
      <c r="JG7" s="73"/>
      <c r="JH7" s="73"/>
      <c r="JI7" s="73"/>
      <c r="JJ7" s="73"/>
      <c r="JK7" s="73"/>
      <c r="JL7" s="73"/>
      <c r="JM7" s="73"/>
      <c r="JN7" s="73"/>
      <c r="JO7" s="73"/>
      <c r="JP7" s="73"/>
      <c r="JQ7" s="73"/>
      <c r="JR7" s="73"/>
      <c r="JS7" s="73"/>
      <c r="JT7" s="73"/>
      <c r="JU7" s="73"/>
      <c r="JV7" s="73"/>
      <c r="JW7" s="73"/>
      <c r="JX7" s="73"/>
      <c r="JY7" s="73"/>
      <c r="JZ7" s="73"/>
      <c r="KA7" s="73"/>
      <c r="KB7" s="73"/>
      <c r="KC7" s="73"/>
      <c r="KD7" s="73"/>
      <c r="KE7" s="73"/>
      <c r="KF7" s="73"/>
      <c r="KG7" s="73"/>
      <c r="KH7" s="73"/>
      <c r="KI7" s="73"/>
      <c r="KJ7" s="73"/>
      <c r="KK7" s="73"/>
      <c r="KL7" s="73"/>
      <c r="KM7" s="73"/>
      <c r="KN7" s="73"/>
      <c r="KO7" s="73"/>
      <c r="KP7" s="73"/>
      <c r="KQ7" s="73"/>
      <c r="KR7" s="73"/>
      <c r="KS7" s="73"/>
      <c r="KT7" s="73"/>
      <c r="KU7" s="73"/>
      <c r="KV7" s="73"/>
      <c r="KW7" s="73"/>
      <c r="KX7" s="73"/>
      <c r="KY7" s="73"/>
      <c r="KZ7" s="73"/>
      <c r="LA7" s="73"/>
      <c r="LB7" s="73"/>
      <c r="LC7" s="73"/>
      <c r="LD7" s="73"/>
      <c r="LE7" s="73"/>
      <c r="LF7" s="73"/>
      <c r="LG7" s="73"/>
      <c r="LH7" s="73"/>
      <c r="LI7" s="73"/>
      <c r="LJ7" s="73"/>
      <c r="LK7" s="73"/>
      <c r="LL7" s="73"/>
      <c r="LM7" s="73"/>
      <c r="LN7" s="73"/>
      <c r="LO7" s="73"/>
      <c r="LP7" s="73"/>
      <c r="LQ7" s="73"/>
      <c r="LR7" s="73"/>
      <c r="LS7" s="73"/>
      <c r="LT7" s="73"/>
      <c r="LU7" s="73"/>
      <c r="LV7" s="73"/>
      <c r="LW7" s="73"/>
      <c r="LX7" s="73"/>
      <c r="LY7" s="73"/>
      <c r="LZ7" s="73"/>
      <c r="MA7" s="73"/>
      <c r="MB7" s="73"/>
      <c r="MC7" s="73"/>
      <c r="MD7" s="73"/>
      <c r="ME7" s="73"/>
      <c r="MF7" s="73"/>
      <c r="MG7" s="73"/>
      <c r="MH7" s="73"/>
      <c r="MI7" s="73"/>
      <c r="MJ7" s="73"/>
      <c r="MK7" s="73"/>
      <c r="ML7" s="73"/>
      <c r="MM7" s="73"/>
      <c r="MN7" s="73"/>
      <c r="MO7" s="73"/>
      <c r="MP7" s="73"/>
      <c r="MQ7" s="73"/>
      <c r="MR7" s="73"/>
      <c r="MS7" s="73"/>
      <c r="MT7" s="73"/>
      <c r="MU7" s="73"/>
      <c r="MV7" s="73"/>
      <c r="MW7" s="73"/>
      <c r="MX7" s="73"/>
      <c r="MY7" s="73"/>
      <c r="MZ7" s="73"/>
      <c r="NA7" s="73"/>
      <c r="NB7" s="73"/>
      <c r="NC7" s="73"/>
      <c r="ND7" s="73"/>
      <c r="NE7" s="73"/>
      <c r="NF7" s="73"/>
      <c r="NG7" s="73"/>
      <c r="NH7" s="73"/>
      <c r="NI7" s="73"/>
      <c r="NJ7" s="73"/>
      <c r="NK7" s="73"/>
      <c r="NL7" s="73"/>
      <c r="NM7" s="73"/>
      <c r="NN7" s="73"/>
      <c r="NO7" s="73"/>
      <c r="NP7" s="73"/>
      <c r="NQ7" s="73"/>
      <c r="NR7" s="73"/>
      <c r="NS7" s="73"/>
      <c r="NT7" s="73"/>
      <c r="NU7" s="73"/>
      <c r="NV7" s="73"/>
      <c r="NW7" s="73"/>
      <c r="NX7" s="73"/>
      <c r="NY7" s="73"/>
      <c r="NZ7" s="73"/>
      <c r="OA7" s="73"/>
      <c r="OB7" s="73"/>
      <c r="OC7" s="73"/>
      <c r="OD7" s="73"/>
      <c r="OE7" s="73"/>
      <c r="OF7" s="73"/>
      <c r="OG7" s="73"/>
      <c r="OH7" s="73"/>
      <c r="OI7" s="73"/>
      <c r="OJ7" s="73"/>
      <c r="OK7" s="73"/>
      <c r="OL7" s="73"/>
      <c r="OM7" s="73"/>
      <c r="ON7" s="73"/>
      <c r="OO7" s="73"/>
      <c r="OP7" s="73"/>
      <c r="OQ7" s="73"/>
      <c r="OR7" s="73"/>
      <c r="OS7" s="73"/>
      <c r="OT7" s="73"/>
      <c r="OU7" s="73"/>
      <c r="OV7" s="73"/>
      <c r="OW7" s="73"/>
      <c r="OX7" s="73"/>
      <c r="OY7" s="73"/>
      <c r="OZ7" s="73"/>
      <c r="PA7" s="73"/>
      <c r="PB7" s="73"/>
      <c r="PC7" s="73"/>
      <c r="PD7" s="73"/>
      <c r="PE7" s="73"/>
      <c r="PF7" s="73"/>
      <c r="PG7" s="73"/>
      <c r="PH7" s="73"/>
      <c r="PI7" s="73"/>
      <c r="PJ7" s="73"/>
      <c r="PK7" s="73"/>
      <c r="PL7" s="73"/>
      <c r="PM7" s="73"/>
      <c r="PN7" s="73"/>
      <c r="PO7" s="73"/>
      <c r="PP7" s="73"/>
      <c r="PQ7" s="73"/>
      <c r="PR7" s="73"/>
      <c r="PS7" s="73"/>
      <c r="PT7" s="73"/>
      <c r="PU7" s="73"/>
      <c r="PV7" s="73"/>
      <c r="PW7" s="73"/>
      <c r="PX7" s="73"/>
      <c r="PY7" s="73"/>
      <c r="PZ7" s="73"/>
      <c r="QA7" s="73"/>
      <c r="QB7" s="73"/>
      <c r="QC7" s="73"/>
      <c r="QD7" s="73"/>
      <c r="QE7" s="73"/>
      <c r="QF7" s="73"/>
      <c r="QG7" s="73"/>
      <c r="QH7" s="73"/>
      <c r="QI7" s="73"/>
      <c r="QJ7" s="73"/>
      <c r="QK7" s="73"/>
      <c r="QL7" s="73"/>
      <c r="QM7" s="73"/>
      <c r="QN7" s="73"/>
      <c r="QO7" s="73"/>
      <c r="QP7" s="73"/>
      <c r="QQ7" s="73"/>
      <c r="QR7" s="73"/>
      <c r="QS7" s="73"/>
      <c r="QT7" s="73"/>
      <c r="QU7" s="73"/>
      <c r="QV7" s="73"/>
      <c r="QW7" s="73"/>
      <c r="QX7" s="73"/>
      <c r="QY7" s="73"/>
      <c r="QZ7" s="73"/>
      <c r="RA7" s="73"/>
      <c r="RB7" s="73"/>
      <c r="RC7" s="73"/>
      <c r="RD7" s="73"/>
      <c r="RE7" s="73"/>
      <c r="RF7" s="73"/>
      <c r="RG7" s="73"/>
      <c r="RH7" s="73"/>
      <c r="RI7" s="73"/>
      <c r="RJ7" s="73"/>
      <c r="RK7" s="73"/>
      <c r="RL7" s="73"/>
      <c r="RM7" s="73"/>
      <c r="RN7" s="73"/>
      <c r="RO7" s="73"/>
      <c r="RP7" s="73"/>
      <c r="RQ7" s="73"/>
      <c r="RR7" s="73"/>
      <c r="RS7" s="73"/>
      <c r="RT7" s="73"/>
      <c r="RU7" s="73"/>
      <c r="RV7" s="73"/>
      <c r="RW7" s="73"/>
      <c r="RX7" s="73"/>
      <c r="RY7" s="73"/>
      <c r="RZ7" s="73"/>
      <c r="SA7" s="73"/>
      <c r="SB7" s="73"/>
      <c r="SC7" s="73"/>
      <c r="SD7" s="73"/>
      <c r="SE7" s="73"/>
      <c r="SF7" s="73"/>
      <c r="SG7" s="73"/>
      <c r="SH7" s="73"/>
      <c r="SI7" s="73"/>
      <c r="SJ7" s="73"/>
      <c r="SK7" s="73"/>
      <c r="SL7" s="73"/>
      <c r="SM7" s="73"/>
      <c r="SN7" s="73"/>
      <c r="SO7" s="73"/>
      <c r="SP7" s="73"/>
      <c r="SQ7" s="73"/>
      <c r="SR7" s="73"/>
      <c r="SS7" s="73"/>
      <c r="ST7" s="73"/>
      <c r="SU7" s="73"/>
      <c r="SV7" s="73"/>
      <c r="SW7" s="73"/>
      <c r="SX7" s="73"/>
      <c r="SY7" s="73"/>
      <c r="SZ7" s="73"/>
      <c r="TA7" s="73"/>
      <c r="TB7" s="73"/>
      <c r="TC7" s="73"/>
      <c r="TD7" s="73"/>
      <c r="TE7" s="73"/>
      <c r="TF7" s="73"/>
      <c r="TG7" s="73"/>
      <c r="TH7" s="73"/>
      <c r="TI7" s="73"/>
      <c r="TJ7" s="73"/>
      <c r="TK7" s="73"/>
      <c r="TL7" s="73"/>
      <c r="TM7" s="73"/>
      <c r="TN7" s="73"/>
      <c r="TO7" s="73"/>
      <c r="TP7" s="73"/>
      <c r="TQ7" s="73"/>
      <c r="TR7" s="73"/>
      <c r="TS7" s="73"/>
      <c r="TT7" s="73"/>
      <c r="TU7" s="73"/>
      <c r="TV7" s="73"/>
      <c r="TW7" s="73"/>
      <c r="TX7" s="73"/>
      <c r="TY7" s="73"/>
      <c r="TZ7" s="73"/>
      <c r="UA7" s="73"/>
      <c r="UB7" s="73"/>
      <c r="UC7" s="73"/>
      <c r="UD7" s="73"/>
      <c r="UE7" s="73"/>
      <c r="UF7" s="73"/>
      <c r="UG7" s="73"/>
      <c r="UH7" s="73"/>
      <c r="UI7" s="73"/>
      <c r="UJ7" s="73"/>
      <c r="UK7" s="73"/>
      <c r="UL7" s="73"/>
      <c r="UM7" s="73"/>
      <c r="UN7" s="73"/>
      <c r="UO7" s="73"/>
      <c r="UP7" s="73"/>
      <c r="UQ7" s="73"/>
      <c r="UR7" s="73"/>
      <c r="US7" s="73"/>
      <c r="UT7" s="73"/>
      <c r="UU7" s="73"/>
      <c r="UV7" s="73"/>
      <c r="UW7" s="73"/>
      <c r="UX7" s="73"/>
      <c r="UY7" s="73"/>
      <c r="UZ7" s="73"/>
      <c r="VA7" s="73"/>
      <c r="VB7" s="73"/>
      <c r="VC7" s="73"/>
      <c r="VD7" s="73"/>
      <c r="VE7" s="73"/>
      <c r="VF7" s="73"/>
      <c r="VG7" s="73"/>
      <c r="VH7" s="73"/>
      <c r="VI7" s="73"/>
      <c r="VJ7" s="73"/>
      <c r="VK7" s="73"/>
      <c r="VL7" s="73"/>
      <c r="VM7" s="73"/>
      <c r="VN7" s="73"/>
      <c r="VO7" s="73"/>
      <c r="VP7" s="73"/>
      <c r="VQ7" s="73"/>
      <c r="VR7" s="73"/>
      <c r="VS7" s="73"/>
      <c r="VT7" s="73"/>
      <c r="VU7" s="73"/>
      <c r="VV7" s="73"/>
      <c r="VW7" s="73"/>
      <c r="VX7" s="73"/>
      <c r="VY7" s="73"/>
      <c r="VZ7" s="73"/>
      <c r="WA7" s="73"/>
      <c r="WB7" s="73"/>
      <c r="WC7" s="73"/>
      <c r="WD7" s="73"/>
      <c r="WE7" s="73"/>
      <c r="WF7" s="73"/>
      <c r="WG7" s="73"/>
      <c r="WH7" s="73"/>
      <c r="WI7" s="73"/>
      <c r="WJ7" s="73"/>
      <c r="WK7" s="73"/>
      <c r="WL7" s="73"/>
      <c r="WM7" s="73"/>
      <c r="WN7" s="73"/>
      <c r="WO7" s="73"/>
      <c r="WP7" s="73"/>
      <c r="WQ7" s="73"/>
      <c r="WR7" s="73"/>
      <c r="WS7" s="73"/>
      <c r="WT7" s="73"/>
      <c r="WU7" s="73"/>
      <c r="WV7" s="73"/>
      <c r="WW7" s="73"/>
      <c r="WX7" s="73"/>
      <c r="WY7" s="73"/>
      <c r="WZ7" s="73"/>
      <c r="XA7" s="73"/>
      <c r="XB7" s="73"/>
      <c r="XC7" s="73"/>
      <c r="XD7" s="73"/>
      <c r="XE7" s="73"/>
      <c r="XF7" s="73"/>
      <c r="XG7" s="73"/>
      <c r="XH7" s="73"/>
      <c r="XI7" s="73"/>
      <c r="XJ7" s="73"/>
      <c r="XK7" s="73"/>
      <c r="XL7" s="73"/>
      <c r="XM7" s="73"/>
      <c r="XN7" s="73"/>
      <c r="XO7" s="73"/>
      <c r="XP7" s="73"/>
      <c r="XQ7" s="73"/>
      <c r="XR7" s="73"/>
      <c r="XS7" s="73"/>
      <c r="XT7" s="73"/>
      <c r="XU7" s="73"/>
      <c r="XV7" s="73"/>
      <c r="XW7" s="73"/>
      <c r="XX7" s="73"/>
      <c r="XY7" s="73"/>
      <c r="XZ7" s="73"/>
      <c r="YA7" s="73"/>
      <c r="YB7" s="73"/>
      <c r="YC7" s="73"/>
      <c r="YD7" s="73"/>
      <c r="YE7" s="73"/>
      <c r="YF7" s="73"/>
      <c r="YG7" s="73"/>
      <c r="YH7" s="73"/>
      <c r="YI7" s="73"/>
      <c r="YJ7" s="73"/>
      <c r="YK7" s="73"/>
      <c r="YL7" s="73"/>
      <c r="YM7" s="73"/>
      <c r="YN7" s="73"/>
      <c r="YO7" s="73"/>
      <c r="YP7" s="73"/>
      <c r="YQ7" s="73"/>
      <c r="YR7" s="73"/>
      <c r="YS7" s="73"/>
      <c r="YT7" s="73"/>
      <c r="YU7" s="73"/>
      <c r="YV7" s="73"/>
      <c r="YW7" s="73"/>
      <c r="YX7" s="73"/>
      <c r="YY7" s="73"/>
      <c r="YZ7" s="73"/>
      <c r="ZA7" s="73"/>
      <c r="ZB7" s="73"/>
      <c r="ZC7" s="73"/>
      <c r="ZD7" s="73"/>
      <c r="ZE7" s="73"/>
      <c r="ZF7" s="73"/>
      <c r="ZG7" s="73"/>
      <c r="ZH7" s="73"/>
      <c r="ZI7" s="73"/>
      <c r="ZJ7" s="73"/>
      <c r="ZK7" s="73"/>
      <c r="ZL7" s="73"/>
      <c r="ZM7" s="73"/>
      <c r="ZN7" s="73"/>
      <c r="ZO7" s="73"/>
      <c r="ZP7" s="73"/>
      <c r="ZQ7" s="73"/>
      <c r="ZR7" s="73"/>
      <c r="ZS7" s="73"/>
      <c r="ZT7" s="73"/>
      <c r="ZU7" s="73"/>
      <c r="ZV7" s="73"/>
      <c r="ZW7" s="73"/>
      <c r="ZX7" s="73"/>
      <c r="ZY7" s="73"/>
      <c r="ZZ7" s="73"/>
      <c r="AAA7" s="73"/>
      <c r="AAB7" s="73"/>
      <c r="AAC7" s="73"/>
      <c r="AAD7" s="73"/>
      <c r="AAE7" s="73"/>
      <c r="AAF7" s="73"/>
      <c r="AAG7" s="73"/>
      <c r="AAH7" s="73"/>
      <c r="AAI7" s="73"/>
      <c r="AAJ7" s="73"/>
      <c r="AAK7" s="73"/>
      <c r="AAL7" s="73"/>
      <c r="AAM7" s="73"/>
      <c r="AAN7" s="73"/>
      <c r="AAO7" s="73"/>
      <c r="AAP7" s="73"/>
      <c r="AAQ7" s="73"/>
      <c r="AAR7" s="73"/>
      <c r="AAS7" s="73"/>
      <c r="AAT7" s="73"/>
      <c r="AAU7" s="73"/>
      <c r="AAV7" s="73"/>
      <c r="AAW7" s="73"/>
      <c r="AAX7" s="73"/>
      <c r="AAY7" s="73"/>
      <c r="AAZ7" s="73"/>
      <c r="ABA7" s="73"/>
      <c r="ABB7" s="73"/>
      <c r="ABC7" s="73"/>
      <c r="ABD7" s="73"/>
      <c r="ABE7" s="73"/>
      <c r="ABF7" s="73"/>
      <c r="ABG7" s="73"/>
      <c r="ABH7" s="73"/>
      <c r="ABI7" s="73"/>
      <c r="ABJ7" s="73"/>
      <c r="ABK7" s="73"/>
      <c r="ABL7" s="73"/>
      <c r="ABM7" s="73"/>
      <c r="ABN7" s="73"/>
      <c r="ABO7" s="73"/>
      <c r="ABP7" s="73"/>
      <c r="ABQ7" s="73"/>
      <c r="ABR7" s="73"/>
      <c r="ABS7" s="73"/>
      <c r="ABT7" s="73"/>
      <c r="ABU7" s="73"/>
      <c r="ABV7" s="73"/>
      <c r="ABW7" s="73"/>
      <c r="ABX7" s="73"/>
      <c r="ABY7" s="73"/>
      <c r="ABZ7" s="73"/>
      <c r="ACA7" s="73"/>
      <c r="ACB7" s="73"/>
      <c r="ACC7" s="73"/>
      <c r="ACD7" s="73"/>
      <c r="ACE7" s="73"/>
      <c r="ACF7" s="73"/>
      <c r="ACG7" s="73"/>
      <c r="ACH7" s="73"/>
      <c r="ACI7" s="73"/>
      <c r="ACJ7" s="73"/>
      <c r="ACK7" s="73"/>
      <c r="ACL7" s="73"/>
      <c r="ACM7" s="73"/>
      <c r="ACN7" s="73"/>
      <c r="ACO7" s="73"/>
      <c r="ACP7" s="73"/>
      <c r="ACQ7" s="73"/>
      <c r="ACR7" s="73"/>
      <c r="ACS7" s="73"/>
      <c r="ACT7" s="73"/>
      <c r="ACU7" s="73"/>
      <c r="ACV7" s="73"/>
      <c r="ACW7" s="73"/>
      <c r="ACX7" s="73"/>
      <c r="ACY7" s="73"/>
      <c r="ACZ7" s="73"/>
      <c r="ADA7" s="73"/>
      <c r="ADB7" s="73"/>
      <c r="ADC7" s="73"/>
      <c r="ADD7" s="73"/>
      <c r="ADE7" s="73"/>
      <c r="ADF7" s="73"/>
      <c r="ADG7" s="73"/>
      <c r="ADH7" s="73"/>
      <c r="ADI7" s="73"/>
      <c r="ADJ7" s="73"/>
      <c r="ADK7" s="73"/>
      <c r="ADL7" s="73"/>
      <c r="ADM7" s="73"/>
      <c r="ADN7" s="73"/>
      <c r="ADO7" s="73"/>
      <c r="ADP7" s="73"/>
      <c r="ADQ7" s="73"/>
      <c r="ADR7" s="73"/>
      <c r="ADS7" s="73"/>
      <c r="ADT7" s="73"/>
      <c r="ADU7" s="73"/>
      <c r="ADV7" s="73"/>
      <c r="ADW7" s="73"/>
      <c r="ADX7" s="73"/>
      <c r="ADY7" s="73"/>
      <c r="ADZ7" s="73"/>
      <c r="AEA7" s="73"/>
      <c r="AEB7" s="73"/>
      <c r="AEC7" s="73"/>
      <c r="AED7" s="73"/>
      <c r="AEE7" s="73"/>
      <c r="AEF7" s="73"/>
      <c r="AEG7" s="73"/>
      <c r="AEH7" s="73"/>
      <c r="AEI7" s="73"/>
      <c r="AEJ7" s="73"/>
      <c r="AEK7" s="73"/>
      <c r="AEL7" s="73"/>
      <c r="AEM7" s="73"/>
      <c r="AEN7" s="73"/>
      <c r="AEO7" s="73"/>
      <c r="AEP7" s="73"/>
      <c r="AEQ7" s="73"/>
      <c r="AER7" s="73"/>
      <c r="AES7" s="73"/>
      <c r="AET7" s="73"/>
      <c r="AEU7" s="73"/>
      <c r="AEV7" s="73"/>
      <c r="AEW7" s="73"/>
      <c r="AEX7" s="73"/>
      <c r="AEY7" s="73"/>
      <c r="AEZ7" s="73"/>
      <c r="AFA7" s="73"/>
      <c r="AFB7" s="73"/>
      <c r="AFC7" s="73"/>
      <c r="AFD7" s="73"/>
      <c r="AFE7" s="73"/>
      <c r="AFF7" s="73"/>
      <c r="AFG7" s="73"/>
      <c r="AFH7" s="73"/>
      <c r="AFI7" s="73"/>
      <c r="AFJ7" s="73"/>
      <c r="AFK7" s="73"/>
      <c r="AFL7" s="73"/>
      <c r="AFM7" s="73"/>
      <c r="AFN7" s="73"/>
      <c r="AFO7" s="73"/>
      <c r="AFP7" s="73"/>
      <c r="AFQ7" s="73"/>
      <c r="AFR7" s="73"/>
      <c r="AFS7" s="73"/>
      <c r="AFT7" s="73"/>
      <c r="AFU7" s="73"/>
      <c r="AFV7" s="73"/>
      <c r="AFW7" s="73"/>
      <c r="AFX7" s="73"/>
      <c r="AFY7" s="73"/>
      <c r="AFZ7" s="73"/>
      <c r="AGA7" s="73"/>
      <c r="AGB7" s="73"/>
      <c r="AGC7" s="73"/>
      <c r="AGD7" s="73"/>
      <c r="AGE7" s="73"/>
      <c r="AGF7" s="73"/>
      <c r="AGG7" s="73"/>
      <c r="AGH7" s="73"/>
      <c r="AGI7" s="73"/>
      <c r="AGJ7" s="73"/>
      <c r="AGK7" s="73"/>
      <c r="AGL7" s="73"/>
      <c r="AGM7" s="73"/>
      <c r="AGN7" s="73"/>
      <c r="AGO7" s="73"/>
      <c r="AGP7" s="73"/>
      <c r="AGQ7" s="73"/>
      <c r="AGR7" s="73"/>
      <c r="AGS7" s="73"/>
      <c r="AGT7" s="73"/>
      <c r="AGU7" s="73"/>
      <c r="AGV7" s="73"/>
      <c r="AGW7" s="73"/>
      <c r="AGX7" s="73"/>
      <c r="AGY7" s="73"/>
      <c r="AGZ7" s="73"/>
      <c r="AHA7" s="73"/>
      <c r="AHB7" s="73"/>
      <c r="AHC7" s="73"/>
      <c r="AHD7" s="73"/>
      <c r="AHE7" s="73"/>
      <c r="AHF7" s="73"/>
      <c r="AHG7" s="73"/>
      <c r="AHH7" s="73"/>
      <c r="AHI7" s="73"/>
      <c r="AHJ7" s="73"/>
      <c r="AHK7" s="73"/>
      <c r="AHL7" s="73"/>
      <c r="AHM7" s="73"/>
      <c r="AHN7" s="73"/>
      <c r="AHO7" s="73"/>
      <c r="AHP7" s="73"/>
      <c r="AHQ7" s="73"/>
      <c r="AHR7" s="73"/>
      <c r="AHS7" s="73"/>
      <c r="AHT7" s="73"/>
      <c r="AHU7" s="73"/>
      <c r="AHV7" s="73"/>
      <c r="AHW7" s="73"/>
      <c r="AHX7" s="73"/>
      <c r="AHY7" s="73"/>
      <c r="AHZ7" s="73"/>
      <c r="AIA7" s="73"/>
      <c r="AIB7" s="73"/>
      <c r="AIC7" s="73"/>
      <c r="AID7" s="73"/>
      <c r="AIE7" s="73"/>
      <c r="AIF7" s="73"/>
      <c r="AIG7" s="73"/>
      <c r="AIH7" s="73"/>
      <c r="AII7" s="73"/>
      <c r="AIJ7" s="73"/>
      <c r="AIK7" s="73"/>
      <c r="AIL7" s="73"/>
      <c r="AIM7" s="73"/>
      <c r="AIN7" s="73"/>
      <c r="AIO7" s="73"/>
      <c r="AIP7" s="73"/>
      <c r="AIQ7" s="73"/>
      <c r="AIR7" s="73"/>
      <c r="AIS7" s="73"/>
      <c r="AIT7" s="73"/>
      <c r="AIU7" s="73"/>
      <c r="AIV7" s="73"/>
      <c r="AIW7" s="73"/>
      <c r="AIX7" s="73"/>
      <c r="AIY7" s="73"/>
      <c r="AIZ7" s="73"/>
      <c r="AJA7" s="73"/>
      <c r="AJB7" s="73"/>
      <c r="AJC7" s="73"/>
      <c r="AJD7" s="73"/>
      <c r="AJE7" s="73"/>
      <c r="AJF7" s="73"/>
      <c r="AJG7" s="73"/>
      <c r="AJH7" s="73"/>
      <c r="AJI7" s="73"/>
      <c r="AJJ7" s="73"/>
      <c r="AJK7" s="73"/>
      <c r="AJL7" s="73"/>
      <c r="AJM7" s="73"/>
      <c r="AJN7" s="73"/>
      <c r="AJO7" s="73"/>
      <c r="AJP7" s="73"/>
      <c r="AJQ7" s="73"/>
      <c r="AJR7" s="73"/>
      <c r="AJS7" s="73"/>
      <c r="AJT7" s="73"/>
      <c r="AJU7" s="73"/>
      <c r="AJV7" s="73"/>
      <c r="AJW7" s="73"/>
      <c r="AJX7" s="73"/>
      <c r="AJY7" s="73"/>
      <c r="AJZ7" s="73"/>
      <c r="AKA7" s="73"/>
      <c r="AKB7" s="73"/>
      <c r="AKC7" s="73"/>
      <c r="AKD7" s="73"/>
      <c r="AKE7" s="73"/>
      <c r="AKF7" s="73"/>
      <c r="AKG7" s="73"/>
      <c r="AKH7" s="73"/>
      <c r="AKI7" s="73"/>
      <c r="AKJ7" s="73"/>
      <c r="AKK7" s="73"/>
      <c r="AKL7" s="73"/>
      <c r="AKM7" s="73"/>
      <c r="AKN7" s="73"/>
      <c r="AKO7" s="73"/>
      <c r="AKP7" s="73"/>
      <c r="AKQ7" s="73"/>
      <c r="AKR7" s="73"/>
      <c r="AKS7" s="73"/>
      <c r="AKT7" s="73"/>
      <c r="AKU7" s="73"/>
      <c r="AKV7" s="73"/>
      <c r="AKW7" s="73"/>
      <c r="AKX7" s="73"/>
      <c r="AKY7" s="73"/>
      <c r="AKZ7" s="73"/>
      <c r="ALA7" s="73"/>
      <c r="ALB7" s="73"/>
      <c r="ALC7" s="73"/>
      <c r="ALD7" s="73"/>
      <c r="ALE7" s="73"/>
      <c r="ALF7" s="73"/>
      <c r="ALG7" s="73"/>
      <c r="ALH7" s="73"/>
      <c r="ALI7" s="73"/>
      <c r="ALJ7" s="73"/>
      <c r="ALK7" s="73"/>
      <c r="ALL7" s="73"/>
      <c r="ALM7" s="73"/>
      <c r="ALN7" s="73"/>
      <c r="ALO7" s="73"/>
      <c r="ALP7" s="73"/>
      <c r="ALQ7" s="73"/>
      <c r="ALR7" s="73"/>
      <c r="ALS7" s="73"/>
      <c r="ALT7" s="73"/>
      <c r="ALU7" s="73"/>
      <c r="ALV7" s="73"/>
      <c r="ALW7" s="73"/>
      <c r="ALX7" s="73"/>
      <c r="ALY7" s="73"/>
      <c r="ALZ7" s="73"/>
      <c r="AMA7" s="73"/>
      <c r="AMB7" s="73"/>
      <c r="AMC7" s="73"/>
      <c r="AMD7" s="73"/>
      <c r="AME7" s="73"/>
      <c r="AMF7" s="73"/>
      <c r="AMG7" s="73"/>
      <c r="AMH7" s="73"/>
      <c r="AMI7" s="73"/>
      <c r="AMJ7" s="73"/>
      <c r="AMK7" s="73"/>
      <c r="AML7" s="73"/>
      <c r="AMM7" s="73"/>
      <c r="AMN7" s="73"/>
      <c r="AMO7" s="73"/>
      <c r="AMP7" s="73"/>
      <c r="AMQ7" s="73"/>
      <c r="AMR7" s="73"/>
      <c r="AMS7" s="73"/>
      <c r="AMT7" s="73"/>
      <c r="AMU7" s="73"/>
      <c r="AMV7" s="73"/>
      <c r="AMW7" s="73"/>
      <c r="AMX7" s="73"/>
      <c r="AMY7" s="73"/>
      <c r="AMZ7" s="73"/>
      <c r="ANA7" s="73"/>
      <c r="ANB7" s="73"/>
      <c r="ANC7" s="73"/>
      <c r="AND7" s="73"/>
      <c r="ANE7" s="73"/>
      <c r="ANF7" s="73"/>
      <c r="ANG7" s="73"/>
      <c r="ANH7" s="73"/>
      <c r="ANI7" s="73"/>
      <c r="ANJ7" s="73"/>
      <c r="ANK7" s="73"/>
      <c r="ANL7" s="73"/>
      <c r="ANM7" s="73"/>
      <c r="ANN7" s="73"/>
      <c r="ANO7" s="73"/>
      <c r="ANP7" s="73"/>
      <c r="ANQ7" s="73"/>
      <c r="ANR7" s="73"/>
      <c r="ANS7" s="73"/>
      <c r="ANT7" s="73"/>
      <c r="ANU7" s="73"/>
      <c r="ANV7" s="73"/>
      <c r="ANW7" s="73"/>
      <c r="ANX7" s="73"/>
      <c r="ANY7" s="73"/>
      <c r="ANZ7" s="73"/>
      <c r="AOA7" s="73"/>
      <c r="AOB7" s="73"/>
      <c r="AOC7" s="73"/>
      <c r="AOD7" s="73"/>
      <c r="AOE7" s="73"/>
      <c r="AOF7" s="73"/>
      <c r="AOG7" s="73"/>
      <c r="AOH7" s="73"/>
      <c r="AOI7" s="73"/>
      <c r="AOJ7" s="73"/>
      <c r="AOK7" s="73"/>
      <c r="AOL7" s="73"/>
      <c r="AOM7" s="73"/>
      <c r="AON7" s="73"/>
      <c r="AOO7" s="73"/>
      <c r="AOP7" s="73"/>
      <c r="AOQ7" s="73"/>
      <c r="AOR7" s="73"/>
      <c r="AOS7" s="73"/>
      <c r="AOT7" s="73"/>
      <c r="AOU7" s="73"/>
      <c r="AOV7" s="73"/>
      <c r="AOW7" s="73"/>
      <c r="AOX7" s="73"/>
      <c r="AOY7" s="73"/>
      <c r="AOZ7" s="73"/>
      <c r="APA7" s="73"/>
      <c r="APB7" s="73"/>
      <c r="APC7" s="73"/>
      <c r="APD7" s="73"/>
      <c r="APE7" s="73"/>
      <c r="APF7" s="73"/>
      <c r="APG7" s="73"/>
      <c r="APH7" s="73"/>
      <c r="API7" s="73"/>
      <c r="APJ7" s="73"/>
      <c r="APK7" s="73"/>
      <c r="APL7" s="73"/>
      <c r="APM7" s="73"/>
      <c r="APN7" s="73"/>
      <c r="APO7" s="73"/>
      <c r="APP7" s="73"/>
      <c r="APQ7" s="73"/>
      <c r="APR7" s="73"/>
      <c r="APS7" s="73"/>
      <c r="APT7" s="73"/>
      <c r="APU7" s="73"/>
      <c r="APV7" s="73"/>
      <c r="APW7" s="73"/>
      <c r="APX7" s="73"/>
      <c r="APY7" s="73"/>
      <c r="APZ7" s="73"/>
      <c r="AQA7" s="73"/>
      <c r="AQB7" s="73"/>
      <c r="AQC7" s="73"/>
      <c r="AQD7" s="73"/>
      <c r="AQE7" s="73"/>
      <c r="AQF7" s="73"/>
      <c r="AQG7" s="73"/>
      <c r="AQH7" s="73"/>
      <c r="AQI7" s="73"/>
      <c r="AQJ7" s="73"/>
      <c r="AQK7" s="73"/>
      <c r="AQL7" s="73"/>
      <c r="AQM7" s="73"/>
      <c r="AQN7" s="73"/>
      <c r="AQO7" s="73"/>
      <c r="AQP7" s="73"/>
      <c r="AQQ7" s="73"/>
      <c r="AQR7" s="73"/>
      <c r="AQS7" s="73"/>
      <c r="AQT7" s="73"/>
      <c r="AQU7" s="73"/>
      <c r="AQV7" s="73"/>
      <c r="AQW7" s="73"/>
      <c r="AQX7" s="73"/>
      <c r="AQY7" s="73"/>
      <c r="AQZ7" s="73"/>
      <c r="ARA7" s="73"/>
      <c r="ARB7" s="73"/>
      <c r="ARC7" s="73"/>
      <c r="ARD7" s="73"/>
      <c r="ARE7" s="73"/>
      <c r="ARF7" s="73"/>
      <c r="ARG7" s="73"/>
      <c r="ARH7" s="73"/>
      <c r="ARI7" s="73"/>
      <c r="ARJ7" s="73"/>
      <c r="ARK7" s="73"/>
      <c r="ARL7" s="73"/>
      <c r="ARM7" s="73"/>
      <c r="ARN7" s="73"/>
      <c r="ARO7" s="73"/>
      <c r="ARP7" s="73"/>
      <c r="ARQ7" s="73"/>
      <c r="ARR7" s="73"/>
      <c r="ARS7" s="73"/>
      <c r="ART7" s="73"/>
      <c r="ARU7" s="73"/>
      <c r="ARV7" s="73"/>
      <c r="ARW7" s="73"/>
      <c r="ARX7" s="73"/>
      <c r="ARY7" s="73"/>
      <c r="ARZ7" s="73"/>
      <c r="ASA7" s="73"/>
      <c r="ASB7" s="73"/>
      <c r="ASC7" s="73"/>
      <c r="ASD7" s="73"/>
      <c r="ASE7" s="73"/>
      <c r="ASF7" s="73"/>
      <c r="ASG7" s="73"/>
      <c r="ASH7" s="73"/>
      <c r="ASI7" s="73"/>
      <c r="ASJ7" s="73"/>
      <c r="ASK7" s="73"/>
      <c r="ASL7" s="73"/>
      <c r="ASM7" s="73"/>
      <c r="ASN7" s="73"/>
      <c r="ASO7" s="73"/>
      <c r="ASP7" s="73"/>
      <c r="ASQ7" s="73"/>
      <c r="ASR7" s="73"/>
      <c r="ASS7" s="73"/>
      <c r="AST7" s="73"/>
      <c r="ASU7" s="73"/>
      <c r="ASV7" s="73"/>
      <c r="ASW7" s="73"/>
      <c r="ASX7" s="73"/>
      <c r="ASY7" s="73"/>
      <c r="ASZ7" s="73"/>
      <c r="ATA7" s="73"/>
      <c r="ATB7" s="73"/>
      <c r="ATC7" s="73"/>
      <c r="ATD7" s="73"/>
      <c r="ATE7" s="73"/>
      <c r="ATF7" s="73"/>
      <c r="ATG7" s="73"/>
      <c r="ATH7" s="73"/>
      <c r="ATI7" s="73"/>
      <c r="ATJ7" s="73"/>
      <c r="ATK7" s="73"/>
      <c r="ATL7" s="73"/>
      <c r="ATM7" s="73"/>
      <c r="ATN7" s="73"/>
      <c r="ATO7" s="73"/>
      <c r="ATP7" s="73"/>
      <c r="ATQ7" s="73"/>
      <c r="ATR7" s="73"/>
      <c r="ATS7" s="73"/>
      <c r="ATT7" s="73"/>
      <c r="ATU7" s="73"/>
      <c r="ATV7" s="73"/>
      <c r="ATW7" s="73"/>
      <c r="ATX7" s="73"/>
      <c r="ATY7" s="73"/>
      <c r="ATZ7" s="73"/>
      <c r="AUA7" s="73"/>
      <c r="AUB7" s="73"/>
      <c r="AUC7" s="73"/>
      <c r="AUD7" s="73"/>
      <c r="AUE7" s="73"/>
      <c r="AUF7" s="73"/>
      <c r="AUG7" s="73"/>
      <c r="AUH7" s="73"/>
      <c r="AUI7" s="73"/>
      <c r="AUJ7" s="73"/>
      <c r="AUK7" s="73"/>
      <c r="AUL7" s="73"/>
      <c r="AUM7" s="73"/>
      <c r="AUN7" s="73"/>
      <c r="AUO7" s="73"/>
      <c r="AUP7" s="73"/>
      <c r="AUQ7" s="73"/>
      <c r="AUR7" s="73"/>
      <c r="AUS7" s="73"/>
      <c r="AUT7" s="73"/>
      <c r="AUU7" s="73"/>
      <c r="AUV7" s="73"/>
      <c r="AUW7" s="73"/>
      <c r="AUX7" s="73"/>
      <c r="AUY7" s="73"/>
      <c r="AUZ7" s="73"/>
      <c r="AVA7" s="73"/>
      <c r="AVB7" s="73"/>
      <c r="AVC7" s="73"/>
      <c r="AVD7" s="73"/>
      <c r="AVE7" s="73"/>
      <c r="AVF7" s="73"/>
      <c r="AVG7" s="73"/>
      <c r="AVH7" s="73"/>
      <c r="AVI7" s="73"/>
      <c r="AVJ7" s="73"/>
      <c r="AVK7" s="73"/>
      <c r="AVL7" s="73"/>
      <c r="AVM7" s="73"/>
      <c r="AVN7" s="73"/>
      <c r="AVO7" s="73"/>
      <c r="AVP7" s="73"/>
      <c r="AVQ7" s="73"/>
      <c r="AVR7" s="73"/>
      <c r="AVS7" s="73"/>
      <c r="AVT7" s="73"/>
      <c r="AVU7" s="73"/>
      <c r="AVV7" s="73"/>
      <c r="AVW7" s="73"/>
      <c r="AVX7" s="73"/>
      <c r="AVY7" s="73"/>
      <c r="AVZ7" s="73"/>
      <c r="AWA7" s="73"/>
      <c r="AWB7" s="73"/>
      <c r="AWC7" s="73"/>
      <c r="AWD7" s="73"/>
      <c r="AWE7" s="73"/>
      <c r="AWF7" s="73"/>
      <c r="AWG7" s="73"/>
      <c r="AWH7" s="73"/>
      <c r="AWI7" s="73"/>
      <c r="AWJ7" s="73"/>
      <c r="AWK7" s="73"/>
      <c r="AWL7" s="73"/>
      <c r="AWM7" s="73"/>
      <c r="AWN7" s="73"/>
      <c r="AWO7" s="73"/>
      <c r="AWP7" s="73"/>
      <c r="AWQ7" s="73"/>
      <c r="AWR7" s="73"/>
      <c r="AWS7" s="73"/>
      <c r="AWT7" s="73"/>
      <c r="AWU7" s="73"/>
      <c r="AWV7" s="73"/>
      <c r="AWW7" s="73"/>
      <c r="AWX7" s="73"/>
      <c r="AWY7" s="73"/>
      <c r="AWZ7" s="73"/>
      <c r="AXA7" s="73"/>
      <c r="AXB7" s="73"/>
      <c r="AXC7" s="73"/>
      <c r="AXD7" s="73"/>
      <c r="AXE7" s="73"/>
      <c r="AXF7" s="73"/>
      <c r="AXG7" s="73"/>
      <c r="AXH7" s="73"/>
      <c r="AXI7" s="73"/>
      <c r="AXJ7" s="73"/>
      <c r="AXK7" s="73"/>
      <c r="AXL7" s="73"/>
      <c r="AXM7" s="73"/>
      <c r="AXN7" s="73"/>
      <c r="AXO7" s="73"/>
      <c r="AXP7" s="73"/>
      <c r="AXQ7" s="73"/>
      <c r="AXR7" s="73"/>
      <c r="AXS7" s="73"/>
      <c r="AXT7" s="73"/>
      <c r="AXU7" s="73"/>
      <c r="AXV7" s="73"/>
      <c r="AXW7" s="73"/>
      <c r="AXX7" s="73"/>
      <c r="AXY7" s="73"/>
      <c r="AXZ7" s="73"/>
      <c r="AYA7" s="73"/>
      <c r="AYB7" s="73"/>
      <c r="AYC7" s="73"/>
      <c r="AYD7" s="73"/>
      <c r="AYE7" s="73"/>
      <c r="AYF7" s="73"/>
      <c r="AYG7" s="73"/>
      <c r="AYH7" s="73"/>
      <c r="AYI7" s="73"/>
      <c r="AYJ7" s="73"/>
      <c r="AYK7" s="73"/>
      <c r="AYL7" s="73"/>
      <c r="AYM7" s="73"/>
      <c r="AYN7" s="73"/>
      <c r="AYO7" s="73"/>
      <c r="AYP7" s="73"/>
      <c r="AYQ7" s="73"/>
      <c r="AYR7" s="73"/>
      <c r="AYS7" s="73"/>
      <c r="AYT7" s="73"/>
      <c r="AYU7" s="73"/>
      <c r="AYV7" s="73"/>
      <c r="AYW7" s="73"/>
      <c r="AYX7" s="73"/>
      <c r="AYY7" s="73"/>
      <c r="AYZ7" s="73"/>
      <c r="AZA7" s="73"/>
      <c r="AZB7" s="73"/>
      <c r="AZC7" s="73"/>
      <c r="AZD7" s="73"/>
      <c r="AZE7" s="73"/>
      <c r="AZF7" s="73"/>
      <c r="AZG7" s="73"/>
      <c r="AZH7" s="73"/>
      <c r="AZI7" s="73"/>
      <c r="AZJ7" s="73"/>
      <c r="AZK7" s="73"/>
      <c r="AZL7" s="73"/>
      <c r="AZM7" s="73"/>
      <c r="AZN7" s="73"/>
      <c r="AZO7" s="73"/>
      <c r="AZP7" s="73"/>
      <c r="AZQ7" s="73"/>
      <c r="AZR7" s="73"/>
      <c r="AZS7" s="73"/>
      <c r="AZT7" s="73"/>
      <c r="AZU7" s="73"/>
      <c r="AZV7" s="73"/>
      <c r="AZW7" s="73"/>
      <c r="AZX7" s="73"/>
      <c r="AZY7" s="73"/>
      <c r="AZZ7" s="73"/>
      <c r="BAA7" s="73"/>
      <c r="BAB7" s="73"/>
      <c r="BAC7" s="73"/>
      <c r="BAD7" s="73"/>
      <c r="BAE7" s="73"/>
      <c r="BAF7" s="73"/>
      <c r="BAG7" s="73"/>
      <c r="BAH7" s="73"/>
      <c r="BAI7" s="73"/>
      <c r="BAJ7" s="73"/>
      <c r="BAK7" s="73"/>
      <c r="BAL7" s="73"/>
      <c r="BAM7" s="73"/>
      <c r="BAN7" s="73"/>
      <c r="BAO7" s="73"/>
      <c r="BAP7" s="73"/>
      <c r="BAQ7" s="73"/>
      <c r="BAR7" s="73"/>
      <c r="BAS7" s="73"/>
      <c r="BAT7" s="73"/>
      <c r="BAU7" s="73"/>
      <c r="BAV7" s="73"/>
      <c r="BAW7" s="73"/>
      <c r="BAX7" s="73"/>
      <c r="BAY7" s="73"/>
      <c r="BAZ7" s="73"/>
      <c r="BBA7" s="73"/>
      <c r="BBB7" s="73"/>
      <c r="BBC7" s="73"/>
      <c r="BBD7" s="73"/>
      <c r="BBE7" s="73"/>
      <c r="BBF7" s="73"/>
      <c r="BBG7" s="73"/>
      <c r="BBH7" s="73"/>
      <c r="BBI7" s="73"/>
      <c r="BBJ7" s="73"/>
      <c r="BBK7" s="73"/>
      <c r="BBL7" s="73"/>
      <c r="BBM7" s="73"/>
      <c r="BBN7" s="73"/>
      <c r="BBO7" s="73"/>
      <c r="BBP7" s="73"/>
      <c r="BBQ7" s="73"/>
      <c r="BBR7" s="73"/>
      <c r="BBS7" s="73"/>
      <c r="BBT7" s="73"/>
      <c r="BBU7" s="73"/>
      <c r="BBV7" s="73"/>
      <c r="BBW7" s="73"/>
      <c r="BBX7" s="73"/>
      <c r="BBY7" s="73"/>
      <c r="BBZ7" s="73"/>
      <c r="BCA7" s="73"/>
      <c r="BCB7" s="73"/>
      <c r="BCC7" s="73"/>
      <c r="BCD7" s="73"/>
      <c r="BCE7" s="73"/>
      <c r="BCF7" s="73"/>
      <c r="BCG7" s="73"/>
      <c r="BCH7" s="73"/>
      <c r="BCI7" s="73"/>
      <c r="BCJ7" s="73"/>
      <c r="BCK7" s="73"/>
      <c r="BCL7" s="73"/>
      <c r="BCM7" s="73"/>
      <c r="BCN7" s="73"/>
      <c r="BCO7" s="73"/>
      <c r="BCP7" s="73"/>
      <c r="BCQ7" s="73"/>
      <c r="BCR7" s="73"/>
      <c r="BCS7" s="73"/>
      <c r="BCT7" s="73"/>
      <c r="BCU7" s="73"/>
      <c r="BCV7" s="73"/>
      <c r="BCW7" s="73"/>
      <c r="BCX7" s="73"/>
      <c r="BCY7" s="73"/>
      <c r="BCZ7" s="73"/>
      <c r="BDA7" s="73"/>
      <c r="BDB7" s="73"/>
      <c r="BDC7" s="73"/>
      <c r="BDD7" s="73"/>
      <c r="BDE7" s="73"/>
      <c r="BDF7" s="73"/>
      <c r="BDG7" s="73"/>
      <c r="BDH7" s="73"/>
      <c r="BDI7" s="73"/>
      <c r="BDJ7" s="73"/>
      <c r="BDK7" s="73"/>
      <c r="BDL7" s="73"/>
      <c r="BDM7" s="73"/>
      <c r="BDN7" s="73"/>
      <c r="BDO7" s="73"/>
      <c r="BDP7" s="73"/>
      <c r="BDQ7" s="73"/>
      <c r="BDR7" s="73"/>
      <c r="BDS7" s="73"/>
      <c r="BDT7" s="73"/>
      <c r="BDU7" s="73"/>
      <c r="BDV7" s="73"/>
      <c r="BDW7" s="73"/>
      <c r="BDX7" s="73"/>
      <c r="BDY7" s="73"/>
      <c r="BDZ7" s="73"/>
      <c r="BEA7" s="73"/>
      <c r="BEB7" s="73"/>
      <c r="BEC7" s="73"/>
      <c r="BED7" s="73"/>
      <c r="BEE7" s="73"/>
      <c r="BEF7" s="73"/>
      <c r="BEG7" s="73"/>
      <c r="BEH7" s="73"/>
      <c r="BEI7" s="73"/>
      <c r="BEJ7" s="73"/>
      <c r="BEK7" s="73"/>
      <c r="BEL7" s="73"/>
      <c r="BEM7" s="73"/>
      <c r="BEN7" s="73"/>
      <c r="BEO7" s="73"/>
      <c r="BEP7" s="73"/>
      <c r="BEQ7" s="73"/>
      <c r="BER7" s="73"/>
      <c r="BES7" s="73"/>
      <c r="BET7" s="73"/>
      <c r="BEU7" s="73"/>
      <c r="BEV7" s="73"/>
      <c r="BEW7" s="73"/>
      <c r="BEX7" s="73"/>
      <c r="BEY7" s="73"/>
      <c r="BEZ7" s="73"/>
      <c r="BFA7" s="73"/>
      <c r="BFB7" s="73"/>
      <c r="BFC7" s="73"/>
      <c r="BFD7" s="73"/>
      <c r="BFE7" s="73"/>
      <c r="BFF7" s="73"/>
      <c r="BFG7" s="73"/>
      <c r="BFH7" s="73"/>
      <c r="BFI7" s="73"/>
      <c r="BFJ7" s="73"/>
      <c r="BFK7" s="73"/>
      <c r="BFL7" s="73"/>
      <c r="BFM7" s="73"/>
      <c r="BFN7" s="73"/>
      <c r="BFO7" s="73"/>
      <c r="BFP7" s="73"/>
      <c r="BFQ7" s="73"/>
      <c r="BFR7" s="73"/>
      <c r="BFS7" s="73"/>
      <c r="BFT7" s="73"/>
      <c r="BFU7" s="73"/>
      <c r="BFV7" s="73"/>
      <c r="BFW7" s="73"/>
      <c r="BFX7" s="73"/>
      <c r="BFY7" s="73"/>
      <c r="BFZ7" s="73"/>
      <c r="BGA7" s="73"/>
      <c r="BGB7" s="73"/>
      <c r="BGC7" s="73"/>
      <c r="BGD7" s="73"/>
      <c r="BGE7" s="73"/>
      <c r="BGF7" s="73"/>
      <c r="BGG7" s="73"/>
      <c r="BGH7" s="73"/>
      <c r="BGI7" s="73"/>
      <c r="BGJ7" s="73"/>
      <c r="BGK7" s="73"/>
      <c r="BGL7" s="73"/>
      <c r="BGM7" s="73"/>
      <c r="BGN7" s="73"/>
      <c r="BGO7" s="73"/>
      <c r="BGP7" s="73"/>
      <c r="BGQ7" s="73"/>
      <c r="BGR7" s="73"/>
      <c r="BGS7" s="73"/>
      <c r="BGT7" s="73"/>
      <c r="BGU7" s="73"/>
      <c r="BGV7" s="73"/>
      <c r="BGW7" s="73"/>
      <c r="BGX7" s="73"/>
      <c r="BGY7" s="73"/>
      <c r="BGZ7" s="73"/>
      <c r="BHA7" s="73"/>
      <c r="BHB7" s="73"/>
      <c r="BHC7" s="73"/>
      <c r="BHD7" s="73"/>
      <c r="BHE7" s="73"/>
      <c r="BHF7" s="73"/>
      <c r="BHG7" s="73"/>
      <c r="BHH7" s="73"/>
      <c r="BHI7" s="73"/>
      <c r="BHJ7" s="73"/>
      <c r="BHK7" s="73"/>
      <c r="BHL7" s="73"/>
      <c r="BHM7" s="73"/>
      <c r="BHN7" s="73"/>
      <c r="BHO7" s="73"/>
      <c r="BHP7" s="73"/>
      <c r="BHQ7" s="73"/>
      <c r="BHR7" s="73"/>
      <c r="BHS7" s="73"/>
      <c r="BHT7" s="73"/>
      <c r="BHU7" s="73"/>
      <c r="BHV7" s="73"/>
      <c r="BHW7" s="73"/>
      <c r="BHX7" s="73"/>
      <c r="BHY7" s="73"/>
      <c r="BHZ7" s="73"/>
      <c r="BIA7" s="73"/>
      <c r="BIB7" s="73"/>
      <c r="BIC7" s="73"/>
      <c r="BID7" s="73"/>
      <c r="BIE7" s="73"/>
      <c r="BIF7" s="73"/>
      <c r="BIG7" s="73"/>
      <c r="BIH7" s="73"/>
      <c r="BII7" s="73"/>
      <c r="BIJ7" s="73"/>
      <c r="BIK7" s="73"/>
      <c r="BIL7" s="73"/>
      <c r="BIM7" s="73"/>
      <c r="BIN7" s="73"/>
      <c r="BIO7" s="73"/>
      <c r="BIP7" s="73"/>
      <c r="BIQ7" s="73"/>
      <c r="BIR7" s="73"/>
      <c r="BIS7" s="73"/>
      <c r="BIT7" s="73"/>
      <c r="BIU7" s="73"/>
      <c r="BIV7" s="73"/>
      <c r="BIW7" s="73"/>
      <c r="BIX7" s="73"/>
      <c r="BIY7" s="73"/>
      <c r="BIZ7" s="73"/>
      <c r="BJA7" s="73"/>
      <c r="BJB7" s="73"/>
      <c r="BJC7" s="73"/>
      <c r="BJD7" s="73"/>
      <c r="BJE7" s="73"/>
      <c r="BJF7" s="73"/>
      <c r="BJG7" s="73"/>
      <c r="BJH7" s="73"/>
      <c r="BJI7" s="73"/>
      <c r="BJJ7" s="73"/>
      <c r="BJK7" s="73"/>
      <c r="BJL7" s="73"/>
      <c r="BJM7" s="73"/>
      <c r="BJN7" s="73"/>
      <c r="BJO7" s="73"/>
      <c r="BJP7" s="73"/>
      <c r="BJQ7" s="73"/>
      <c r="BJR7" s="73"/>
      <c r="BJS7" s="73"/>
      <c r="BJT7" s="73"/>
      <c r="BJU7" s="73"/>
      <c r="BJV7" s="73"/>
      <c r="BJW7" s="73"/>
      <c r="BJX7" s="73"/>
      <c r="BJY7" s="73"/>
      <c r="BJZ7" s="73"/>
      <c r="BKA7" s="73"/>
      <c r="BKB7" s="73"/>
      <c r="BKC7" s="73"/>
      <c r="BKD7" s="73"/>
      <c r="BKE7" s="73"/>
      <c r="BKF7" s="73"/>
      <c r="BKG7" s="73"/>
      <c r="BKH7" s="73"/>
      <c r="BKI7" s="73"/>
      <c r="BKJ7" s="73"/>
      <c r="BKK7" s="73"/>
      <c r="BKL7" s="73"/>
      <c r="BKM7" s="73"/>
      <c r="BKN7" s="73"/>
      <c r="BKO7" s="73"/>
      <c r="BKP7" s="73"/>
      <c r="BKQ7" s="73"/>
      <c r="BKR7" s="73"/>
      <c r="BKS7" s="73"/>
      <c r="BKT7" s="73"/>
      <c r="BKU7" s="73"/>
      <c r="BKV7" s="73"/>
      <c r="BKW7" s="73"/>
      <c r="BKX7" s="73"/>
      <c r="BKY7" s="73"/>
      <c r="BKZ7" s="73"/>
      <c r="BLA7" s="73"/>
      <c r="BLB7" s="73"/>
      <c r="BLC7" s="73"/>
      <c r="BLD7" s="73"/>
      <c r="BLE7" s="73"/>
      <c r="BLF7" s="73"/>
      <c r="BLG7" s="73"/>
      <c r="BLH7" s="73"/>
      <c r="BLI7" s="73"/>
      <c r="BLJ7" s="73"/>
      <c r="BLK7" s="73"/>
      <c r="BLL7" s="73"/>
      <c r="BLM7" s="73"/>
      <c r="BLN7" s="73"/>
      <c r="BLO7" s="73"/>
      <c r="BLP7" s="73"/>
      <c r="BLQ7" s="73"/>
      <c r="BLR7" s="73"/>
      <c r="BLS7" s="73"/>
      <c r="BLT7" s="73"/>
      <c r="BLU7" s="73"/>
      <c r="BLV7" s="73"/>
      <c r="BLW7" s="73"/>
      <c r="BLX7" s="73"/>
      <c r="BLY7" s="73"/>
      <c r="BLZ7" s="73"/>
      <c r="BMA7" s="73"/>
      <c r="BMB7" s="73"/>
      <c r="BMC7" s="73"/>
      <c r="BMD7" s="73"/>
      <c r="BME7" s="73"/>
      <c r="BMF7" s="73"/>
      <c r="BMG7" s="73"/>
      <c r="BMH7" s="73"/>
      <c r="BMI7" s="73"/>
      <c r="BMJ7" s="73"/>
      <c r="BMK7" s="73"/>
      <c r="BML7" s="73"/>
      <c r="BMM7" s="73"/>
      <c r="BMN7" s="73"/>
      <c r="BMO7" s="73"/>
      <c r="BMP7" s="73"/>
      <c r="BMQ7" s="73"/>
      <c r="BMR7" s="73"/>
      <c r="BMS7" s="73"/>
      <c r="BMT7" s="73"/>
      <c r="BMU7" s="73"/>
      <c r="BMV7" s="73"/>
      <c r="BMW7" s="73"/>
      <c r="BMX7" s="73"/>
      <c r="BMY7" s="73"/>
      <c r="BMZ7" s="73"/>
      <c r="BNA7" s="73"/>
      <c r="BNB7" s="73"/>
      <c r="BNC7" s="73"/>
      <c r="BND7" s="73"/>
      <c r="BNE7" s="73"/>
      <c r="BNF7" s="73"/>
      <c r="BNG7" s="73"/>
      <c r="BNH7" s="73"/>
      <c r="BNI7" s="73"/>
      <c r="BNJ7" s="73"/>
      <c r="BNK7" s="73"/>
      <c r="BNL7" s="73"/>
      <c r="BNM7" s="73"/>
      <c r="BNN7" s="73"/>
      <c r="BNO7" s="73"/>
      <c r="BNP7" s="73"/>
      <c r="BNQ7" s="73"/>
      <c r="BNR7" s="73"/>
      <c r="BNS7" s="73"/>
      <c r="BNT7" s="73"/>
      <c r="BNU7" s="73"/>
      <c r="BNV7" s="73"/>
      <c r="BNW7" s="73"/>
      <c r="BNX7" s="73"/>
      <c r="BNY7" s="73"/>
      <c r="BNZ7" s="73"/>
      <c r="BOA7" s="73"/>
      <c r="BOB7" s="73"/>
      <c r="BOC7" s="73"/>
      <c r="BOD7" s="73"/>
      <c r="BOE7" s="73"/>
      <c r="BOF7" s="73"/>
      <c r="BOG7" s="73"/>
      <c r="BOH7" s="73"/>
      <c r="BOI7" s="73"/>
      <c r="BOJ7" s="73"/>
      <c r="BOK7" s="73"/>
      <c r="BOL7" s="73"/>
      <c r="BOM7" s="73"/>
      <c r="BON7" s="73"/>
      <c r="BOO7" s="73"/>
      <c r="BOP7" s="73"/>
      <c r="BOQ7" s="73"/>
      <c r="BOR7" s="73"/>
      <c r="BOS7" s="73"/>
      <c r="BOT7" s="73"/>
      <c r="BOU7" s="73"/>
      <c r="BOV7" s="73"/>
      <c r="BOW7" s="73"/>
      <c r="BOX7" s="73"/>
      <c r="BOY7" s="73"/>
      <c r="BOZ7" s="73"/>
      <c r="BPA7" s="73"/>
      <c r="BPB7" s="73"/>
      <c r="BPC7" s="73"/>
      <c r="BPD7" s="73"/>
      <c r="BPE7" s="73"/>
      <c r="BPF7" s="73"/>
      <c r="BPG7" s="73"/>
      <c r="BPH7" s="73"/>
      <c r="BPI7" s="73"/>
      <c r="BPJ7" s="73"/>
      <c r="BPK7" s="73"/>
      <c r="BPL7" s="73"/>
      <c r="BPM7" s="73"/>
      <c r="BPN7" s="73"/>
      <c r="BPO7" s="73"/>
      <c r="BPP7" s="73"/>
      <c r="BPQ7" s="73"/>
      <c r="BPR7" s="73"/>
      <c r="BPS7" s="73"/>
      <c r="BPT7" s="73"/>
      <c r="BPU7" s="73"/>
      <c r="BPV7" s="73"/>
      <c r="BPW7" s="73"/>
      <c r="BPX7" s="73"/>
      <c r="BPY7" s="73"/>
      <c r="BPZ7" s="73"/>
      <c r="BQA7" s="73"/>
      <c r="BQB7" s="73"/>
      <c r="BQC7" s="73"/>
      <c r="BQD7" s="73"/>
      <c r="BQE7" s="73"/>
      <c r="BQF7" s="73"/>
      <c r="BQG7" s="73"/>
      <c r="BQH7" s="73"/>
      <c r="BQI7" s="73"/>
      <c r="BQJ7" s="73"/>
      <c r="BQK7" s="73"/>
      <c r="BQL7" s="73"/>
      <c r="BQM7" s="73"/>
      <c r="BQN7" s="73"/>
      <c r="BQO7" s="73"/>
      <c r="BQP7" s="73"/>
      <c r="BQQ7" s="73"/>
      <c r="BQR7" s="73"/>
      <c r="BQS7" s="73"/>
      <c r="BQT7" s="73"/>
      <c r="BQU7" s="73"/>
      <c r="BQV7" s="73"/>
      <c r="BQW7" s="73"/>
      <c r="BQX7" s="73"/>
      <c r="BQY7" s="73"/>
      <c r="BQZ7" s="73"/>
      <c r="BRA7" s="73"/>
      <c r="BRB7" s="73"/>
      <c r="BRC7" s="73"/>
      <c r="BRD7" s="73"/>
      <c r="BRE7" s="73"/>
      <c r="BRF7" s="73"/>
      <c r="BRG7" s="73"/>
      <c r="BRH7" s="73"/>
      <c r="BRI7" s="73"/>
      <c r="BRJ7" s="73"/>
      <c r="BRK7" s="73"/>
      <c r="BRL7" s="73"/>
      <c r="BRM7" s="73"/>
      <c r="BRN7" s="73"/>
      <c r="BRO7" s="73"/>
      <c r="BRP7" s="73"/>
      <c r="BRQ7" s="73"/>
      <c r="BRR7" s="73"/>
      <c r="BRS7" s="73"/>
      <c r="BRT7" s="73"/>
      <c r="BRU7" s="73"/>
      <c r="BRV7" s="73"/>
      <c r="BRW7" s="73"/>
      <c r="BRX7" s="73"/>
      <c r="BRY7" s="73"/>
      <c r="BRZ7" s="73"/>
      <c r="BSA7" s="73"/>
      <c r="BSB7" s="73"/>
      <c r="BSC7" s="73"/>
      <c r="BSD7" s="73"/>
      <c r="BSE7" s="73"/>
      <c r="BSF7" s="73"/>
      <c r="BSG7" s="73"/>
      <c r="BSH7" s="73"/>
      <c r="BSI7" s="73"/>
      <c r="BSJ7" s="73"/>
      <c r="BSK7" s="73"/>
      <c r="BSL7" s="73"/>
      <c r="BSM7" s="73"/>
      <c r="BSN7" s="73"/>
      <c r="BSO7" s="73"/>
      <c r="BSP7" s="73"/>
      <c r="BSQ7" s="73"/>
      <c r="BSR7" s="73"/>
      <c r="BSS7" s="73"/>
      <c r="BST7" s="73"/>
      <c r="BSU7" s="73"/>
      <c r="BSV7" s="73"/>
      <c r="BSW7" s="73"/>
      <c r="BSX7" s="73"/>
      <c r="BSY7" s="73"/>
      <c r="BSZ7" s="73"/>
      <c r="BTA7" s="73"/>
      <c r="BTB7" s="73"/>
      <c r="BTC7" s="73"/>
      <c r="BTD7" s="73"/>
      <c r="BTE7" s="73"/>
      <c r="BTF7" s="73"/>
      <c r="BTG7" s="73"/>
      <c r="BTH7" s="73"/>
      <c r="BTI7" s="73"/>
      <c r="BTJ7" s="73"/>
      <c r="BTK7" s="73"/>
      <c r="BTL7" s="73"/>
      <c r="BTM7" s="73"/>
      <c r="BTN7" s="73"/>
      <c r="BTO7" s="73"/>
      <c r="BTP7" s="73"/>
      <c r="BTQ7" s="73"/>
      <c r="BTR7" s="73"/>
      <c r="BTS7" s="73"/>
      <c r="BTT7" s="73"/>
      <c r="BTU7" s="73"/>
      <c r="BTV7" s="73"/>
      <c r="BTW7" s="73"/>
      <c r="BTX7" s="73"/>
      <c r="BTY7" s="73"/>
      <c r="BTZ7" s="73"/>
      <c r="BUA7" s="73"/>
      <c r="BUB7" s="73"/>
      <c r="BUC7" s="73"/>
      <c r="BUD7" s="73"/>
      <c r="BUE7" s="73"/>
      <c r="BUF7" s="73"/>
      <c r="BUG7" s="73"/>
      <c r="BUH7" s="73"/>
      <c r="BUI7" s="73"/>
      <c r="BUJ7" s="73"/>
      <c r="BUK7" s="73"/>
      <c r="BUL7" s="73"/>
      <c r="BUM7" s="73"/>
      <c r="BUN7" s="73"/>
      <c r="BUO7" s="73"/>
      <c r="BUP7" s="73"/>
      <c r="BUQ7" s="73"/>
      <c r="BUR7" s="73"/>
      <c r="BUS7" s="73"/>
      <c r="BUT7" s="73"/>
      <c r="BUU7" s="73"/>
      <c r="BUV7" s="73"/>
      <c r="BUW7" s="73"/>
      <c r="BUX7" s="73"/>
      <c r="BUY7" s="73"/>
      <c r="BUZ7" s="73"/>
      <c r="BVA7" s="73"/>
      <c r="BVB7" s="73"/>
      <c r="BVC7" s="73"/>
      <c r="BVD7" s="73"/>
      <c r="BVE7" s="73"/>
      <c r="BVF7" s="73"/>
      <c r="BVG7" s="73"/>
      <c r="BVH7" s="73"/>
      <c r="BVI7" s="73"/>
      <c r="BVJ7" s="73"/>
      <c r="BVK7" s="73"/>
      <c r="BVL7" s="73"/>
      <c r="BVM7" s="73"/>
      <c r="BVN7" s="73"/>
      <c r="BVO7" s="73"/>
      <c r="BVP7" s="73"/>
      <c r="BVQ7" s="73"/>
      <c r="BVR7" s="73"/>
      <c r="BVS7" s="73"/>
      <c r="BVT7" s="73"/>
      <c r="BVU7" s="73"/>
      <c r="BVV7" s="73"/>
      <c r="BVW7" s="73"/>
      <c r="BVX7" s="73"/>
      <c r="BVY7" s="73"/>
      <c r="BVZ7" s="73"/>
      <c r="BWA7" s="73"/>
      <c r="BWB7" s="73"/>
      <c r="BWC7" s="73"/>
      <c r="BWD7" s="73"/>
      <c r="BWE7" s="73"/>
      <c r="BWF7" s="73"/>
      <c r="BWG7" s="73"/>
      <c r="BWH7" s="73"/>
      <c r="BWI7" s="73"/>
      <c r="BWJ7" s="73"/>
      <c r="BWK7" s="73"/>
      <c r="BWL7" s="73"/>
      <c r="BWM7" s="73"/>
      <c r="BWN7" s="73"/>
      <c r="BWO7" s="73"/>
      <c r="BWP7" s="73"/>
      <c r="BWQ7" s="73"/>
      <c r="BWR7" s="73"/>
      <c r="BWS7" s="73"/>
      <c r="BWT7" s="73"/>
      <c r="BWU7" s="73"/>
      <c r="BWV7" s="73"/>
      <c r="BWW7" s="73"/>
      <c r="BWX7" s="73"/>
      <c r="BWY7" s="73"/>
      <c r="BWZ7" s="73"/>
      <c r="BXA7" s="73"/>
      <c r="BXB7" s="73"/>
      <c r="BXC7" s="73"/>
      <c r="BXD7" s="73"/>
      <c r="BXE7" s="73"/>
      <c r="BXF7" s="73"/>
      <c r="BXG7" s="73"/>
      <c r="BXH7" s="73"/>
      <c r="BXI7" s="73"/>
      <c r="BXJ7" s="73"/>
      <c r="BXK7" s="73"/>
      <c r="BXL7" s="73"/>
      <c r="BXM7" s="73"/>
      <c r="BXN7" s="73"/>
      <c r="BXO7" s="73"/>
      <c r="BXP7" s="73"/>
      <c r="BXQ7" s="73"/>
      <c r="BXR7" s="73"/>
      <c r="BXS7" s="73"/>
      <c r="BXT7" s="73"/>
      <c r="BXU7" s="73"/>
      <c r="BXV7" s="73"/>
      <c r="BXW7" s="73"/>
      <c r="BXX7" s="73"/>
      <c r="BXY7" s="73"/>
      <c r="BXZ7" s="73"/>
      <c r="BYA7" s="73"/>
      <c r="BYB7" s="73"/>
      <c r="BYC7" s="73"/>
      <c r="BYD7" s="73"/>
      <c r="BYE7" s="73"/>
      <c r="BYF7" s="73"/>
      <c r="BYG7" s="73"/>
      <c r="BYH7" s="73"/>
      <c r="BYI7" s="73"/>
      <c r="BYJ7" s="73"/>
      <c r="BYK7" s="73"/>
      <c r="BYL7" s="73"/>
      <c r="BYM7" s="73"/>
      <c r="BYN7" s="73"/>
      <c r="BYO7" s="73"/>
      <c r="BYP7" s="73"/>
      <c r="BYQ7" s="73"/>
      <c r="BYR7" s="73"/>
      <c r="BYS7" s="73"/>
      <c r="BYT7" s="73"/>
      <c r="BYU7" s="73"/>
      <c r="BYV7" s="73"/>
      <c r="BYW7" s="73"/>
      <c r="BYX7" s="73"/>
      <c r="BYY7" s="73"/>
      <c r="BYZ7" s="73"/>
      <c r="BZA7" s="73"/>
      <c r="BZB7" s="73"/>
      <c r="BZC7" s="73"/>
      <c r="BZD7" s="73"/>
      <c r="BZE7" s="73"/>
      <c r="BZF7" s="73"/>
      <c r="BZG7" s="73"/>
      <c r="BZH7" s="73"/>
      <c r="BZI7" s="73"/>
      <c r="BZJ7" s="73"/>
      <c r="BZK7" s="73"/>
      <c r="BZL7" s="73"/>
      <c r="BZM7" s="73"/>
      <c r="BZN7" s="73"/>
      <c r="BZO7" s="73"/>
      <c r="BZP7" s="73"/>
      <c r="BZQ7" s="73"/>
      <c r="BZR7" s="73"/>
      <c r="BZS7" s="73"/>
      <c r="BZT7" s="73"/>
      <c r="BZU7" s="73"/>
      <c r="BZV7" s="73"/>
      <c r="BZW7" s="73"/>
      <c r="BZX7" s="73"/>
      <c r="BZY7" s="73"/>
      <c r="BZZ7" s="73"/>
      <c r="CAA7" s="73"/>
      <c r="CAB7" s="73"/>
      <c r="CAC7" s="73"/>
      <c r="CAD7" s="73"/>
      <c r="CAE7" s="73"/>
      <c r="CAF7" s="73"/>
      <c r="CAG7" s="73"/>
      <c r="CAH7" s="73"/>
      <c r="CAI7" s="73"/>
      <c r="CAJ7" s="73"/>
      <c r="CAK7" s="73"/>
      <c r="CAL7" s="73"/>
      <c r="CAM7" s="73"/>
      <c r="CAN7" s="73"/>
      <c r="CAO7" s="73"/>
      <c r="CAP7" s="73"/>
      <c r="CAQ7" s="73"/>
      <c r="CAR7" s="73"/>
      <c r="CAS7" s="73"/>
      <c r="CAT7" s="73"/>
      <c r="CAU7" s="73"/>
      <c r="CAV7" s="73"/>
      <c r="CAW7" s="73"/>
      <c r="CAX7" s="73"/>
      <c r="CAY7" s="73"/>
      <c r="CAZ7" s="73"/>
      <c r="CBA7" s="73"/>
      <c r="CBB7" s="73"/>
      <c r="CBC7" s="73"/>
      <c r="CBD7" s="73"/>
      <c r="CBE7" s="73"/>
      <c r="CBF7" s="73"/>
      <c r="CBG7" s="73"/>
      <c r="CBH7" s="73"/>
      <c r="CBI7" s="73"/>
      <c r="CBJ7" s="73"/>
      <c r="CBK7" s="73"/>
      <c r="CBL7" s="73"/>
      <c r="CBM7" s="73"/>
      <c r="CBN7" s="73"/>
      <c r="CBO7" s="73"/>
      <c r="CBP7" s="73"/>
      <c r="CBQ7" s="73"/>
      <c r="CBR7" s="73"/>
      <c r="CBS7" s="73"/>
      <c r="CBT7" s="73"/>
      <c r="CBU7" s="73"/>
      <c r="CBV7" s="73"/>
      <c r="CBW7" s="73"/>
      <c r="CBX7" s="73"/>
      <c r="CBY7" s="73"/>
      <c r="CBZ7" s="73"/>
      <c r="CCA7" s="73"/>
      <c r="CCB7" s="73"/>
      <c r="CCC7" s="73"/>
      <c r="CCD7" s="73"/>
      <c r="CCE7" s="73"/>
      <c r="CCF7" s="73"/>
      <c r="CCG7" s="73"/>
      <c r="CCH7" s="73"/>
      <c r="CCI7" s="73"/>
      <c r="CCJ7" s="73"/>
      <c r="CCK7" s="73"/>
      <c r="CCL7" s="73"/>
      <c r="CCM7" s="73"/>
      <c r="CCN7" s="73"/>
      <c r="CCO7" s="73"/>
      <c r="CCP7" s="73"/>
      <c r="CCQ7" s="73"/>
      <c r="CCR7" s="73"/>
      <c r="CCS7" s="73"/>
      <c r="CCT7" s="73"/>
      <c r="CCU7" s="73"/>
      <c r="CCV7" s="73"/>
      <c r="CCW7" s="73"/>
      <c r="CCX7" s="73"/>
      <c r="CCY7" s="73"/>
      <c r="CCZ7" s="73"/>
      <c r="CDA7" s="73"/>
      <c r="CDB7" s="73"/>
      <c r="CDC7" s="73"/>
      <c r="CDD7" s="73"/>
      <c r="CDE7" s="73"/>
      <c r="CDF7" s="73"/>
      <c r="CDG7" s="73"/>
      <c r="CDH7" s="73"/>
      <c r="CDI7" s="73"/>
      <c r="CDJ7" s="73"/>
      <c r="CDK7" s="73"/>
      <c r="CDL7" s="73"/>
      <c r="CDM7" s="73"/>
      <c r="CDN7" s="73"/>
      <c r="CDO7" s="73"/>
      <c r="CDP7" s="73"/>
      <c r="CDQ7" s="73"/>
      <c r="CDR7" s="73"/>
      <c r="CDS7" s="73"/>
      <c r="CDT7" s="73"/>
      <c r="CDU7" s="73"/>
      <c r="CDV7" s="73"/>
      <c r="CDW7" s="73"/>
      <c r="CDX7" s="73"/>
      <c r="CDY7" s="73"/>
      <c r="CDZ7" s="73"/>
      <c r="CEA7" s="73"/>
      <c r="CEB7" s="73"/>
      <c r="CEC7" s="73"/>
      <c r="CED7" s="73"/>
      <c r="CEE7" s="73"/>
      <c r="CEF7" s="73"/>
      <c r="CEG7" s="73"/>
      <c r="CEH7" s="73"/>
      <c r="CEI7" s="73"/>
      <c r="CEJ7" s="73"/>
      <c r="CEK7" s="73"/>
      <c r="CEL7" s="73"/>
      <c r="CEM7" s="73"/>
      <c r="CEN7" s="73"/>
      <c r="CEO7" s="73"/>
      <c r="CEP7" s="73"/>
      <c r="CEQ7" s="73"/>
      <c r="CER7" s="73"/>
      <c r="CES7" s="73"/>
      <c r="CET7" s="73"/>
      <c r="CEU7" s="73"/>
      <c r="CEV7" s="73"/>
      <c r="CEW7" s="73"/>
      <c r="CEX7" s="73"/>
      <c r="CEY7" s="73"/>
      <c r="CEZ7" s="73"/>
      <c r="CFA7" s="73"/>
      <c r="CFB7" s="73"/>
      <c r="CFC7" s="73"/>
      <c r="CFD7" s="73"/>
      <c r="CFE7" s="73"/>
      <c r="CFF7" s="73"/>
      <c r="CFG7" s="73"/>
      <c r="CFH7" s="73"/>
      <c r="CFI7" s="73"/>
      <c r="CFJ7" s="73"/>
      <c r="CFK7" s="73"/>
      <c r="CFL7" s="73"/>
      <c r="CFM7" s="73"/>
      <c r="CFN7" s="73"/>
      <c r="CFO7" s="73"/>
      <c r="CFP7" s="73"/>
      <c r="CFQ7" s="73"/>
      <c r="CFR7" s="73"/>
      <c r="CFS7" s="73"/>
      <c r="CFT7" s="73"/>
      <c r="CFU7" s="73"/>
      <c r="CFV7" s="73"/>
      <c r="CFW7" s="73"/>
      <c r="CFX7" s="73"/>
      <c r="CFY7" s="73"/>
      <c r="CFZ7" s="73"/>
      <c r="CGA7" s="73"/>
      <c r="CGB7" s="73"/>
      <c r="CGC7" s="73"/>
      <c r="CGD7" s="73"/>
      <c r="CGE7" s="73"/>
      <c r="CGF7" s="73"/>
      <c r="CGG7" s="73"/>
      <c r="CGH7" s="73"/>
      <c r="CGI7" s="73"/>
      <c r="CGJ7" s="73"/>
      <c r="CGK7" s="73"/>
      <c r="CGL7" s="73"/>
      <c r="CGM7" s="73"/>
      <c r="CGN7" s="73"/>
      <c r="CGO7" s="73"/>
      <c r="CGP7" s="73"/>
      <c r="CGQ7" s="73"/>
      <c r="CGR7" s="73"/>
      <c r="CGS7" s="73"/>
      <c r="CGT7" s="73"/>
      <c r="CGU7" s="73"/>
      <c r="CGV7" s="73"/>
      <c r="CGW7" s="73"/>
      <c r="CGX7" s="73"/>
      <c r="CGY7" s="73"/>
      <c r="CGZ7" s="73"/>
      <c r="CHA7" s="73"/>
      <c r="CHB7" s="73"/>
      <c r="CHC7" s="73"/>
      <c r="CHD7" s="73"/>
      <c r="CHE7" s="73"/>
      <c r="CHF7" s="73"/>
      <c r="CHG7" s="73"/>
      <c r="CHH7" s="73"/>
      <c r="CHI7" s="73"/>
      <c r="CHJ7" s="73"/>
      <c r="CHK7" s="73"/>
      <c r="CHL7" s="73"/>
      <c r="CHM7" s="73"/>
      <c r="CHN7" s="73"/>
      <c r="CHO7" s="73"/>
      <c r="CHP7" s="73"/>
      <c r="CHQ7" s="73"/>
      <c r="CHR7" s="73"/>
      <c r="CHS7" s="73"/>
      <c r="CHT7" s="73"/>
      <c r="CHU7" s="73"/>
      <c r="CHV7" s="73"/>
      <c r="CHW7" s="73"/>
      <c r="CHX7" s="73"/>
      <c r="CHY7" s="73"/>
      <c r="CHZ7" s="73"/>
      <c r="CIA7" s="73"/>
      <c r="CIB7" s="73"/>
      <c r="CIC7" s="73"/>
      <c r="CID7" s="73"/>
      <c r="CIE7" s="73"/>
      <c r="CIF7" s="73"/>
      <c r="CIG7" s="73"/>
      <c r="CIH7" s="73"/>
      <c r="CII7" s="73"/>
      <c r="CIJ7" s="73"/>
      <c r="CIK7" s="73"/>
      <c r="CIL7" s="73"/>
      <c r="CIM7" s="73"/>
      <c r="CIN7" s="73"/>
      <c r="CIO7" s="73"/>
      <c r="CIP7" s="73"/>
      <c r="CIQ7" s="73"/>
      <c r="CIR7" s="73"/>
      <c r="CIS7" s="73"/>
      <c r="CIT7" s="73"/>
      <c r="CIU7" s="73"/>
      <c r="CIV7" s="73"/>
      <c r="CIW7" s="73"/>
      <c r="CIX7" s="73"/>
      <c r="CIY7" s="73"/>
      <c r="CIZ7" s="73"/>
      <c r="CJA7" s="73"/>
      <c r="CJB7" s="73"/>
      <c r="CJC7" s="73"/>
      <c r="CJD7" s="73"/>
      <c r="CJE7" s="73"/>
      <c r="CJF7" s="73"/>
      <c r="CJG7" s="73"/>
      <c r="CJH7" s="73"/>
      <c r="CJI7" s="73"/>
      <c r="CJJ7" s="73"/>
      <c r="CJK7" s="73"/>
      <c r="CJL7" s="73"/>
      <c r="CJM7" s="73"/>
      <c r="CJN7" s="73"/>
      <c r="CJO7" s="73"/>
      <c r="CJP7" s="73"/>
      <c r="CJQ7" s="73"/>
      <c r="CJR7" s="73"/>
      <c r="CJS7" s="73"/>
      <c r="CJT7" s="73"/>
      <c r="CJU7" s="73"/>
      <c r="CJV7" s="73"/>
      <c r="CJW7" s="73"/>
      <c r="CJX7" s="73"/>
      <c r="CJY7" s="73"/>
      <c r="CJZ7" s="73"/>
      <c r="CKA7" s="73"/>
      <c r="CKB7" s="73"/>
      <c r="CKC7" s="73"/>
      <c r="CKD7" s="73"/>
      <c r="CKE7" s="73"/>
      <c r="CKF7" s="73"/>
      <c r="CKG7" s="73"/>
      <c r="CKH7" s="73"/>
      <c r="CKI7" s="73"/>
      <c r="CKJ7" s="73"/>
      <c r="CKK7" s="73"/>
      <c r="CKL7" s="73"/>
      <c r="CKM7" s="73"/>
      <c r="CKN7" s="73"/>
      <c r="CKO7" s="73"/>
      <c r="CKP7" s="73"/>
      <c r="CKQ7" s="73"/>
      <c r="CKR7" s="73"/>
      <c r="CKS7" s="73"/>
      <c r="CKT7" s="73"/>
      <c r="CKU7" s="73"/>
      <c r="CKV7" s="73"/>
      <c r="CKW7" s="73"/>
      <c r="CKX7" s="73"/>
      <c r="CKY7" s="73"/>
      <c r="CKZ7" s="73"/>
      <c r="CLA7" s="73"/>
      <c r="CLB7" s="73"/>
      <c r="CLC7" s="73"/>
      <c r="CLD7" s="73"/>
      <c r="CLE7" s="73"/>
      <c r="CLF7" s="73"/>
      <c r="CLG7" s="73"/>
      <c r="CLH7" s="73"/>
      <c r="CLI7" s="73"/>
      <c r="CLJ7" s="73"/>
      <c r="CLK7" s="73"/>
      <c r="CLL7" s="73"/>
      <c r="CLM7" s="73"/>
      <c r="CLN7" s="73"/>
      <c r="CLO7" s="73"/>
      <c r="CLP7" s="73"/>
      <c r="CLQ7" s="73"/>
      <c r="CLR7" s="73"/>
      <c r="CLS7" s="73"/>
      <c r="CLT7" s="73"/>
      <c r="CLU7" s="73"/>
      <c r="CLV7" s="73"/>
      <c r="CLW7" s="73"/>
      <c r="CLX7" s="73"/>
      <c r="CLY7" s="73"/>
      <c r="CLZ7" s="73"/>
      <c r="CMA7" s="73"/>
      <c r="CMB7" s="73"/>
      <c r="CMC7" s="73"/>
      <c r="CMD7" s="73"/>
      <c r="CME7" s="73"/>
      <c r="CMF7" s="73"/>
      <c r="CMG7" s="73"/>
      <c r="CMH7" s="73"/>
      <c r="CMI7" s="73"/>
      <c r="CMJ7" s="73"/>
      <c r="CMK7" s="73"/>
      <c r="CML7" s="73"/>
      <c r="CMM7" s="73"/>
      <c r="CMN7" s="73"/>
      <c r="CMO7" s="73"/>
      <c r="CMP7" s="73"/>
      <c r="CMQ7" s="73"/>
      <c r="CMR7" s="73"/>
      <c r="CMS7" s="73"/>
      <c r="CMT7" s="73"/>
      <c r="CMU7" s="73"/>
      <c r="CMV7" s="73"/>
      <c r="CMW7" s="73"/>
      <c r="CMX7" s="73"/>
      <c r="CMY7" s="73"/>
      <c r="CMZ7" s="73"/>
      <c r="CNA7" s="73"/>
      <c r="CNB7" s="73"/>
      <c r="CNC7" s="73"/>
      <c r="CND7" s="73"/>
      <c r="CNE7" s="73"/>
      <c r="CNF7" s="73"/>
      <c r="CNG7" s="73"/>
      <c r="CNH7" s="73"/>
      <c r="CNI7" s="73"/>
      <c r="CNJ7" s="73"/>
      <c r="CNK7" s="73"/>
      <c r="CNL7" s="73"/>
      <c r="CNM7" s="73"/>
      <c r="CNN7" s="73"/>
      <c r="CNO7" s="73"/>
      <c r="CNP7" s="73"/>
      <c r="CNQ7" s="73"/>
      <c r="CNR7" s="73"/>
      <c r="CNS7" s="73"/>
      <c r="CNT7" s="73"/>
      <c r="CNU7" s="73"/>
      <c r="CNV7" s="73"/>
      <c r="CNW7" s="73"/>
      <c r="CNX7" s="73"/>
      <c r="CNY7" s="73"/>
      <c r="CNZ7" s="73"/>
      <c r="COA7" s="73"/>
      <c r="COB7" s="73"/>
      <c r="COC7" s="73"/>
      <c r="COD7" s="73"/>
      <c r="COE7" s="73"/>
      <c r="COF7" s="73"/>
      <c r="COG7" s="73"/>
      <c r="COH7" s="73"/>
      <c r="COI7" s="73"/>
      <c r="COJ7" s="73"/>
      <c r="COK7" s="73"/>
      <c r="COL7" s="73"/>
      <c r="COM7" s="73"/>
      <c r="CON7" s="73"/>
      <c r="COO7" s="73"/>
      <c r="COP7" s="73"/>
      <c r="COQ7" s="73"/>
      <c r="COR7" s="73"/>
      <c r="COS7" s="73"/>
      <c r="COT7" s="73"/>
      <c r="COU7" s="73"/>
      <c r="COV7" s="73"/>
      <c r="COW7" s="73"/>
      <c r="COX7" s="73"/>
      <c r="COY7" s="73"/>
      <c r="COZ7" s="73"/>
      <c r="CPA7" s="73"/>
      <c r="CPB7" s="73"/>
      <c r="CPC7" s="73"/>
      <c r="CPD7" s="73"/>
      <c r="CPE7" s="73"/>
      <c r="CPF7" s="73"/>
      <c r="CPG7" s="73"/>
      <c r="CPH7" s="73"/>
      <c r="CPI7" s="73"/>
      <c r="CPJ7" s="73"/>
      <c r="CPK7" s="73"/>
      <c r="CPL7" s="73"/>
      <c r="CPM7" s="73"/>
      <c r="CPN7" s="73"/>
      <c r="CPO7" s="73"/>
      <c r="CPP7" s="73"/>
      <c r="CPQ7" s="73"/>
      <c r="CPR7" s="73"/>
      <c r="CPS7" s="73"/>
      <c r="CPT7" s="73"/>
      <c r="CPU7" s="73"/>
      <c r="CPV7" s="73"/>
      <c r="CPW7" s="73"/>
      <c r="CPX7" s="73"/>
      <c r="CPY7" s="73"/>
      <c r="CPZ7" s="73"/>
      <c r="CQA7" s="73"/>
      <c r="CQB7" s="73"/>
      <c r="CQC7" s="73"/>
      <c r="CQD7" s="73"/>
      <c r="CQE7" s="73"/>
      <c r="CQF7" s="73"/>
      <c r="CQG7" s="73"/>
      <c r="CQH7" s="73"/>
      <c r="CQI7" s="73"/>
      <c r="CQJ7" s="73"/>
      <c r="CQK7" s="73"/>
      <c r="CQL7" s="73"/>
      <c r="CQM7" s="73"/>
      <c r="CQN7" s="73"/>
      <c r="CQO7" s="73"/>
      <c r="CQP7" s="73"/>
      <c r="CQQ7" s="73"/>
      <c r="CQR7" s="73"/>
      <c r="CQS7" s="73"/>
      <c r="CQT7" s="73"/>
      <c r="CQU7" s="73"/>
      <c r="CQV7" s="73"/>
      <c r="CQW7" s="73"/>
      <c r="CQX7" s="73"/>
      <c r="CQY7" s="73"/>
      <c r="CQZ7" s="73"/>
      <c r="CRA7" s="73"/>
      <c r="CRB7" s="73"/>
      <c r="CRC7" s="73"/>
      <c r="CRD7" s="73"/>
      <c r="CRE7" s="73"/>
      <c r="CRF7" s="73"/>
      <c r="CRG7" s="73"/>
      <c r="CRH7" s="73"/>
      <c r="CRI7" s="73"/>
      <c r="CRJ7" s="73"/>
      <c r="CRK7" s="73"/>
      <c r="CRL7" s="73"/>
      <c r="CRM7" s="73"/>
      <c r="CRN7" s="73"/>
      <c r="CRO7" s="73"/>
      <c r="CRP7" s="73"/>
      <c r="CRQ7" s="73"/>
      <c r="CRR7" s="73"/>
      <c r="CRS7" s="73"/>
      <c r="CRT7" s="73"/>
      <c r="CRU7" s="73"/>
      <c r="CRV7" s="73"/>
      <c r="CRW7" s="73"/>
      <c r="CRX7" s="73"/>
      <c r="CRY7" s="73"/>
      <c r="CRZ7" s="73"/>
      <c r="CSA7" s="73"/>
      <c r="CSB7" s="73"/>
      <c r="CSC7" s="73"/>
      <c r="CSD7" s="73"/>
      <c r="CSE7" s="73"/>
      <c r="CSF7" s="73"/>
      <c r="CSG7" s="73"/>
      <c r="CSH7" s="73"/>
      <c r="CSI7" s="73"/>
      <c r="CSJ7" s="73"/>
      <c r="CSK7" s="73"/>
      <c r="CSL7" s="73"/>
      <c r="CSM7" s="73"/>
      <c r="CSN7" s="73"/>
      <c r="CSO7" s="73"/>
      <c r="CSP7" s="73"/>
      <c r="CSQ7" s="73"/>
      <c r="CSR7" s="73"/>
      <c r="CSS7" s="73"/>
      <c r="CST7" s="73"/>
      <c r="CSU7" s="73"/>
      <c r="CSV7" s="73"/>
      <c r="CSW7" s="73"/>
      <c r="CSX7" s="73"/>
      <c r="CSY7" s="73"/>
      <c r="CSZ7" s="73"/>
      <c r="CTA7" s="73"/>
      <c r="CTB7" s="73"/>
      <c r="CTC7" s="73"/>
      <c r="CTD7" s="73"/>
      <c r="CTE7" s="73"/>
      <c r="CTF7" s="73"/>
      <c r="CTG7" s="73"/>
      <c r="CTH7" s="73"/>
      <c r="CTI7" s="73"/>
      <c r="CTJ7" s="73"/>
      <c r="CTK7" s="73"/>
      <c r="CTL7" s="73"/>
      <c r="CTM7" s="73"/>
      <c r="CTN7" s="73"/>
      <c r="CTO7" s="73"/>
      <c r="CTP7" s="73"/>
      <c r="CTQ7" s="73"/>
      <c r="CTR7" s="73"/>
      <c r="CTS7" s="73"/>
      <c r="CTT7" s="73"/>
      <c r="CTU7" s="73"/>
      <c r="CTV7" s="73"/>
      <c r="CTW7" s="73"/>
      <c r="CTX7" s="73"/>
      <c r="CTY7" s="73"/>
      <c r="CTZ7" s="73"/>
      <c r="CUA7" s="73"/>
      <c r="CUB7" s="73"/>
      <c r="CUC7" s="73"/>
      <c r="CUD7" s="73"/>
      <c r="CUE7" s="73"/>
      <c r="CUF7" s="73"/>
      <c r="CUG7" s="73"/>
      <c r="CUH7" s="73"/>
      <c r="CUI7" s="73"/>
      <c r="CUJ7" s="73"/>
      <c r="CUK7" s="73"/>
      <c r="CUL7" s="73"/>
      <c r="CUM7" s="73"/>
      <c r="CUN7" s="73"/>
      <c r="CUO7" s="73"/>
      <c r="CUP7" s="73"/>
      <c r="CUQ7" s="73"/>
      <c r="CUR7" s="73"/>
      <c r="CUS7" s="73"/>
      <c r="CUT7" s="73"/>
      <c r="CUU7" s="73"/>
      <c r="CUV7" s="73"/>
      <c r="CUW7" s="73"/>
      <c r="CUX7" s="73"/>
      <c r="CUY7" s="73"/>
      <c r="CUZ7" s="73"/>
      <c r="CVA7" s="73"/>
      <c r="CVB7" s="73"/>
      <c r="CVC7" s="73"/>
      <c r="CVD7" s="73"/>
      <c r="CVE7" s="73"/>
      <c r="CVF7" s="73"/>
      <c r="CVG7" s="73"/>
      <c r="CVH7" s="73"/>
      <c r="CVI7" s="73"/>
      <c r="CVJ7" s="73"/>
      <c r="CVK7" s="73"/>
      <c r="CVL7" s="73"/>
      <c r="CVM7" s="73"/>
      <c r="CVN7" s="73"/>
      <c r="CVO7" s="73"/>
      <c r="CVP7" s="73"/>
      <c r="CVQ7" s="73"/>
      <c r="CVR7" s="73"/>
      <c r="CVS7" s="73"/>
      <c r="CVT7" s="73"/>
      <c r="CVU7" s="73"/>
      <c r="CVV7" s="73"/>
      <c r="CVW7" s="73"/>
      <c r="CVX7" s="73"/>
      <c r="CVY7" s="73"/>
      <c r="CVZ7" s="73"/>
      <c r="CWA7" s="73"/>
      <c r="CWB7" s="73"/>
      <c r="CWC7" s="73"/>
      <c r="CWD7" s="73"/>
      <c r="CWE7" s="73"/>
      <c r="CWF7" s="73"/>
      <c r="CWG7" s="73"/>
      <c r="CWH7" s="73"/>
      <c r="CWI7" s="73"/>
      <c r="CWJ7" s="73"/>
      <c r="CWK7" s="73"/>
      <c r="CWL7" s="73"/>
      <c r="CWM7" s="73"/>
      <c r="CWN7" s="73"/>
      <c r="CWO7" s="73"/>
      <c r="CWP7" s="73"/>
      <c r="CWQ7" s="73"/>
      <c r="CWR7" s="73"/>
      <c r="CWS7" s="73"/>
      <c r="CWT7" s="73"/>
      <c r="CWU7" s="73"/>
      <c r="CWV7" s="73"/>
      <c r="CWW7" s="73"/>
      <c r="CWX7" s="73"/>
      <c r="CWY7" s="73"/>
      <c r="CWZ7" s="73"/>
      <c r="CXA7" s="73"/>
      <c r="CXB7" s="73"/>
      <c r="CXC7" s="73"/>
      <c r="CXD7" s="73"/>
      <c r="CXE7" s="73"/>
      <c r="CXF7" s="73"/>
      <c r="CXG7" s="73"/>
      <c r="CXH7" s="73"/>
      <c r="CXI7" s="73"/>
      <c r="CXJ7" s="73"/>
      <c r="CXK7" s="73"/>
      <c r="CXL7" s="73"/>
      <c r="CXM7" s="73"/>
      <c r="CXN7" s="73"/>
      <c r="CXO7" s="73"/>
      <c r="CXP7" s="73"/>
      <c r="CXQ7" s="73"/>
      <c r="CXR7" s="73"/>
      <c r="CXS7" s="73"/>
      <c r="CXT7" s="73"/>
      <c r="CXU7" s="73"/>
      <c r="CXV7" s="73"/>
      <c r="CXW7" s="73"/>
      <c r="CXX7" s="73"/>
      <c r="CXY7" s="73"/>
      <c r="CXZ7" s="73"/>
      <c r="CYA7" s="73"/>
      <c r="CYB7" s="73"/>
      <c r="CYC7" s="73"/>
      <c r="CYD7" s="73"/>
      <c r="CYE7" s="73"/>
      <c r="CYF7" s="73"/>
      <c r="CYG7" s="73"/>
      <c r="CYH7" s="73"/>
      <c r="CYI7" s="73"/>
      <c r="CYJ7" s="73"/>
      <c r="CYK7" s="73"/>
      <c r="CYL7" s="73"/>
      <c r="CYM7" s="73"/>
      <c r="CYN7" s="73"/>
      <c r="CYO7" s="73"/>
      <c r="CYP7" s="73"/>
      <c r="CYQ7" s="73"/>
      <c r="CYR7" s="73"/>
      <c r="CYS7" s="73"/>
      <c r="CYT7" s="73"/>
      <c r="CYU7" s="73"/>
      <c r="CYV7" s="73"/>
      <c r="CYW7" s="73"/>
      <c r="CYX7" s="73"/>
      <c r="CYY7" s="73"/>
      <c r="CYZ7" s="73"/>
      <c r="CZA7" s="73"/>
      <c r="CZB7" s="73"/>
      <c r="CZC7" s="73"/>
      <c r="CZD7" s="73"/>
      <c r="CZE7" s="73"/>
      <c r="CZF7" s="73"/>
      <c r="CZG7" s="73"/>
      <c r="CZH7" s="73"/>
      <c r="CZI7" s="73"/>
      <c r="CZJ7" s="73"/>
      <c r="CZK7" s="73"/>
      <c r="CZL7" s="73"/>
      <c r="CZM7" s="73"/>
      <c r="CZN7" s="73"/>
      <c r="CZO7" s="73"/>
      <c r="CZP7" s="73"/>
      <c r="CZQ7" s="73"/>
      <c r="CZR7" s="73"/>
      <c r="CZS7" s="73"/>
      <c r="CZT7" s="73"/>
      <c r="CZU7" s="73"/>
      <c r="CZV7" s="73"/>
      <c r="CZW7" s="73"/>
      <c r="CZX7" s="73"/>
      <c r="CZY7" s="73"/>
      <c r="CZZ7" s="73"/>
      <c r="DAA7" s="73"/>
      <c r="DAB7" s="73"/>
      <c r="DAC7" s="73"/>
      <c r="DAD7" s="73"/>
      <c r="DAE7" s="73"/>
      <c r="DAF7" s="73"/>
      <c r="DAG7" s="73"/>
      <c r="DAH7" s="73"/>
      <c r="DAI7" s="73"/>
      <c r="DAJ7" s="73"/>
      <c r="DAK7" s="73"/>
      <c r="DAL7" s="73"/>
      <c r="DAM7" s="73"/>
      <c r="DAN7" s="73"/>
      <c r="DAO7" s="73"/>
      <c r="DAP7" s="73"/>
      <c r="DAQ7" s="73"/>
      <c r="DAR7" s="73"/>
      <c r="DAS7" s="73"/>
      <c r="DAT7" s="73"/>
      <c r="DAU7" s="73"/>
      <c r="DAV7" s="73"/>
      <c r="DAW7" s="73"/>
      <c r="DAX7" s="73"/>
      <c r="DAY7" s="73"/>
      <c r="DAZ7" s="73"/>
      <c r="DBA7" s="73"/>
      <c r="DBB7" s="73"/>
      <c r="DBC7" s="73"/>
      <c r="DBD7" s="73"/>
      <c r="DBE7" s="73"/>
      <c r="DBF7" s="73"/>
      <c r="DBG7" s="73"/>
      <c r="DBH7" s="73"/>
      <c r="DBI7" s="73"/>
      <c r="DBJ7" s="73"/>
      <c r="DBK7" s="73"/>
      <c r="DBL7" s="73"/>
      <c r="DBM7" s="73"/>
      <c r="DBN7" s="73"/>
      <c r="DBO7" s="73"/>
      <c r="DBP7" s="73"/>
      <c r="DBQ7" s="73"/>
      <c r="DBR7" s="73"/>
      <c r="DBS7" s="73"/>
      <c r="DBT7" s="73"/>
      <c r="DBU7" s="73"/>
      <c r="DBV7" s="73"/>
      <c r="DBW7" s="73"/>
      <c r="DBX7" s="73"/>
      <c r="DBY7" s="73"/>
      <c r="DBZ7" s="73"/>
      <c r="DCA7" s="73"/>
      <c r="DCB7" s="73"/>
      <c r="DCC7" s="73"/>
      <c r="DCD7" s="73"/>
      <c r="DCE7" s="73"/>
      <c r="DCF7" s="73"/>
      <c r="DCG7" s="73"/>
      <c r="DCH7" s="73"/>
      <c r="DCI7" s="73"/>
      <c r="DCJ7" s="73"/>
      <c r="DCK7" s="73"/>
      <c r="DCL7" s="73"/>
      <c r="DCM7" s="73"/>
      <c r="DCN7" s="73"/>
      <c r="DCO7" s="73"/>
      <c r="DCP7" s="73"/>
      <c r="DCQ7" s="73"/>
      <c r="DCR7" s="73"/>
      <c r="DCS7" s="73"/>
      <c r="DCT7" s="73"/>
      <c r="DCU7" s="73"/>
      <c r="DCV7" s="73"/>
      <c r="DCW7" s="73"/>
      <c r="DCX7" s="73"/>
      <c r="DCY7" s="73"/>
      <c r="DCZ7" s="73"/>
      <c r="DDA7" s="73"/>
      <c r="DDB7" s="73"/>
      <c r="DDC7" s="73"/>
      <c r="DDD7" s="73"/>
      <c r="DDE7" s="73"/>
      <c r="DDF7" s="73"/>
      <c r="DDG7" s="73"/>
      <c r="DDH7" s="73"/>
      <c r="DDI7" s="73"/>
      <c r="DDJ7" s="73"/>
      <c r="DDK7" s="73"/>
      <c r="DDL7" s="73"/>
      <c r="DDM7" s="73"/>
      <c r="DDN7" s="73"/>
      <c r="DDO7" s="73"/>
      <c r="DDP7" s="73"/>
      <c r="DDQ7" s="73"/>
      <c r="DDR7" s="73"/>
      <c r="DDS7" s="73"/>
      <c r="DDT7" s="73"/>
      <c r="DDU7" s="73"/>
      <c r="DDV7" s="73"/>
      <c r="DDW7" s="73"/>
      <c r="DDX7" s="73"/>
      <c r="DDY7" s="73"/>
      <c r="DDZ7" s="73"/>
      <c r="DEA7" s="73"/>
      <c r="DEB7" s="73"/>
      <c r="DEC7" s="73"/>
      <c r="DED7" s="73"/>
      <c r="DEE7" s="73"/>
      <c r="DEF7" s="73"/>
      <c r="DEG7" s="73"/>
      <c r="DEH7" s="73"/>
      <c r="DEI7" s="73"/>
      <c r="DEJ7" s="73"/>
      <c r="DEK7" s="73"/>
      <c r="DEL7" s="73"/>
      <c r="DEM7" s="73"/>
      <c r="DEN7" s="73"/>
      <c r="DEO7" s="73"/>
      <c r="DEP7" s="73"/>
      <c r="DEQ7" s="73"/>
      <c r="DER7" s="73"/>
      <c r="DES7" s="73"/>
      <c r="DET7" s="73"/>
      <c r="DEU7" s="73"/>
      <c r="DEV7" s="73"/>
      <c r="DEW7" s="73"/>
      <c r="DEX7" s="73"/>
      <c r="DEY7" s="73"/>
      <c r="DEZ7" s="73"/>
      <c r="DFA7" s="73"/>
      <c r="DFB7" s="73"/>
      <c r="DFC7" s="73"/>
      <c r="DFD7" s="73"/>
      <c r="DFE7" s="73"/>
      <c r="DFF7" s="73"/>
      <c r="DFG7" s="73"/>
      <c r="DFH7" s="73"/>
      <c r="DFI7" s="73"/>
      <c r="DFJ7" s="73"/>
      <c r="DFK7" s="73"/>
      <c r="DFL7" s="73"/>
      <c r="DFM7" s="73"/>
      <c r="DFN7" s="73"/>
      <c r="DFO7" s="73"/>
      <c r="DFP7" s="73"/>
      <c r="DFQ7" s="73"/>
      <c r="DFR7" s="73"/>
      <c r="DFS7" s="73"/>
      <c r="DFT7" s="73"/>
      <c r="DFU7" s="73"/>
      <c r="DFV7" s="73"/>
      <c r="DFW7" s="73"/>
      <c r="DFX7" s="73"/>
      <c r="DFY7" s="73"/>
      <c r="DFZ7" s="73"/>
      <c r="DGA7" s="73"/>
      <c r="DGB7" s="73"/>
      <c r="DGC7" s="73"/>
      <c r="DGD7" s="73"/>
      <c r="DGE7" s="73"/>
      <c r="DGF7" s="73"/>
      <c r="DGG7" s="73"/>
      <c r="DGH7" s="73"/>
      <c r="DGI7" s="73"/>
      <c r="DGJ7" s="73"/>
      <c r="DGK7" s="73"/>
      <c r="DGL7" s="73"/>
      <c r="DGM7" s="73"/>
      <c r="DGN7" s="73"/>
      <c r="DGO7" s="73"/>
      <c r="DGP7" s="73"/>
      <c r="DGQ7" s="73"/>
      <c r="DGR7" s="73"/>
      <c r="DGS7" s="73"/>
      <c r="DGT7" s="73"/>
      <c r="DGU7" s="73"/>
      <c r="DGV7" s="73"/>
      <c r="DGW7" s="73"/>
      <c r="DGX7" s="73"/>
      <c r="DGY7" s="73"/>
      <c r="DGZ7" s="73"/>
      <c r="DHA7" s="73"/>
      <c r="DHB7" s="73"/>
      <c r="DHC7" s="73"/>
      <c r="DHD7" s="73"/>
      <c r="DHE7" s="73"/>
      <c r="DHF7" s="73"/>
      <c r="DHG7" s="73"/>
      <c r="DHH7" s="73"/>
      <c r="DHI7" s="73"/>
      <c r="DHJ7" s="73"/>
      <c r="DHK7" s="73"/>
      <c r="DHL7" s="73"/>
      <c r="DHM7" s="73"/>
      <c r="DHN7" s="73"/>
      <c r="DHO7" s="73"/>
      <c r="DHP7" s="73"/>
      <c r="DHQ7" s="73"/>
      <c r="DHR7" s="73"/>
      <c r="DHS7" s="73"/>
      <c r="DHT7" s="73"/>
      <c r="DHU7" s="73"/>
      <c r="DHV7" s="73"/>
      <c r="DHW7" s="73"/>
      <c r="DHX7" s="73"/>
      <c r="DHY7" s="73"/>
      <c r="DHZ7" s="73"/>
      <c r="DIA7" s="73"/>
      <c r="DIB7" s="73"/>
      <c r="DIC7" s="73"/>
      <c r="DID7" s="73"/>
      <c r="DIE7" s="73"/>
      <c r="DIF7" s="73"/>
      <c r="DIG7" s="73"/>
      <c r="DIH7" s="73"/>
      <c r="DII7" s="73"/>
      <c r="DIJ7" s="73"/>
      <c r="DIK7" s="73"/>
      <c r="DIL7" s="73"/>
      <c r="DIM7" s="73"/>
      <c r="DIN7" s="73"/>
      <c r="DIO7" s="73"/>
      <c r="DIP7" s="73"/>
      <c r="DIQ7" s="73"/>
      <c r="DIR7" s="73"/>
      <c r="DIS7" s="73"/>
      <c r="DIT7" s="73"/>
      <c r="DIU7" s="73"/>
      <c r="DIV7" s="73"/>
      <c r="DIW7" s="73"/>
      <c r="DIX7" s="73"/>
      <c r="DIY7" s="73"/>
      <c r="DIZ7" s="73"/>
      <c r="DJA7" s="73"/>
      <c r="DJB7" s="73"/>
      <c r="DJC7" s="73"/>
      <c r="DJD7" s="73"/>
      <c r="DJE7" s="73"/>
      <c r="DJF7" s="73"/>
      <c r="DJG7" s="73"/>
      <c r="DJH7" s="73"/>
      <c r="DJI7" s="73"/>
      <c r="DJJ7" s="73"/>
      <c r="DJK7" s="73"/>
      <c r="DJL7" s="73"/>
      <c r="DJM7" s="73"/>
      <c r="DJN7" s="73"/>
      <c r="DJO7" s="73"/>
      <c r="DJP7" s="73"/>
      <c r="DJQ7" s="73"/>
      <c r="DJR7" s="73"/>
      <c r="DJS7" s="73"/>
      <c r="DJT7" s="73"/>
      <c r="DJU7" s="73"/>
      <c r="DJV7" s="73"/>
      <c r="DJW7" s="73"/>
      <c r="DJX7" s="73"/>
      <c r="DJY7" s="73"/>
      <c r="DJZ7" s="73"/>
      <c r="DKA7" s="73"/>
      <c r="DKB7" s="73"/>
      <c r="DKC7" s="73"/>
      <c r="DKD7" s="73"/>
      <c r="DKE7" s="73"/>
      <c r="DKF7" s="73"/>
      <c r="DKG7" s="73"/>
      <c r="DKH7" s="73"/>
      <c r="DKI7" s="73"/>
      <c r="DKJ7" s="73"/>
      <c r="DKK7" s="73"/>
      <c r="DKL7" s="73"/>
      <c r="DKM7" s="73"/>
      <c r="DKN7" s="73"/>
      <c r="DKO7" s="73"/>
      <c r="DKP7" s="73"/>
      <c r="DKQ7" s="73"/>
      <c r="DKR7" s="73"/>
      <c r="DKS7" s="73"/>
      <c r="DKT7" s="73"/>
      <c r="DKU7" s="73"/>
      <c r="DKV7" s="73"/>
      <c r="DKW7" s="73"/>
      <c r="DKX7" s="73"/>
      <c r="DKY7" s="73"/>
      <c r="DKZ7" s="73"/>
      <c r="DLA7" s="73"/>
      <c r="DLB7" s="73"/>
      <c r="DLC7" s="73"/>
      <c r="DLD7" s="73"/>
      <c r="DLE7" s="73"/>
      <c r="DLF7" s="73"/>
      <c r="DLG7" s="73"/>
      <c r="DLH7" s="73"/>
      <c r="DLI7" s="73"/>
      <c r="DLJ7" s="73"/>
      <c r="DLK7" s="73"/>
      <c r="DLL7" s="73"/>
      <c r="DLM7" s="73"/>
      <c r="DLN7" s="73"/>
      <c r="DLO7" s="73"/>
      <c r="DLP7" s="73"/>
      <c r="DLQ7" s="73"/>
      <c r="DLR7" s="73"/>
      <c r="DLS7" s="73"/>
      <c r="DLT7" s="73"/>
      <c r="DLU7" s="73"/>
      <c r="DLV7" s="73"/>
      <c r="DLW7" s="73"/>
      <c r="DLX7" s="73"/>
      <c r="DLY7" s="73"/>
      <c r="DLZ7" s="73"/>
      <c r="DMA7" s="73"/>
      <c r="DMB7" s="73"/>
      <c r="DMC7" s="73"/>
      <c r="DMD7" s="73"/>
      <c r="DME7" s="73"/>
      <c r="DMF7" s="73"/>
      <c r="DMG7" s="73"/>
      <c r="DMH7" s="73"/>
      <c r="DMI7" s="73"/>
      <c r="DMJ7" s="73"/>
      <c r="DMK7" s="73"/>
      <c r="DML7" s="73"/>
      <c r="DMM7" s="73"/>
      <c r="DMN7" s="73"/>
      <c r="DMO7" s="73"/>
      <c r="DMP7" s="73"/>
      <c r="DMQ7" s="73"/>
      <c r="DMR7" s="73"/>
      <c r="DMS7" s="73"/>
      <c r="DMT7" s="73"/>
      <c r="DMU7" s="73"/>
      <c r="DMV7" s="73"/>
      <c r="DMW7" s="73"/>
      <c r="DMX7" s="73"/>
      <c r="DMY7" s="73"/>
      <c r="DMZ7" s="73"/>
      <c r="DNA7" s="73"/>
      <c r="DNB7" s="73"/>
      <c r="DNC7" s="73"/>
      <c r="DND7" s="73"/>
      <c r="DNE7" s="73"/>
      <c r="DNF7" s="73"/>
      <c r="DNG7" s="73"/>
      <c r="DNH7" s="73"/>
      <c r="DNI7" s="73"/>
      <c r="DNJ7" s="73"/>
      <c r="DNK7" s="73"/>
      <c r="DNL7" s="73"/>
      <c r="DNM7" s="73"/>
      <c r="DNN7" s="73"/>
      <c r="DNO7" s="73"/>
      <c r="DNP7" s="73"/>
      <c r="DNQ7" s="73"/>
      <c r="DNR7" s="73"/>
      <c r="DNS7" s="73"/>
      <c r="DNT7" s="73"/>
      <c r="DNU7" s="73"/>
      <c r="DNV7" s="73"/>
      <c r="DNW7" s="73"/>
      <c r="DNX7" s="73"/>
      <c r="DNY7" s="73"/>
      <c r="DNZ7" s="73"/>
      <c r="DOA7" s="73"/>
      <c r="DOB7" s="73"/>
      <c r="DOC7" s="73"/>
      <c r="DOD7" s="73"/>
      <c r="DOE7" s="73"/>
      <c r="DOF7" s="73"/>
      <c r="DOG7" s="73"/>
      <c r="DOH7" s="73"/>
      <c r="DOI7" s="73"/>
      <c r="DOJ7" s="73"/>
      <c r="DOK7" s="73"/>
      <c r="DOL7" s="73"/>
      <c r="DOM7" s="73"/>
      <c r="DON7" s="73"/>
      <c r="DOO7" s="73"/>
      <c r="DOP7" s="73"/>
      <c r="DOQ7" s="73"/>
      <c r="DOR7" s="73"/>
      <c r="DOS7" s="73"/>
      <c r="DOT7" s="73"/>
      <c r="DOU7" s="73"/>
      <c r="DOV7" s="73"/>
      <c r="DOW7" s="73"/>
      <c r="DOX7" s="73"/>
      <c r="DOY7" s="73"/>
      <c r="DOZ7" s="73"/>
      <c r="DPA7" s="73"/>
      <c r="DPB7" s="73"/>
      <c r="DPC7" s="73"/>
      <c r="DPD7" s="73"/>
      <c r="DPE7" s="73"/>
      <c r="DPF7" s="73"/>
      <c r="DPG7" s="73"/>
      <c r="DPH7" s="73"/>
      <c r="DPI7" s="73"/>
      <c r="DPJ7" s="73"/>
      <c r="DPK7" s="73"/>
      <c r="DPL7" s="73"/>
      <c r="DPM7" s="73"/>
      <c r="DPN7" s="73"/>
      <c r="DPO7" s="73"/>
      <c r="DPP7" s="73"/>
      <c r="DPQ7" s="73"/>
      <c r="DPR7" s="73"/>
      <c r="DPS7" s="73"/>
      <c r="DPT7" s="73"/>
      <c r="DPU7" s="73"/>
      <c r="DPV7" s="73"/>
      <c r="DPW7" s="73"/>
      <c r="DPX7" s="73"/>
      <c r="DPY7" s="73"/>
      <c r="DPZ7" s="73"/>
      <c r="DQA7" s="73"/>
      <c r="DQB7" s="73"/>
      <c r="DQC7" s="73"/>
      <c r="DQD7" s="73"/>
      <c r="DQE7" s="73"/>
      <c r="DQF7" s="73"/>
      <c r="DQG7" s="73"/>
      <c r="DQH7" s="73"/>
      <c r="DQI7" s="73"/>
      <c r="DQJ7" s="73"/>
      <c r="DQK7" s="73"/>
      <c r="DQL7" s="73"/>
      <c r="DQM7" s="73"/>
      <c r="DQN7" s="73"/>
      <c r="DQO7" s="73"/>
      <c r="DQP7" s="73"/>
      <c r="DQQ7" s="73"/>
      <c r="DQR7" s="73"/>
      <c r="DQS7" s="73"/>
      <c r="DQT7" s="73"/>
      <c r="DQU7" s="73"/>
      <c r="DQV7" s="73"/>
      <c r="DQW7" s="73"/>
      <c r="DQX7" s="73"/>
      <c r="DQY7" s="73"/>
      <c r="DQZ7" s="73"/>
      <c r="DRA7" s="73"/>
      <c r="DRB7" s="73"/>
      <c r="DRC7" s="73"/>
      <c r="DRD7" s="73"/>
      <c r="DRE7" s="73"/>
      <c r="DRF7" s="73"/>
      <c r="DRG7" s="73"/>
      <c r="DRH7" s="73"/>
      <c r="DRI7" s="73"/>
      <c r="DRJ7" s="73"/>
      <c r="DRK7" s="73"/>
      <c r="DRL7" s="73"/>
      <c r="DRM7" s="73"/>
      <c r="DRN7" s="73"/>
      <c r="DRO7" s="73"/>
      <c r="DRP7" s="73"/>
      <c r="DRQ7" s="73"/>
      <c r="DRR7" s="73"/>
      <c r="DRS7" s="73"/>
      <c r="DRT7" s="73"/>
      <c r="DRU7" s="73"/>
      <c r="DRV7" s="73"/>
      <c r="DRW7" s="73"/>
      <c r="DRX7" s="73"/>
      <c r="DRY7" s="73"/>
      <c r="DRZ7" s="73"/>
      <c r="DSA7" s="73"/>
      <c r="DSB7" s="73"/>
      <c r="DSC7" s="73"/>
      <c r="DSD7" s="73"/>
      <c r="DSE7" s="73"/>
      <c r="DSF7" s="73"/>
      <c r="DSG7" s="73"/>
      <c r="DSH7" s="73"/>
      <c r="DSI7" s="73"/>
      <c r="DSJ7" s="73"/>
      <c r="DSK7" s="73"/>
      <c r="DSL7" s="73"/>
      <c r="DSM7" s="73"/>
      <c r="DSN7" s="73"/>
      <c r="DSO7" s="73"/>
      <c r="DSP7" s="73"/>
      <c r="DSQ7" s="73"/>
      <c r="DSR7" s="73"/>
      <c r="DSS7" s="73"/>
      <c r="DST7" s="73"/>
      <c r="DSU7" s="73"/>
      <c r="DSV7" s="73"/>
      <c r="DSW7" s="73"/>
      <c r="DSX7" s="73"/>
      <c r="DSY7" s="73"/>
      <c r="DSZ7" s="73"/>
      <c r="DTA7" s="73"/>
      <c r="DTB7" s="73"/>
      <c r="DTC7" s="73"/>
      <c r="DTD7" s="73"/>
      <c r="DTE7" s="73"/>
      <c r="DTF7" s="73"/>
      <c r="DTG7" s="73"/>
      <c r="DTH7" s="73"/>
      <c r="DTI7" s="73"/>
      <c r="DTJ7" s="73"/>
      <c r="DTK7" s="73"/>
      <c r="DTL7" s="73"/>
      <c r="DTM7" s="73"/>
      <c r="DTN7" s="73"/>
      <c r="DTO7" s="73"/>
      <c r="DTP7" s="73"/>
      <c r="DTQ7" s="73"/>
      <c r="DTR7" s="73"/>
      <c r="DTS7" s="73"/>
      <c r="DTT7" s="73"/>
      <c r="DTU7" s="73"/>
      <c r="DTV7" s="73"/>
      <c r="DTW7" s="73"/>
      <c r="DTX7" s="73"/>
      <c r="DTY7" s="73"/>
      <c r="DTZ7" s="73"/>
      <c r="DUA7" s="73"/>
      <c r="DUB7" s="73"/>
      <c r="DUC7" s="73"/>
      <c r="DUD7" s="73"/>
      <c r="DUE7" s="73"/>
      <c r="DUF7" s="73"/>
      <c r="DUG7" s="73"/>
      <c r="DUH7" s="73"/>
      <c r="DUI7" s="73"/>
      <c r="DUJ7" s="73"/>
      <c r="DUK7" s="73"/>
      <c r="DUL7" s="73"/>
      <c r="DUM7" s="73"/>
      <c r="DUN7" s="73"/>
      <c r="DUO7" s="73"/>
      <c r="DUP7" s="73"/>
      <c r="DUQ7" s="73"/>
      <c r="DUR7" s="73"/>
      <c r="DUS7" s="73"/>
      <c r="DUT7" s="73"/>
      <c r="DUU7" s="73"/>
      <c r="DUV7" s="73"/>
      <c r="DUW7" s="73"/>
      <c r="DUX7" s="73"/>
      <c r="DUY7" s="73"/>
      <c r="DUZ7" s="73"/>
      <c r="DVA7" s="73"/>
      <c r="DVB7" s="73"/>
      <c r="DVC7" s="73"/>
      <c r="DVD7" s="73"/>
      <c r="DVE7" s="73"/>
      <c r="DVF7" s="73"/>
      <c r="DVG7" s="73"/>
      <c r="DVH7" s="73"/>
      <c r="DVI7" s="73"/>
      <c r="DVJ7" s="73"/>
      <c r="DVK7" s="73"/>
      <c r="DVL7" s="73"/>
      <c r="DVM7" s="73"/>
      <c r="DVN7" s="73"/>
      <c r="DVO7" s="73"/>
      <c r="DVP7" s="73"/>
      <c r="DVQ7" s="73"/>
      <c r="DVR7" s="73"/>
      <c r="DVS7" s="73"/>
      <c r="DVT7" s="73"/>
      <c r="DVU7" s="73"/>
      <c r="DVV7" s="73"/>
      <c r="DVW7" s="73"/>
      <c r="DVX7" s="73"/>
      <c r="DVY7" s="73"/>
      <c r="DVZ7" s="73"/>
      <c r="DWA7" s="73"/>
      <c r="DWB7" s="73"/>
      <c r="DWC7" s="73"/>
      <c r="DWD7" s="73"/>
      <c r="DWE7" s="73"/>
      <c r="DWF7" s="73"/>
      <c r="DWG7" s="73"/>
      <c r="DWH7" s="73"/>
      <c r="DWI7" s="73"/>
      <c r="DWJ7" s="73"/>
      <c r="DWK7" s="73"/>
      <c r="DWL7" s="73"/>
      <c r="DWM7" s="73"/>
      <c r="DWN7" s="73"/>
      <c r="DWO7" s="73"/>
      <c r="DWP7" s="73"/>
      <c r="DWQ7" s="73"/>
      <c r="DWR7" s="73"/>
      <c r="DWS7" s="73"/>
      <c r="DWT7" s="73"/>
      <c r="DWU7" s="73"/>
      <c r="DWV7" s="73"/>
      <c r="DWW7" s="73"/>
      <c r="DWX7" s="73"/>
      <c r="DWY7" s="73"/>
      <c r="DWZ7" s="73"/>
      <c r="DXA7" s="73"/>
      <c r="DXB7" s="73"/>
      <c r="DXC7" s="73"/>
      <c r="DXD7" s="73"/>
      <c r="DXE7" s="73"/>
      <c r="DXF7" s="73"/>
      <c r="DXG7" s="73"/>
      <c r="DXH7" s="73"/>
      <c r="DXI7" s="73"/>
      <c r="DXJ7" s="73"/>
      <c r="DXK7" s="73"/>
      <c r="DXL7" s="73"/>
      <c r="DXM7" s="73"/>
      <c r="DXN7" s="73"/>
      <c r="DXO7" s="73"/>
      <c r="DXP7" s="73"/>
      <c r="DXQ7" s="73"/>
      <c r="DXR7" s="73"/>
      <c r="DXS7" s="73"/>
      <c r="DXT7" s="73"/>
      <c r="DXU7" s="73"/>
      <c r="DXV7" s="73"/>
      <c r="DXW7" s="73"/>
      <c r="DXX7" s="73"/>
      <c r="DXY7" s="73"/>
      <c r="DXZ7" s="73"/>
      <c r="DYA7" s="73"/>
      <c r="DYB7" s="73"/>
      <c r="DYC7" s="73"/>
      <c r="DYD7" s="73"/>
      <c r="DYE7" s="73"/>
      <c r="DYF7" s="73"/>
      <c r="DYG7" s="73"/>
      <c r="DYH7" s="73"/>
      <c r="DYI7" s="73"/>
      <c r="DYJ7" s="73"/>
      <c r="DYK7" s="73"/>
      <c r="DYL7" s="73"/>
      <c r="DYM7" s="73"/>
      <c r="DYN7" s="73"/>
      <c r="DYO7" s="73"/>
      <c r="DYP7" s="73"/>
      <c r="DYQ7" s="73"/>
      <c r="DYR7" s="73"/>
      <c r="DYS7" s="73"/>
      <c r="DYT7" s="73"/>
      <c r="DYU7" s="73"/>
      <c r="DYV7" s="73"/>
      <c r="DYW7" s="73"/>
      <c r="DYX7" s="73"/>
      <c r="DYY7" s="73"/>
      <c r="DYZ7" s="73"/>
      <c r="DZA7" s="73"/>
      <c r="DZB7" s="73"/>
      <c r="DZC7" s="73"/>
      <c r="DZD7" s="73"/>
      <c r="DZE7" s="73"/>
      <c r="DZF7" s="73"/>
      <c r="DZG7" s="73"/>
      <c r="DZH7" s="73"/>
      <c r="DZI7" s="73"/>
      <c r="DZJ7" s="73"/>
      <c r="DZK7" s="73"/>
      <c r="DZL7" s="73"/>
      <c r="DZM7" s="73"/>
      <c r="DZN7" s="73"/>
      <c r="DZO7" s="73"/>
      <c r="DZP7" s="73"/>
      <c r="DZQ7" s="73"/>
      <c r="DZR7" s="73"/>
      <c r="DZS7" s="73"/>
      <c r="DZT7" s="73"/>
      <c r="DZU7" s="73"/>
      <c r="DZV7" s="73"/>
      <c r="DZW7" s="73"/>
      <c r="DZX7" s="73"/>
      <c r="DZY7" s="73"/>
      <c r="DZZ7" s="73"/>
      <c r="EAA7" s="73"/>
      <c r="EAB7" s="73"/>
      <c r="EAC7" s="73"/>
      <c r="EAD7" s="73"/>
      <c r="EAE7" s="73"/>
      <c r="EAF7" s="73"/>
      <c r="EAG7" s="73"/>
      <c r="EAH7" s="73"/>
      <c r="EAI7" s="73"/>
      <c r="EAJ7" s="73"/>
      <c r="EAK7" s="73"/>
      <c r="EAL7" s="73"/>
      <c r="EAM7" s="73"/>
      <c r="EAN7" s="73"/>
      <c r="EAO7" s="73"/>
      <c r="EAP7" s="73"/>
      <c r="EAQ7" s="73"/>
      <c r="EAR7" s="73"/>
      <c r="EAS7" s="73"/>
      <c r="EAT7" s="73"/>
      <c r="EAU7" s="73"/>
      <c r="EAV7" s="73"/>
      <c r="EAW7" s="73"/>
      <c r="EAX7" s="73"/>
      <c r="EAY7" s="73"/>
      <c r="EAZ7" s="73"/>
      <c r="EBA7" s="73"/>
      <c r="EBB7" s="73"/>
      <c r="EBC7" s="73"/>
      <c r="EBD7" s="73"/>
      <c r="EBE7" s="73"/>
      <c r="EBF7" s="73"/>
      <c r="EBG7" s="73"/>
      <c r="EBH7" s="73"/>
      <c r="EBI7" s="73"/>
      <c r="EBJ7" s="73"/>
      <c r="EBK7" s="73"/>
      <c r="EBL7" s="73"/>
      <c r="EBM7" s="73"/>
      <c r="EBN7" s="73"/>
      <c r="EBO7" s="73"/>
      <c r="EBP7" s="73"/>
      <c r="EBQ7" s="73"/>
      <c r="EBR7" s="73"/>
      <c r="EBS7" s="73"/>
      <c r="EBT7" s="73"/>
      <c r="EBU7" s="73"/>
      <c r="EBV7" s="73"/>
      <c r="EBW7" s="73"/>
      <c r="EBX7" s="73"/>
      <c r="EBY7" s="73"/>
      <c r="EBZ7" s="73"/>
      <c r="ECA7" s="73"/>
      <c r="ECB7" s="73"/>
      <c r="ECC7" s="73"/>
      <c r="ECD7" s="73"/>
      <c r="ECE7" s="73"/>
      <c r="ECF7" s="73"/>
      <c r="ECG7" s="73"/>
      <c r="ECH7" s="73"/>
      <c r="ECI7" s="73"/>
      <c r="ECJ7" s="73"/>
      <c r="ECK7" s="73"/>
      <c r="ECL7" s="73"/>
      <c r="ECM7" s="73"/>
      <c r="ECN7" s="73"/>
      <c r="ECO7" s="73"/>
      <c r="ECP7" s="73"/>
      <c r="ECQ7" s="73"/>
      <c r="ECR7" s="73"/>
      <c r="ECS7" s="73"/>
      <c r="ECT7" s="73"/>
      <c r="ECU7" s="73"/>
      <c r="ECV7" s="73"/>
      <c r="ECW7" s="73"/>
      <c r="ECX7" s="73"/>
      <c r="ECY7" s="73"/>
      <c r="ECZ7" s="73"/>
      <c r="EDA7" s="73"/>
      <c r="EDB7" s="73"/>
      <c r="EDC7" s="73"/>
      <c r="EDD7" s="73"/>
      <c r="EDE7" s="73"/>
      <c r="EDF7" s="73"/>
      <c r="EDG7" s="73"/>
      <c r="EDH7" s="73"/>
      <c r="EDI7" s="73"/>
      <c r="EDJ7" s="73"/>
      <c r="EDK7" s="73"/>
      <c r="EDL7" s="73"/>
      <c r="EDM7" s="73"/>
      <c r="EDN7" s="73"/>
      <c r="EDO7" s="73"/>
      <c r="EDP7" s="73"/>
      <c r="EDQ7" s="73"/>
      <c r="EDR7" s="73"/>
      <c r="EDS7" s="73"/>
      <c r="EDT7" s="73"/>
      <c r="EDU7" s="73"/>
      <c r="EDV7" s="73"/>
      <c r="EDW7" s="73"/>
      <c r="EDX7" s="73"/>
      <c r="EDY7" s="73"/>
      <c r="EDZ7" s="73"/>
      <c r="EEA7" s="73"/>
      <c r="EEB7" s="73"/>
      <c r="EEC7" s="73"/>
      <c r="EED7" s="73"/>
      <c r="EEE7" s="73"/>
      <c r="EEF7" s="73"/>
      <c r="EEG7" s="73"/>
      <c r="EEH7" s="73"/>
      <c r="EEI7" s="73"/>
      <c r="EEJ7" s="73"/>
      <c r="EEK7" s="73"/>
      <c r="EEL7" s="73"/>
      <c r="EEM7" s="73"/>
      <c r="EEN7" s="73"/>
      <c r="EEO7" s="73"/>
      <c r="EEP7" s="73"/>
      <c r="EEQ7" s="73"/>
      <c r="EER7" s="73"/>
      <c r="EES7" s="73"/>
      <c r="EET7" s="73"/>
      <c r="EEU7" s="73"/>
      <c r="EEV7" s="73"/>
      <c r="EEW7" s="73"/>
      <c r="EEX7" s="73"/>
      <c r="EEY7" s="73"/>
      <c r="EEZ7" s="73"/>
      <c r="EFA7" s="73"/>
      <c r="EFB7" s="73"/>
      <c r="EFC7" s="73"/>
      <c r="EFD7" s="73"/>
      <c r="EFE7" s="73"/>
      <c r="EFF7" s="73"/>
      <c r="EFG7" s="73"/>
      <c r="EFH7" s="73"/>
      <c r="EFI7" s="73"/>
      <c r="EFJ7" s="73"/>
      <c r="EFK7" s="73"/>
      <c r="EFL7" s="73"/>
      <c r="EFM7" s="73"/>
      <c r="EFN7" s="73"/>
      <c r="EFO7" s="73"/>
      <c r="EFP7" s="73"/>
      <c r="EFQ7" s="73"/>
      <c r="EFR7" s="73"/>
      <c r="EFS7" s="73"/>
      <c r="EFT7" s="73"/>
      <c r="EFU7" s="73"/>
      <c r="EFV7" s="73"/>
      <c r="EFW7" s="73"/>
      <c r="EFX7" s="73"/>
      <c r="EFY7" s="73"/>
      <c r="EFZ7" s="73"/>
      <c r="EGA7" s="73"/>
      <c r="EGB7" s="73"/>
      <c r="EGC7" s="73"/>
      <c r="EGD7" s="73"/>
      <c r="EGE7" s="73"/>
      <c r="EGF7" s="73"/>
      <c r="EGG7" s="73"/>
      <c r="EGH7" s="73"/>
      <c r="EGI7" s="73"/>
      <c r="EGJ7" s="73"/>
      <c r="EGK7" s="73"/>
      <c r="EGL7" s="73"/>
      <c r="EGM7" s="73"/>
      <c r="EGN7" s="73"/>
      <c r="EGO7" s="73"/>
      <c r="EGP7" s="73"/>
      <c r="EGQ7" s="73"/>
      <c r="EGR7" s="73"/>
      <c r="EGS7" s="73"/>
      <c r="EGT7" s="73"/>
      <c r="EGU7" s="73"/>
      <c r="EGV7" s="73"/>
      <c r="EGW7" s="73"/>
      <c r="EGX7" s="73"/>
      <c r="EGY7" s="73"/>
      <c r="EGZ7" s="73"/>
      <c r="EHA7" s="73"/>
      <c r="EHB7" s="73"/>
      <c r="EHC7" s="73"/>
      <c r="EHD7" s="73"/>
      <c r="EHE7" s="73"/>
      <c r="EHF7" s="73"/>
      <c r="EHG7" s="73"/>
      <c r="EHH7" s="73"/>
      <c r="EHI7" s="73"/>
      <c r="EHJ7" s="73"/>
      <c r="EHK7" s="73"/>
      <c r="EHL7" s="73"/>
      <c r="EHM7" s="73"/>
      <c r="EHN7" s="73"/>
      <c r="EHO7" s="73"/>
      <c r="EHP7" s="73"/>
      <c r="EHQ7" s="73"/>
      <c r="EHR7" s="73"/>
      <c r="EHS7" s="73"/>
      <c r="EHT7" s="73"/>
      <c r="EHU7" s="73"/>
      <c r="EHV7" s="73"/>
      <c r="EHW7" s="73"/>
      <c r="EHX7" s="73"/>
      <c r="EHY7" s="73"/>
      <c r="EHZ7" s="73"/>
      <c r="EIA7" s="73"/>
      <c r="EIB7" s="73"/>
      <c r="EIC7" s="73"/>
      <c r="EID7" s="73"/>
      <c r="EIE7" s="73"/>
      <c r="EIF7" s="73"/>
      <c r="EIG7" s="73"/>
      <c r="EIH7" s="73"/>
      <c r="EII7" s="73"/>
      <c r="EIJ7" s="73"/>
      <c r="EIK7" s="73"/>
      <c r="EIL7" s="73"/>
      <c r="EIM7" s="73"/>
      <c r="EIN7" s="73"/>
      <c r="EIO7" s="73"/>
      <c r="EIP7" s="73"/>
      <c r="EIQ7" s="73"/>
      <c r="EIR7" s="73"/>
      <c r="EIS7" s="73"/>
      <c r="EIT7" s="73"/>
      <c r="EIU7" s="73"/>
      <c r="EIV7" s="73"/>
      <c r="EIW7" s="73"/>
      <c r="EIX7" s="73"/>
      <c r="EIY7" s="73"/>
      <c r="EIZ7" s="73"/>
      <c r="EJA7" s="73"/>
      <c r="EJB7" s="73"/>
      <c r="EJC7" s="73"/>
      <c r="EJD7" s="73"/>
      <c r="EJE7" s="73"/>
      <c r="EJF7" s="73"/>
      <c r="EJG7" s="73"/>
      <c r="EJH7" s="73"/>
      <c r="EJI7" s="73"/>
      <c r="EJJ7" s="73"/>
      <c r="EJK7" s="73"/>
      <c r="EJL7" s="73"/>
      <c r="EJM7" s="73"/>
      <c r="EJN7" s="73"/>
      <c r="EJO7" s="73"/>
      <c r="EJP7" s="73"/>
      <c r="EJQ7" s="73"/>
      <c r="EJR7" s="73"/>
      <c r="EJS7" s="73"/>
      <c r="EJT7" s="73"/>
      <c r="EJU7" s="73"/>
      <c r="EJV7" s="73"/>
      <c r="EJW7" s="73"/>
      <c r="EJX7" s="73"/>
      <c r="EJY7" s="73"/>
      <c r="EJZ7" s="73"/>
      <c r="EKA7" s="73"/>
      <c r="EKB7" s="73"/>
      <c r="EKC7" s="73"/>
      <c r="EKD7" s="73"/>
      <c r="EKE7" s="73"/>
      <c r="EKF7" s="73"/>
      <c r="EKG7" s="73"/>
      <c r="EKH7" s="73"/>
      <c r="EKI7" s="73"/>
      <c r="EKJ7" s="73"/>
      <c r="EKK7" s="73"/>
      <c r="EKL7" s="73"/>
      <c r="EKM7" s="73"/>
      <c r="EKN7" s="73"/>
      <c r="EKO7" s="73"/>
      <c r="EKP7" s="73"/>
      <c r="EKQ7" s="73"/>
      <c r="EKR7" s="73"/>
      <c r="EKS7" s="73"/>
      <c r="EKT7" s="73"/>
      <c r="EKU7" s="73"/>
      <c r="EKV7" s="73"/>
      <c r="EKW7" s="73"/>
      <c r="EKX7" s="73"/>
      <c r="EKY7" s="73"/>
      <c r="EKZ7" s="73"/>
      <c r="ELA7" s="73"/>
      <c r="ELB7" s="73"/>
      <c r="ELC7" s="73"/>
      <c r="ELD7" s="73"/>
      <c r="ELE7" s="73"/>
      <c r="ELF7" s="73"/>
      <c r="ELG7" s="73"/>
      <c r="ELH7" s="73"/>
      <c r="ELI7" s="73"/>
      <c r="ELJ7" s="73"/>
      <c r="ELK7" s="73"/>
      <c r="ELL7" s="73"/>
      <c r="ELM7" s="73"/>
      <c r="ELN7" s="73"/>
      <c r="ELO7" s="73"/>
      <c r="ELP7" s="73"/>
      <c r="ELQ7" s="73"/>
      <c r="ELR7" s="73"/>
      <c r="ELS7" s="73"/>
      <c r="ELT7" s="73"/>
      <c r="ELU7" s="73"/>
      <c r="ELV7" s="73"/>
      <c r="ELW7" s="73"/>
      <c r="ELX7" s="73"/>
      <c r="ELY7" s="73"/>
      <c r="ELZ7" s="73"/>
      <c r="EMA7" s="73"/>
      <c r="EMB7" s="73"/>
      <c r="EMC7" s="73"/>
      <c r="EMD7" s="73"/>
      <c r="EME7" s="73"/>
      <c r="EMF7" s="73"/>
      <c r="EMG7" s="73"/>
      <c r="EMH7" s="73"/>
      <c r="EMI7" s="73"/>
      <c r="EMJ7" s="73"/>
      <c r="EMK7" s="73"/>
      <c r="EML7" s="73"/>
      <c r="EMM7" s="73"/>
      <c r="EMN7" s="73"/>
      <c r="EMO7" s="73"/>
      <c r="EMP7" s="73"/>
      <c r="EMQ7" s="73"/>
      <c r="EMR7" s="73"/>
      <c r="EMS7" s="73"/>
      <c r="EMT7" s="73"/>
      <c r="EMU7" s="73"/>
      <c r="EMV7" s="73"/>
      <c r="EMW7" s="73"/>
      <c r="EMX7" s="73"/>
      <c r="EMY7" s="73"/>
      <c r="EMZ7" s="73"/>
      <c r="ENA7" s="73"/>
      <c r="ENB7" s="73"/>
      <c r="ENC7" s="73"/>
      <c r="END7" s="73"/>
      <c r="ENE7" s="73"/>
      <c r="ENF7" s="73"/>
      <c r="ENG7" s="73"/>
      <c r="ENH7" s="73"/>
      <c r="ENI7" s="73"/>
      <c r="ENJ7" s="73"/>
      <c r="ENK7" s="73"/>
      <c r="ENL7" s="73"/>
      <c r="ENM7" s="73"/>
      <c r="ENN7" s="73"/>
      <c r="ENO7" s="73"/>
      <c r="ENP7" s="73"/>
      <c r="ENQ7" s="73"/>
      <c r="ENR7" s="73"/>
      <c r="ENS7" s="73"/>
      <c r="ENT7" s="73"/>
      <c r="ENU7" s="73"/>
      <c r="ENV7" s="73"/>
      <c r="ENW7" s="73"/>
      <c r="ENX7" s="73"/>
      <c r="ENY7" s="73"/>
      <c r="ENZ7" s="73"/>
      <c r="EOA7" s="73"/>
      <c r="EOB7" s="73"/>
      <c r="EOC7" s="73"/>
      <c r="EOD7" s="73"/>
      <c r="EOE7" s="73"/>
      <c r="EOF7" s="73"/>
      <c r="EOG7" s="73"/>
      <c r="EOH7" s="73"/>
      <c r="EOI7" s="73"/>
      <c r="EOJ7" s="73"/>
      <c r="EOK7" s="73"/>
      <c r="EOL7" s="73"/>
      <c r="EOM7" s="73"/>
      <c r="EON7" s="73"/>
      <c r="EOO7" s="73"/>
      <c r="EOP7" s="73"/>
      <c r="EOQ7" s="73"/>
      <c r="EOR7" s="73"/>
      <c r="EOS7" s="73"/>
      <c r="EOT7" s="73"/>
      <c r="EOU7" s="73"/>
      <c r="EOV7" s="73"/>
      <c r="EOW7" s="73"/>
      <c r="EOX7" s="73"/>
      <c r="EOY7" s="73"/>
      <c r="EOZ7" s="73"/>
      <c r="EPA7" s="73"/>
      <c r="EPB7" s="73"/>
      <c r="EPC7" s="73"/>
      <c r="EPD7" s="73"/>
      <c r="EPE7" s="73"/>
      <c r="EPF7" s="73"/>
      <c r="EPG7" s="73"/>
      <c r="EPH7" s="73"/>
      <c r="EPI7" s="73"/>
      <c r="EPJ7" s="73"/>
      <c r="EPK7" s="73"/>
      <c r="EPL7" s="73"/>
      <c r="EPM7" s="73"/>
      <c r="EPN7" s="73"/>
      <c r="EPO7" s="73"/>
      <c r="EPP7" s="73"/>
      <c r="EPQ7" s="73"/>
      <c r="EPR7" s="73"/>
      <c r="EPS7" s="73"/>
      <c r="EPT7" s="73"/>
      <c r="EPU7" s="73"/>
      <c r="EPV7" s="73"/>
      <c r="EPW7" s="73"/>
      <c r="EPX7" s="73"/>
      <c r="EPY7" s="73"/>
      <c r="EPZ7" s="73"/>
      <c r="EQA7" s="73"/>
      <c r="EQB7" s="73"/>
      <c r="EQC7" s="73"/>
      <c r="EQD7" s="73"/>
      <c r="EQE7" s="73"/>
      <c r="EQF7" s="73"/>
      <c r="EQG7" s="73"/>
      <c r="EQH7" s="73"/>
      <c r="EQI7" s="73"/>
      <c r="EQJ7" s="73"/>
      <c r="EQK7" s="73"/>
      <c r="EQL7" s="73"/>
      <c r="EQM7" s="73"/>
      <c r="EQN7" s="73"/>
      <c r="EQO7" s="73"/>
      <c r="EQP7" s="73"/>
      <c r="EQQ7" s="73"/>
      <c r="EQR7" s="73"/>
      <c r="EQS7" s="73"/>
      <c r="EQT7" s="73"/>
      <c r="EQU7" s="73"/>
      <c r="EQV7" s="73"/>
      <c r="EQW7" s="73"/>
      <c r="EQX7" s="73"/>
      <c r="EQY7" s="73"/>
      <c r="EQZ7" s="73"/>
      <c r="ERA7" s="73"/>
      <c r="ERB7" s="73"/>
      <c r="ERC7" s="73"/>
      <c r="ERD7" s="73"/>
      <c r="ERE7" s="73"/>
      <c r="ERF7" s="73"/>
      <c r="ERG7" s="73"/>
      <c r="ERH7" s="73"/>
      <c r="ERI7" s="73"/>
      <c r="ERJ7" s="73"/>
      <c r="ERK7" s="73"/>
      <c r="ERL7" s="73"/>
      <c r="ERM7" s="73"/>
      <c r="ERN7" s="73"/>
      <c r="ERO7" s="73"/>
      <c r="ERP7" s="73"/>
      <c r="ERQ7" s="73"/>
      <c r="ERR7" s="73"/>
      <c r="ERS7" s="73"/>
      <c r="ERT7" s="73"/>
      <c r="ERU7" s="73"/>
      <c r="ERV7" s="73"/>
      <c r="ERW7" s="73"/>
      <c r="ERX7" s="73"/>
      <c r="ERY7" s="73"/>
      <c r="ERZ7" s="73"/>
      <c r="ESA7" s="73"/>
      <c r="ESB7" s="73"/>
      <c r="ESC7" s="73"/>
      <c r="ESD7" s="73"/>
      <c r="ESE7" s="73"/>
      <c r="ESF7" s="73"/>
      <c r="ESG7" s="73"/>
      <c r="ESH7" s="73"/>
      <c r="ESI7" s="73"/>
      <c r="ESJ7" s="73"/>
      <c r="ESK7" s="73"/>
      <c r="ESL7" s="73"/>
      <c r="ESM7" s="73"/>
      <c r="ESN7" s="73"/>
      <c r="ESO7" s="73"/>
      <c r="ESP7" s="73"/>
      <c r="ESQ7" s="73"/>
      <c r="ESR7" s="73"/>
      <c r="ESS7" s="73"/>
      <c r="EST7" s="73"/>
      <c r="ESU7" s="73"/>
      <c r="ESV7" s="73"/>
      <c r="ESW7" s="73"/>
      <c r="ESX7" s="73"/>
      <c r="ESY7" s="73"/>
      <c r="ESZ7" s="73"/>
      <c r="ETA7" s="73"/>
      <c r="ETB7" s="73"/>
      <c r="ETC7" s="73"/>
      <c r="ETD7" s="73"/>
      <c r="ETE7" s="73"/>
      <c r="ETF7" s="73"/>
      <c r="ETG7" s="73"/>
      <c r="ETH7" s="73"/>
      <c r="ETI7" s="73"/>
      <c r="ETJ7" s="73"/>
      <c r="ETK7" s="73"/>
      <c r="ETL7" s="73"/>
      <c r="ETM7" s="73"/>
      <c r="ETN7" s="73"/>
      <c r="ETO7" s="73"/>
      <c r="ETP7" s="73"/>
      <c r="ETQ7" s="73"/>
      <c r="ETR7" s="73"/>
      <c r="ETS7" s="73"/>
      <c r="ETT7" s="73"/>
      <c r="ETU7" s="73"/>
      <c r="ETV7" s="73"/>
      <c r="ETW7" s="73"/>
      <c r="ETX7" s="73"/>
      <c r="ETY7" s="73"/>
      <c r="ETZ7" s="73"/>
      <c r="EUA7" s="73"/>
      <c r="EUB7" s="73"/>
      <c r="EUC7" s="73"/>
      <c r="EUD7" s="73"/>
      <c r="EUE7" s="73"/>
      <c r="EUF7" s="73"/>
      <c r="EUG7" s="73"/>
      <c r="EUH7" s="73"/>
      <c r="EUI7" s="73"/>
      <c r="EUJ7" s="73"/>
      <c r="EUK7" s="73"/>
      <c r="EUL7" s="73"/>
      <c r="EUM7" s="73"/>
      <c r="EUN7" s="73"/>
      <c r="EUO7" s="73"/>
      <c r="EUP7" s="73"/>
      <c r="EUQ7" s="73"/>
      <c r="EUR7" s="73"/>
      <c r="EUS7" s="73"/>
      <c r="EUT7" s="73"/>
      <c r="EUU7" s="73"/>
      <c r="EUV7" s="73"/>
      <c r="EUW7" s="73"/>
      <c r="EUX7" s="73"/>
      <c r="EUY7" s="73"/>
      <c r="EUZ7" s="73"/>
      <c r="EVA7" s="73"/>
      <c r="EVB7" s="73"/>
      <c r="EVC7" s="73"/>
      <c r="EVD7" s="73"/>
      <c r="EVE7" s="73"/>
      <c r="EVF7" s="73"/>
      <c r="EVG7" s="73"/>
      <c r="EVH7" s="73"/>
      <c r="EVI7" s="73"/>
      <c r="EVJ7" s="73"/>
      <c r="EVK7" s="73"/>
      <c r="EVL7" s="73"/>
      <c r="EVM7" s="73"/>
      <c r="EVN7" s="73"/>
      <c r="EVO7" s="73"/>
      <c r="EVP7" s="73"/>
      <c r="EVQ7" s="73"/>
      <c r="EVR7" s="73"/>
      <c r="EVS7" s="73"/>
      <c r="EVT7" s="73"/>
      <c r="EVU7" s="73"/>
      <c r="EVV7" s="73"/>
      <c r="EVW7" s="73"/>
      <c r="EVX7" s="73"/>
      <c r="EVY7" s="73"/>
      <c r="EVZ7" s="73"/>
      <c r="EWA7" s="73"/>
      <c r="EWB7" s="73"/>
      <c r="EWC7" s="73"/>
      <c r="EWD7" s="73"/>
      <c r="EWE7" s="73"/>
      <c r="EWF7" s="73"/>
      <c r="EWG7" s="73"/>
      <c r="EWH7" s="73"/>
      <c r="EWI7" s="73"/>
      <c r="EWJ7" s="73"/>
      <c r="EWK7" s="73"/>
      <c r="EWL7" s="73"/>
      <c r="EWM7" s="73"/>
      <c r="EWN7" s="73"/>
      <c r="EWO7" s="73"/>
      <c r="EWP7" s="73"/>
      <c r="EWQ7" s="73"/>
      <c r="EWR7" s="73"/>
      <c r="EWS7" s="73"/>
      <c r="EWT7" s="73"/>
      <c r="EWU7" s="73"/>
      <c r="EWV7" s="73"/>
      <c r="EWW7" s="73"/>
      <c r="EWX7" s="73"/>
      <c r="EWY7" s="73"/>
      <c r="EWZ7" s="73"/>
      <c r="EXA7" s="73"/>
      <c r="EXB7" s="73"/>
      <c r="EXC7" s="73"/>
      <c r="EXD7" s="73"/>
      <c r="EXE7" s="73"/>
      <c r="EXF7" s="73"/>
      <c r="EXG7" s="73"/>
      <c r="EXH7" s="73"/>
      <c r="EXI7" s="73"/>
      <c r="EXJ7" s="73"/>
      <c r="EXK7" s="73"/>
      <c r="EXL7" s="73"/>
      <c r="EXM7" s="73"/>
      <c r="EXN7" s="73"/>
      <c r="EXO7" s="73"/>
      <c r="EXP7" s="73"/>
      <c r="EXQ7" s="73"/>
      <c r="EXR7" s="73"/>
      <c r="EXS7" s="73"/>
      <c r="EXT7" s="73"/>
      <c r="EXU7" s="73"/>
      <c r="EXV7" s="73"/>
      <c r="EXW7" s="73"/>
      <c r="EXX7" s="73"/>
      <c r="EXY7" s="73"/>
      <c r="EXZ7" s="73"/>
      <c r="EYA7" s="73"/>
      <c r="EYB7" s="73"/>
      <c r="EYC7" s="73"/>
      <c r="EYD7" s="73"/>
      <c r="EYE7" s="73"/>
      <c r="EYF7" s="73"/>
      <c r="EYG7" s="73"/>
      <c r="EYH7" s="73"/>
      <c r="EYI7" s="73"/>
      <c r="EYJ7" s="73"/>
      <c r="EYK7" s="73"/>
      <c r="EYL7" s="73"/>
      <c r="EYM7" s="73"/>
      <c r="EYN7" s="73"/>
      <c r="EYO7" s="73"/>
      <c r="EYP7" s="73"/>
      <c r="EYQ7" s="73"/>
      <c r="EYR7" s="73"/>
      <c r="EYS7" s="73"/>
      <c r="EYT7" s="73"/>
      <c r="EYU7" s="73"/>
      <c r="EYV7" s="73"/>
      <c r="EYW7" s="73"/>
      <c r="EYX7" s="73"/>
      <c r="EYY7" s="73"/>
      <c r="EYZ7" s="73"/>
      <c r="EZA7" s="73"/>
      <c r="EZB7" s="73"/>
      <c r="EZC7" s="73"/>
      <c r="EZD7" s="73"/>
      <c r="EZE7" s="73"/>
      <c r="EZF7" s="73"/>
      <c r="EZG7" s="73"/>
      <c r="EZH7" s="73"/>
      <c r="EZI7" s="73"/>
      <c r="EZJ7" s="73"/>
      <c r="EZK7" s="73"/>
      <c r="EZL7" s="73"/>
      <c r="EZM7" s="73"/>
      <c r="EZN7" s="73"/>
      <c r="EZO7" s="73"/>
      <c r="EZP7" s="73"/>
      <c r="EZQ7" s="73"/>
      <c r="EZR7" s="73"/>
      <c r="EZS7" s="73"/>
      <c r="EZT7" s="73"/>
      <c r="EZU7" s="73"/>
      <c r="EZV7" s="73"/>
      <c r="EZW7" s="73"/>
      <c r="EZX7" s="73"/>
      <c r="EZY7" s="73"/>
      <c r="EZZ7" s="73"/>
      <c r="FAA7" s="73"/>
      <c r="FAB7" s="73"/>
      <c r="FAC7" s="73"/>
      <c r="FAD7" s="73"/>
      <c r="FAE7" s="73"/>
      <c r="FAF7" s="73"/>
      <c r="FAG7" s="73"/>
      <c r="FAH7" s="73"/>
      <c r="FAI7" s="73"/>
      <c r="FAJ7" s="73"/>
      <c r="FAK7" s="73"/>
      <c r="FAL7" s="73"/>
      <c r="FAM7" s="73"/>
      <c r="FAN7" s="73"/>
      <c r="FAO7" s="73"/>
      <c r="FAP7" s="73"/>
      <c r="FAQ7" s="73"/>
      <c r="FAR7" s="73"/>
      <c r="FAS7" s="73"/>
      <c r="FAT7" s="73"/>
      <c r="FAU7" s="73"/>
      <c r="FAV7" s="73"/>
      <c r="FAW7" s="73"/>
      <c r="FAX7" s="73"/>
      <c r="FAY7" s="73"/>
      <c r="FAZ7" s="73"/>
      <c r="FBA7" s="73"/>
      <c r="FBB7" s="73"/>
      <c r="FBC7" s="73"/>
      <c r="FBD7" s="73"/>
      <c r="FBE7" s="73"/>
      <c r="FBF7" s="73"/>
      <c r="FBG7" s="73"/>
      <c r="FBH7" s="73"/>
      <c r="FBI7" s="73"/>
      <c r="FBJ7" s="73"/>
      <c r="FBK7" s="73"/>
      <c r="FBL7" s="73"/>
      <c r="FBM7" s="73"/>
      <c r="FBN7" s="73"/>
      <c r="FBO7" s="73"/>
      <c r="FBP7" s="73"/>
      <c r="FBQ7" s="73"/>
      <c r="FBR7" s="73"/>
      <c r="FBS7" s="73"/>
      <c r="FBT7" s="73"/>
      <c r="FBU7" s="73"/>
      <c r="FBV7" s="73"/>
      <c r="FBW7" s="73"/>
      <c r="FBX7" s="73"/>
      <c r="FBY7" s="73"/>
      <c r="FBZ7" s="73"/>
      <c r="FCA7" s="73"/>
      <c r="FCB7" s="73"/>
      <c r="FCC7" s="73"/>
      <c r="FCD7" s="73"/>
      <c r="FCE7" s="73"/>
      <c r="FCF7" s="73"/>
      <c r="FCG7" s="73"/>
      <c r="FCH7" s="73"/>
      <c r="FCI7" s="73"/>
      <c r="FCJ7" s="73"/>
      <c r="FCK7" s="73"/>
      <c r="FCL7" s="73"/>
      <c r="FCM7" s="73"/>
      <c r="FCN7" s="73"/>
      <c r="FCO7" s="73"/>
      <c r="FCP7" s="73"/>
      <c r="FCQ7" s="73"/>
      <c r="FCR7" s="73"/>
      <c r="FCS7" s="73"/>
      <c r="FCT7" s="73"/>
      <c r="FCU7" s="73"/>
      <c r="FCV7" s="73"/>
      <c r="FCW7" s="73"/>
      <c r="FCX7" s="73"/>
      <c r="FCY7" s="73"/>
      <c r="FCZ7" s="73"/>
      <c r="FDA7" s="73"/>
      <c r="FDB7" s="73"/>
      <c r="FDC7" s="73"/>
      <c r="FDD7" s="73"/>
      <c r="FDE7" s="73"/>
      <c r="FDF7" s="73"/>
      <c r="FDG7" s="73"/>
      <c r="FDH7" s="73"/>
      <c r="FDI7" s="73"/>
      <c r="FDJ7" s="73"/>
      <c r="FDK7" s="73"/>
      <c r="FDL7" s="73"/>
      <c r="FDM7" s="73"/>
      <c r="FDN7" s="73"/>
      <c r="FDO7" s="73"/>
      <c r="FDP7" s="73"/>
      <c r="FDQ7" s="73"/>
      <c r="FDR7" s="73"/>
      <c r="FDS7" s="73"/>
      <c r="FDT7" s="73"/>
      <c r="FDU7" s="73"/>
      <c r="FDV7" s="73"/>
      <c r="FDW7" s="73"/>
      <c r="FDX7" s="73"/>
      <c r="FDY7" s="73"/>
      <c r="FDZ7" s="73"/>
      <c r="FEA7" s="73"/>
      <c r="FEB7" s="73"/>
      <c r="FEC7" s="73"/>
      <c r="FED7" s="73"/>
      <c r="FEE7" s="73"/>
      <c r="FEF7" s="73"/>
      <c r="FEG7" s="73"/>
      <c r="FEH7" s="73"/>
      <c r="FEI7" s="73"/>
      <c r="FEJ7" s="73"/>
      <c r="FEK7" s="73"/>
      <c r="FEL7" s="73"/>
      <c r="FEM7" s="73"/>
      <c r="FEN7" s="73"/>
      <c r="FEO7" s="73"/>
      <c r="FEP7" s="73"/>
      <c r="FEQ7" s="73"/>
      <c r="FER7" s="73"/>
      <c r="FES7" s="73"/>
      <c r="FET7" s="73"/>
      <c r="FEU7" s="73"/>
      <c r="FEV7" s="73"/>
      <c r="FEW7" s="73"/>
      <c r="FEX7" s="73"/>
      <c r="FEY7" s="73"/>
      <c r="FEZ7" s="73"/>
      <c r="FFA7" s="73"/>
      <c r="FFB7" s="73"/>
      <c r="FFC7" s="73"/>
      <c r="FFD7" s="73"/>
      <c r="FFE7" s="73"/>
      <c r="FFF7" s="73"/>
      <c r="FFG7" s="73"/>
      <c r="FFH7" s="73"/>
      <c r="FFI7" s="73"/>
      <c r="FFJ7" s="73"/>
      <c r="FFK7" s="73"/>
      <c r="FFL7" s="73"/>
      <c r="FFM7" s="73"/>
      <c r="FFN7" s="73"/>
      <c r="FFO7" s="73"/>
      <c r="FFP7" s="73"/>
      <c r="FFQ7" s="73"/>
      <c r="FFR7" s="73"/>
      <c r="FFS7" s="73"/>
      <c r="FFT7" s="73"/>
      <c r="FFU7" s="73"/>
      <c r="FFV7" s="73"/>
      <c r="FFW7" s="73"/>
      <c r="FFX7" s="73"/>
      <c r="FFY7" s="73"/>
      <c r="FFZ7" s="73"/>
      <c r="FGA7" s="73"/>
      <c r="FGB7" s="73"/>
      <c r="FGC7" s="73"/>
      <c r="FGD7" s="73"/>
      <c r="FGE7" s="73"/>
      <c r="FGF7" s="73"/>
      <c r="FGG7" s="73"/>
      <c r="FGH7" s="73"/>
      <c r="FGI7" s="73"/>
      <c r="FGJ7" s="73"/>
      <c r="FGK7" s="73"/>
      <c r="FGL7" s="73"/>
      <c r="FGM7" s="73"/>
      <c r="FGN7" s="73"/>
      <c r="FGO7" s="73"/>
      <c r="FGP7" s="73"/>
      <c r="FGQ7" s="73"/>
      <c r="FGR7" s="73"/>
      <c r="FGS7" s="73"/>
      <c r="FGT7" s="73"/>
      <c r="FGU7" s="73"/>
      <c r="FGV7" s="73"/>
      <c r="FGW7" s="73"/>
      <c r="FGX7" s="73"/>
      <c r="FGY7" s="73"/>
      <c r="FGZ7" s="73"/>
      <c r="FHA7" s="73"/>
      <c r="FHB7" s="73"/>
      <c r="FHC7" s="73"/>
      <c r="FHD7" s="73"/>
      <c r="FHE7" s="73"/>
      <c r="FHF7" s="73"/>
      <c r="FHG7" s="73"/>
      <c r="FHH7" s="73"/>
      <c r="FHI7" s="73"/>
      <c r="FHJ7" s="73"/>
      <c r="FHK7" s="73"/>
      <c r="FHL7" s="73"/>
      <c r="FHM7" s="73"/>
      <c r="FHN7" s="73"/>
      <c r="FHO7" s="73"/>
      <c r="FHP7" s="73"/>
      <c r="FHQ7" s="73"/>
      <c r="FHR7" s="73"/>
      <c r="FHS7" s="73"/>
      <c r="FHT7" s="73"/>
      <c r="FHU7" s="73"/>
      <c r="FHV7" s="73"/>
      <c r="FHW7" s="73"/>
      <c r="FHX7" s="73"/>
      <c r="FHY7" s="73"/>
      <c r="FHZ7" s="73"/>
      <c r="FIA7" s="73"/>
      <c r="FIB7" s="73"/>
      <c r="FIC7" s="73"/>
      <c r="FID7" s="73"/>
      <c r="FIE7" s="73"/>
      <c r="FIF7" s="73"/>
      <c r="FIG7" s="73"/>
      <c r="FIH7" s="73"/>
      <c r="FII7" s="73"/>
      <c r="FIJ7" s="73"/>
      <c r="FIK7" s="73"/>
      <c r="FIL7" s="73"/>
      <c r="FIM7" s="73"/>
      <c r="FIN7" s="73"/>
      <c r="FIO7" s="73"/>
      <c r="FIP7" s="73"/>
      <c r="FIQ7" s="73"/>
      <c r="FIR7" s="73"/>
      <c r="FIS7" s="73"/>
      <c r="FIT7" s="73"/>
      <c r="FIU7" s="73"/>
      <c r="FIV7" s="73"/>
      <c r="FIW7" s="73"/>
      <c r="FIX7" s="73"/>
      <c r="FIY7" s="73"/>
      <c r="FIZ7" s="73"/>
      <c r="FJA7" s="73"/>
      <c r="FJB7" s="73"/>
      <c r="FJC7" s="73"/>
      <c r="FJD7" s="73"/>
      <c r="FJE7" s="73"/>
      <c r="FJF7" s="73"/>
      <c r="FJG7" s="73"/>
      <c r="FJH7" s="73"/>
      <c r="FJI7" s="73"/>
      <c r="FJJ7" s="73"/>
      <c r="FJK7" s="73"/>
      <c r="FJL7" s="73"/>
      <c r="FJM7" s="73"/>
      <c r="FJN7" s="73"/>
      <c r="FJO7" s="73"/>
      <c r="FJP7" s="73"/>
      <c r="FJQ7" s="73"/>
      <c r="FJR7" s="73"/>
      <c r="FJS7" s="73"/>
      <c r="FJT7" s="73"/>
      <c r="FJU7" s="73"/>
      <c r="FJV7" s="73"/>
      <c r="FJW7" s="73"/>
      <c r="FJX7" s="73"/>
      <c r="FJY7" s="73"/>
      <c r="FJZ7" s="73"/>
      <c r="FKA7" s="73"/>
      <c r="FKB7" s="73"/>
      <c r="FKC7" s="73"/>
      <c r="FKD7" s="73"/>
      <c r="FKE7" s="73"/>
      <c r="FKF7" s="73"/>
      <c r="FKG7" s="73"/>
      <c r="FKH7" s="73"/>
      <c r="FKI7" s="73"/>
      <c r="FKJ7" s="73"/>
      <c r="FKK7" s="73"/>
      <c r="FKL7" s="73"/>
      <c r="FKM7" s="73"/>
      <c r="FKN7" s="73"/>
      <c r="FKO7" s="73"/>
      <c r="FKP7" s="73"/>
      <c r="FKQ7" s="73"/>
      <c r="FKR7" s="73"/>
      <c r="FKS7" s="73"/>
      <c r="FKT7" s="73"/>
      <c r="FKU7" s="73"/>
      <c r="FKV7" s="73"/>
      <c r="FKW7" s="73"/>
      <c r="FKX7" s="73"/>
      <c r="FKY7" s="73"/>
      <c r="FKZ7" s="73"/>
      <c r="FLA7" s="73"/>
      <c r="FLB7" s="73"/>
      <c r="FLC7" s="73"/>
      <c r="FLD7" s="73"/>
      <c r="FLE7" s="73"/>
      <c r="FLF7" s="73"/>
      <c r="FLG7" s="73"/>
      <c r="FLH7" s="73"/>
      <c r="FLI7" s="73"/>
      <c r="FLJ7" s="73"/>
      <c r="FLK7" s="73"/>
      <c r="FLL7" s="73"/>
      <c r="FLM7" s="73"/>
      <c r="FLN7" s="73"/>
      <c r="FLO7" s="73"/>
      <c r="FLP7" s="73"/>
      <c r="FLQ7" s="73"/>
      <c r="FLR7" s="73"/>
      <c r="FLS7" s="73"/>
      <c r="FLT7" s="73"/>
      <c r="FLU7" s="73"/>
      <c r="FLV7" s="73"/>
      <c r="FLW7" s="73"/>
      <c r="FLX7" s="73"/>
      <c r="FLY7" s="73"/>
      <c r="FLZ7" s="73"/>
      <c r="FMA7" s="73"/>
      <c r="FMB7" s="73"/>
      <c r="FMC7" s="73"/>
      <c r="FMD7" s="73"/>
      <c r="FME7" s="73"/>
      <c r="FMF7" s="73"/>
      <c r="FMG7" s="73"/>
      <c r="FMH7" s="73"/>
      <c r="FMI7" s="73"/>
      <c r="FMJ7" s="73"/>
      <c r="FMK7" s="73"/>
      <c r="FML7" s="73"/>
      <c r="FMM7" s="73"/>
      <c r="FMN7" s="73"/>
      <c r="FMO7" s="73"/>
      <c r="FMP7" s="73"/>
      <c r="FMQ7" s="73"/>
      <c r="FMR7" s="73"/>
      <c r="FMS7" s="73"/>
      <c r="FMT7" s="73"/>
      <c r="FMU7" s="73"/>
      <c r="FMV7" s="73"/>
      <c r="FMW7" s="73"/>
      <c r="FMX7" s="73"/>
      <c r="FMY7" s="73"/>
      <c r="FMZ7" s="73"/>
      <c r="FNA7" s="73"/>
      <c r="FNB7" s="73"/>
      <c r="FNC7" s="73"/>
      <c r="FND7" s="73"/>
      <c r="FNE7" s="73"/>
      <c r="FNF7" s="73"/>
      <c r="FNG7" s="73"/>
      <c r="FNH7" s="73"/>
      <c r="FNI7" s="73"/>
      <c r="FNJ7" s="73"/>
      <c r="FNK7" s="73"/>
      <c r="FNL7" s="73"/>
      <c r="FNM7" s="73"/>
      <c r="FNN7" s="73"/>
      <c r="FNO7" s="73"/>
      <c r="FNP7" s="73"/>
      <c r="FNQ7" s="73"/>
      <c r="FNR7" s="73"/>
      <c r="FNS7" s="73"/>
      <c r="FNT7" s="73"/>
      <c r="FNU7" s="73"/>
      <c r="FNV7" s="73"/>
      <c r="FNW7" s="73"/>
      <c r="FNX7" s="73"/>
      <c r="FNY7" s="73"/>
      <c r="FNZ7" s="73"/>
      <c r="FOA7" s="73"/>
      <c r="FOB7" s="73"/>
      <c r="FOC7" s="73"/>
      <c r="FOD7" s="73"/>
      <c r="FOE7" s="73"/>
      <c r="FOF7" s="73"/>
      <c r="FOG7" s="73"/>
      <c r="FOH7" s="73"/>
      <c r="FOI7" s="73"/>
      <c r="FOJ7" s="73"/>
      <c r="FOK7" s="73"/>
      <c r="FOL7" s="73"/>
      <c r="FOM7" s="73"/>
      <c r="FON7" s="73"/>
      <c r="FOO7" s="73"/>
      <c r="FOP7" s="73"/>
      <c r="FOQ7" s="73"/>
      <c r="FOR7" s="73"/>
      <c r="FOS7" s="73"/>
      <c r="FOT7" s="73"/>
      <c r="FOU7" s="73"/>
      <c r="FOV7" s="73"/>
      <c r="FOW7" s="73"/>
      <c r="FOX7" s="73"/>
      <c r="FOY7" s="73"/>
      <c r="FOZ7" s="73"/>
      <c r="FPA7" s="73"/>
      <c r="FPB7" s="73"/>
      <c r="FPC7" s="73"/>
      <c r="FPD7" s="73"/>
      <c r="FPE7" s="73"/>
      <c r="FPF7" s="73"/>
      <c r="FPG7" s="73"/>
      <c r="FPH7" s="73"/>
      <c r="FPI7" s="73"/>
      <c r="FPJ7" s="73"/>
      <c r="FPK7" s="73"/>
      <c r="FPL7" s="73"/>
      <c r="FPM7" s="73"/>
      <c r="FPN7" s="73"/>
      <c r="FPO7" s="73"/>
      <c r="FPP7" s="73"/>
      <c r="FPQ7" s="73"/>
      <c r="FPR7" s="73"/>
      <c r="FPS7" s="73"/>
      <c r="FPT7" s="73"/>
      <c r="FPU7" s="73"/>
      <c r="FPV7" s="73"/>
      <c r="FPW7" s="73"/>
      <c r="FPX7" s="73"/>
      <c r="FPY7" s="73"/>
      <c r="FPZ7" s="73"/>
      <c r="FQA7" s="73"/>
      <c r="FQB7" s="73"/>
      <c r="FQC7" s="73"/>
      <c r="FQD7" s="73"/>
      <c r="FQE7" s="73"/>
      <c r="FQF7" s="73"/>
      <c r="FQG7" s="73"/>
      <c r="FQH7" s="73"/>
      <c r="FQI7" s="73"/>
      <c r="FQJ7" s="73"/>
      <c r="FQK7" s="73"/>
      <c r="FQL7" s="73"/>
      <c r="FQM7" s="73"/>
      <c r="FQN7" s="73"/>
      <c r="FQO7" s="73"/>
      <c r="FQP7" s="73"/>
      <c r="FQQ7" s="73"/>
      <c r="FQR7" s="73"/>
      <c r="FQS7" s="73"/>
      <c r="FQT7" s="73"/>
      <c r="FQU7" s="73"/>
      <c r="FQV7" s="73"/>
      <c r="FQW7" s="73"/>
      <c r="FQX7" s="73"/>
      <c r="FQY7" s="73"/>
      <c r="FQZ7" s="73"/>
      <c r="FRA7" s="73"/>
      <c r="FRB7" s="73"/>
      <c r="FRC7" s="73"/>
      <c r="FRD7" s="73"/>
      <c r="FRE7" s="73"/>
      <c r="FRF7" s="73"/>
      <c r="FRG7" s="73"/>
      <c r="FRH7" s="73"/>
      <c r="FRI7" s="73"/>
      <c r="FRJ7" s="73"/>
      <c r="FRK7" s="73"/>
      <c r="FRL7" s="73"/>
      <c r="FRM7" s="73"/>
      <c r="FRN7" s="73"/>
      <c r="FRO7" s="73"/>
      <c r="FRP7" s="73"/>
      <c r="FRQ7" s="73"/>
      <c r="FRR7" s="73"/>
      <c r="FRS7" s="73"/>
      <c r="FRT7" s="73"/>
      <c r="FRU7" s="73"/>
      <c r="FRV7" s="73"/>
      <c r="FRW7" s="73"/>
      <c r="FRX7" s="73"/>
      <c r="FRY7" s="73"/>
      <c r="FRZ7" s="73"/>
      <c r="FSA7" s="73"/>
      <c r="FSB7" s="73"/>
      <c r="FSC7" s="73"/>
      <c r="FSD7" s="73"/>
      <c r="FSE7" s="73"/>
      <c r="FSF7" s="73"/>
      <c r="FSG7" s="73"/>
      <c r="FSH7" s="73"/>
      <c r="FSI7" s="73"/>
      <c r="FSJ7" s="73"/>
      <c r="FSK7" s="73"/>
      <c r="FSL7" s="73"/>
      <c r="FSM7" s="73"/>
      <c r="FSN7" s="73"/>
      <c r="FSO7" s="73"/>
      <c r="FSP7" s="73"/>
      <c r="FSQ7" s="73"/>
      <c r="FSR7" s="73"/>
      <c r="FSS7" s="73"/>
      <c r="FST7" s="73"/>
      <c r="FSU7" s="73"/>
      <c r="FSV7" s="73"/>
      <c r="FSW7" s="73"/>
      <c r="FSX7" s="73"/>
      <c r="FSY7" s="73"/>
      <c r="FSZ7" s="73"/>
      <c r="FTA7" s="73"/>
      <c r="FTB7" s="73"/>
      <c r="FTC7" s="73"/>
      <c r="FTD7" s="73"/>
      <c r="FTE7" s="73"/>
      <c r="FTF7" s="73"/>
      <c r="FTG7" s="73"/>
      <c r="FTH7" s="73"/>
      <c r="FTI7" s="73"/>
      <c r="FTJ7" s="73"/>
      <c r="FTK7" s="73"/>
      <c r="FTL7" s="73"/>
      <c r="FTM7" s="73"/>
      <c r="FTN7" s="73"/>
      <c r="FTO7" s="73"/>
      <c r="FTP7" s="73"/>
      <c r="FTQ7" s="73"/>
      <c r="FTR7" s="73"/>
      <c r="FTS7" s="73"/>
      <c r="FTT7" s="73"/>
      <c r="FTU7" s="73"/>
      <c r="FTV7" s="73"/>
      <c r="FTW7" s="73"/>
      <c r="FTX7" s="73"/>
      <c r="FTY7" s="73"/>
      <c r="FTZ7" s="73"/>
      <c r="FUA7" s="73"/>
      <c r="FUB7" s="73"/>
      <c r="FUC7" s="73"/>
      <c r="FUD7" s="73"/>
      <c r="FUE7" s="73"/>
      <c r="FUF7" s="73"/>
      <c r="FUG7" s="73"/>
      <c r="FUH7" s="73"/>
      <c r="FUI7" s="73"/>
      <c r="FUJ7" s="73"/>
      <c r="FUK7" s="73"/>
      <c r="FUL7" s="73"/>
      <c r="FUM7" s="73"/>
      <c r="FUN7" s="73"/>
      <c r="FUO7" s="73"/>
      <c r="FUP7" s="73"/>
      <c r="FUQ7" s="73"/>
      <c r="FUR7" s="73"/>
      <c r="FUS7" s="73"/>
      <c r="FUT7" s="73"/>
      <c r="FUU7" s="73"/>
      <c r="FUV7" s="73"/>
      <c r="FUW7" s="73"/>
      <c r="FUX7" s="73"/>
      <c r="FUY7" s="73"/>
      <c r="FUZ7" s="73"/>
      <c r="FVA7" s="73"/>
      <c r="FVB7" s="73"/>
      <c r="FVC7" s="73"/>
      <c r="FVD7" s="73"/>
      <c r="FVE7" s="73"/>
      <c r="FVF7" s="73"/>
      <c r="FVG7" s="73"/>
      <c r="FVH7" s="73"/>
      <c r="FVI7" s="73"/>
      <c r="FVJ7" s="73"/>
      <c r="FVK7" s="73"/>
      <c r="FVL7" s="73"/>
      <c r="FVM7" s="73"/>
      <c r="FVN7" s="73"/>
      <c r="FVO7" s="73"/>
      <c r="FVP7" s="73"/>
      <c r="FVQ7" s="73"/>
      <c r="FVR7" s="73"/>
      <c r="FVS7" s="73"/>
      <c r="FVT7" s="73"/>
      <c r="FVU7" s="73"/>
      <c r="FVV7" s="73"/>
      <c r="FVW7" s="73"/>
      <c r="FVX7" s="73"/>
      <c r="FVY7" s="73"/>
      <c r="FVZ7" s="73"/>
      <c r="FWA7" s="73"/>
      <c r="FWB7" s="73"/>
      <c r="FWC7" s="73"/>
      <c r="FWD7" s="73"/>
      <c r="FWE7" s="73"/>
      <c r="FWF7" s="73"/>
      <c r="FWG7" s="73"/>
      <c r="FWH7" s="73"/>
      <c r="FWI7" s="73"/>
      <c r="FWJ7" s="73"/>
      <c r="FWK7" s="73"/>
      <c r="FWL7" s="73"/>
      <c r="FWM7" s="73"/>
      <c r="FWN7" s="73"/>
      <c r="FWO7" s="73"/>
      <c r="FWP7" s="73"/>
      <c r="FWQ7" s="73"/>
      <c r="FWR7" s="73"/>
      <c r="FWS7" s="73"/>
      <c r="FWT7" s="73"/>
      <c r="FWU7" s="73"/>
      <c r="FWV7" s="73"/>
      <c r="FWW7" s="73"/>
      <c r="FWX7" s="73"/>
      <c r="FWY7" s="73"/>
      <c r="FWZ7" s="73"/>
      <c r="FXA7" s="73"/>
      <c r="FXB7" s="73"/>
      <c r="FXC7" s="73"/>
      <c r="FXD7" s="73"/>
      <c r="FXE7" s="73"/>
      <c r="FXF7" s="73"/>
      <c r="FXG7" s="73"/>
      <c r="FXH7" s="73"/>
      <c r="FXI7" s="73"/>
      <c r="FXJ7" s="73"/>
      <c r="FXK7" s="73"/>
      <c r="FXL7" s="73"/>
      <c r="FXM7" s="73"/>
      <c r="FXN7" s="73"/>
      <c r="FXO7" s="73"/>
      <c r="FXP7" s="73"/>
      <c r="FXQ7" s="73"/>
      <c r="FXR7" s="73"/>
      <c r="FXS7" s="73"/>
      <c r="FXT7" s="73"/>
      <c r="FXU7" s="73"/>
      <c r="FXV7" s="73"/>
      <c r="FXW7" s="73"/>
      <c r="FXX7" s="73"/>
      <c r="FXY7" s="73"/>
      <c r="FXZ7" s="73"/>
      <c r="FYA7" s="73"/>
      <c r="FYB7" s="73"/>
      <c r="FYC7" s="73"/>
      <c r="FYD7" s="73"/>
      <c r="FYE7" s="73"/>
      <c r="FYF7" s="73"/>
      <c r="FYG7" s="73"/>
      <c r="FYH7" s="73"/>
      <c r="FYI7" s="73"/>
      <c r="FYJ7" s="73"/>
      <c r="FYK7" s="73"/>
      <c r="FYL7" s="73"/>
      <c r="FYM7" s="73"/>
      <c r="FYN7" s="73"/>
      <c r="FYO7" s="73"/>
      <c r="FYP7" s="73"/>
      <c r="FYQ7" s="73"/>
      <c r="FYR7" s="73"/>
      <c r="FYS7" s="73"/>
      <c r="FYT7" s="73"/>
      <c r="FYU7" s="73"/>
      <c r="FYV7" s="73"/>
      <c r="FYW7" s="73"/>
      <c r="FYX7" s="73"/>
      <c r="FYY7" s="73"/>
      <c r="FYZ7" s="73"/>
      <c r="FZA7" s="73"/>
      <c r="FZB7" s="73"/>
      <c r="FZC7" s="73"/>
      <c r="FZD7" s="73"/>
      <c r="FZE7" s="73"/>
      <c r="FZF7" s="73"/>
      <c r="FZG7" s="73"/>
      <c r="FZH7" s="73"/>
      <c r="FZI7" s="73"/>
      <c r="FZJ7" s="73"/>
      <c r="FZK7" s="73"/>
      <c r="FZL7" s="73"/>
      <c r="FZM7" s="73"/>
      <c r="FZN7" s="73"/>
      <c r="FZO7" s="73"/>
      <c r="FZP7" s="73"/>
      <c r="FZQ7" s="73"/>
      <c r="FZR7" s="73"/>
      <c r="FZS7" s="73"/>
      <c r="FZT7" s="73"/>
      <c r="FZU7" s="73"/>
      <c r="FZV7" s="73"/>
      <c r="FZW7" s="73"/>
      <c r="FZX7" s="73"/>
      <c r="FZY7" s="73"/>
      <c r="FZZ7" s="73"/>
      <c r="GAA7" s="73"/>
      <c r="GAB7" s="73"/>
      <c r="GAC7" s="73"/>
      <c r="GAD7" s="73"/>
      <c r="GAE7" s="73"/>
      <c r="GAF7" s="73"/>
      <c r="GAG7" s="73"/>
      <c r="GAH7" s="73"/>
      <c r="GAI7" s="73"/>
      <c r="GAJ7" s="73"/>
      <c r="GAK7" s="73"/>
      <c r="GAL7" s="73"/>
      <c r="GAM7" s="73"/>
      <c r="GAN7" s="73"/>
      <c r="GAO7" s="73"/>
      <c r="GAP7" s="73"/>
      <c r="GAQ7" s="73"/>
      <c r="GAR7" s="73"/>
      <c r="GAS7" s="73"/>
      <c r="GAT7" s="73"/>
      <c r="GAU7" s="73"/>
      <c r="GAV7" s="73"/>
      <c r="GAW7" s="73"/>
      <c r="GAX7" s="73"/>
      <c r="GAY7" s="73"/>
      <c r="GAZ7" s="73"/>
      <c r="GBA7" s="73"/>
      <c r="GBB7" s="73"/>
      <c r="GBC7" s="73"/>
      <c r="GBD7" s="73"/>
      <c r="GBE7" s="73"/>
      <c r="GBF7" s="73"/>
      <c r="GBG7" s="73"/>
      <c r="GBH7" s="73"/>
      <c r="GBI7" s="73"/>
      <c r="GBJ7" s="73"/>
      <c r="GBK7" s="73"/>
      <c r="GBL7" s="73"/>
      <c r="GBM7" s="73"/>
      <c r="GBN7" s="73"/>
      <c r="GBO7" s="73"/>
      <c r="GBP7" s="73"/>
      <c r="GBQ7" s="73"/>
      <c r="GBR7" s="73"/>
      <c r="GBS7" s="73"/>
      <c r="GBT7" s="73"/>
      <c r="GBU7" s="73"/>
      <c r="GBV7" s="73"/>
      <c r="GBW7" s="73"/>
      <c r="GBX7" s="73"/>
      <c r="GBY7" s="73"/>
      <c r="GBZ7" s="73"/>
      <c r="GCA7" s="73"/>
      <c r="GCB7" s="73"/>
      <c r="GCC7" s="73"/>
      <c r="GCD7" s="73"/>
      <c r="GCE7" s="73"/>
      <c r="GCF7" s="73"/>
      <c r="GCG7" s="73"/>
      <c r="GCH7" s="73"/>
      <c r="GCI7" s="73"/>
      <c r="GCJ7" s="73"/>
      <c r="GCK7" s="73"/>
      <c r="GCL7" s="73"/>
      <c r="GCM7" s="73"/>
      <c r="GCN7" s="73"/>
      <c r="GCO7" s="73"/>
      <c r="GCP7" s="73"/>
      <c r="GCQ7" s="73"/>
      <c r="GCR7" s="73"/>
      <c r="GCS7" s="73"/>
      <c r="GCT7" s="73"/>
      <c r="GCU7" s="73"/>
      <c r="GCV7" s="73"/>
      <c r="GCW7" s="73"/>
      <c r="GCX7" s="73"/>
      <c r="GCY7" s="73"/>
      <c r="GCZ7" s="73"/>
      <c r="GDA7" s="73"/>
      <c r="GDB7" s="73"/>
      <c r="GDC7" s="73"/>
      <c r="GDD7" s="73"/>
      <c r="GDE7" s="73"/>
      <c r="GDF7" s="73"/>
      <c r="GDG7" s="73"/>
      <c r="GDH7" s="73"/>
      <c r="GDI7" s="73"/>
      <c r="GDJ7" s="73"/>
      <c r="GDK7" s="73"/>
      <c r="GDL7" s="73"/>
      <c r="GDM7" s="73"/>
      <c r="GDN7" s="73"/>
      <c r="GDO7" s="73"/>
      <c r="GDP7" s="73"/>
      <c r="GDQ7" s="73"/>
      <c r="GDR7" s="73"/>
      <c r="GDS7" s="73"/>
      <c r="GDT7" s="73"/>
      <c r="GDU7" s="73"/>
      <c r="GDV7" s="73"/>
      <c r="GDW7" s="73"/>
      <c r="GDX7" s="73"/>
      <c r="GDY7" s="73"/>
      <c r="GDZ7" s="73"/>
      <c r="GEA7" s="73"/>
      <c r="GEB7" s="73"/>
      <c r="GEC7" s="73"/>
      <c r="GED7" s="73"/>
      <c r="GEE7" s="73"/>
      <c r="GEF7" s="73"/>
      <c r="GEG7" s="73"/>
      <c r="GEH7" s="73"/>
      <c r="GEI7" s="73"/>
      <c r="GEJ7" s="73"/>
      <c r="GEK7" s="73"/>
      <c r="GEL7" s="73"/>
      <c r="GEM7" s="73"/>
      <c r="GEN7" s="73"/>
      <c r="GEO7" s="73"/>
      <c r="GEP7" s="73"/>
      <c r="GEQ7" s="73"/>
      <c r="GER7" s="73"/>
      <c r="GES7" s="73"/>
      <c r="GET7" s="73"/>
      <c r="GEU7" s="73"/>
      <c r="GEV7" s="73"/>
      <c r="GEW7" s="73"/>
      <c r="GEX7" s="73"/>
      <c r="GEY7" s="73"/>
      <c r="GEZ7" s="73"/>
      <c r="GFA7" s="73"/>
      <c r="GFB7" s="73"/>
      <c r="GFC7" s="73"/>
      <c r="GFD7" s="73"/>
      <c r="GFE7" s="73"/>
      <c r="GFF7" s="73"/>
      <c r="GFG7" s="73"/>
      <c r="GFH7" s="73"/>
      <c r="GFI7" s="73"/>
      <c r="GFJ7" s="73"/>
      <c r="GFK7" s="73"/>
      <c r="GFL7" s="73"/>
      <c r="GFM7" s="73"/>
      <c r="GFN7" s="73"/>
      <c r="GFO7" s="73"/>
      <c r="GFP7" s="73"/>
      <c r="GFQ7" s="73"/>
      <c r="GFR7" s="73"/>
      <c r="GFS7" s="73"/>
      <c r="GFT7" s="73"/>
      <c r="GFU7" s="73"/>
      <c r="GFV7" s="73"/>
      <c r="GFW7" s="73"/>
      <c r="GFX7" s="73"/>
      <c r="GFY7" s="73"/>
      <c r="GFZ7" s="73"/>
      <c r="GGA7" s="73"/>
      <c r="GGB7" s="73"/>
      <c r="GGC7" s="73"/>
      <c r="GGD7" s="73"/>
      <c r="GGE7" s="73"/>
      <c r="GGF7" s="73"/>
      <c r="GGG7" s="73"/>
      <c r="GGH7" s="73"/>
      <c r="GGI7" s="73"/>
      <c r="GGJ7" s="73"/>
      <c r="GGK7" s="73"/>
      <c r="GGL7" s="73"/>
      <c r="GGM7" s="73"/>
      <c r="GGN7" s="73"/>
      <c r="GGO7" s="73"/>
      <c r="GGP7" s="73"/>
      <c r="GGQ7" s="73"/>
      <c r="GGR7" s="73"/>
      <c r="GGS7" s="73"/>
      <c r="GGT7" s="73"/>
      <c r="GGU7" s="73"/>
      <c r="GGV7" s="73"/>
      <c r="GGW7" s="73"/>
      <c r="GGX7" s="73"/>
      <c r="GGY7" s="73"/>
      <c r="GGZ7" s="73"/>
      <c r="GHA7" s="73"/>
      <c r="GHB7" s="73"/>
      <c r="GHC7" s="73"/>
      <c r="GHD7" s="73"/>
      <c r="GHE7" s="73"/>
      <c r="GHF7" s="73"/>
      <c r="GHG7" s="73"/>
      <c r="GHH7" s="73"/>
      <c r="GHI7" s="73"/>
      <c r="GHJ7" s="73"/>
      <c r="GHK7" s="73"/>
      <c r="GHL7" s="73"/>
      <c r="GHM7" s="73"/>
      <c r="GHN7" s="73"/>
      <c r="GHO7" s="73"/>
      <c r="GHP7" s="73"/>
      <c r="GHQ7" s="73"/>
      <c r="GHR7" s="73"/>
      <c r="GHS7" s="73"/>
      <c r="GHT7" s="73"/>
      <c r="GHU7" s="73"/>
      <c r="GHV7" s="73"/>
      <c r="GHW7" s="73"/>
      <c r="GHX7" s="73"/>
      <c r="GHY7" s="73"/>
      <c r="GHZ7" s="73"/>
      <c r="GIA7" s="73"/>
      <c r="GIB7" s="73"/>
      <c r="GIC7" s="73"/>
      <c r="GID7" s="73"/>
      <c r="GIE7" s="73"/>
      <c r="GIF7" s="73"/>
      <c r="GIG7" s="73"/>
      <c r="GIH7" s="73"/>
      <c r="GII7" s="73"/>
      <c r="GIJ7" s="73"/>
      <c r="GIK7" s="73"/>
      <c r="GIL7" s="73"/>
      <c r="GIM7" s="73"/>
      <c r="GIN7" s="73"/>
      <c r="GIO7" s="73"/>
      <c r="GIP7" s="73"/>
      <c r="GIQ7" s="73"/>
      <c r="GIR7" s="73"/>
      <c r="GIS7" s="73"/>
      <c r="GIT7" s="73"/>
      <c r="GIU7" s="73"/>
      <c r="GIV7" s="73"/>
      <c r="GIW7" s="73"/>
      <c r="GIX7" s="73"/>
      <c r="GIY7" s="73"/>
      <c r="GIZ7" s="73"/>
      <c r="GJA7" s="73"/>
      <c r="GJB7" s="73"/>
      <c r="GJC7" s="73"/>
      <c r="GJD7" s="73"/>
      <c r="GJE7" s="73"/>
      <c r="GJF7" s="73"/>
      <c r="GJG7" s="73"/>
      <c r="GJH7" s="73"/>
      <c r="GJI7" s="73"/>
      <c r="GJJ7" s="73"/>
      <c r="GJK7" s="73"/>
      <c r="GJL7" s="73"/>
      <c r="GJM7" s="73"/>
      <c r="GJN7" s="73"/>
      <c r="GJO7" s="73"/>
      <c r="GJP7" s="73"/>
      <c r="GJQ7" s="73"/>
      <c r="GJR7" s="73"/>
      <c r="GJS7" s="73"/>
      <c r="GJT7" s="73"/>
      <c r="GJU7" s="73"/>
      <c r="GJV7" s="73"/>
      <c r="GJW7" s="73"/>
      <c r="GJX7" s="73"/>
      <c r="GJY7" s="73"/>
      <c r="GJZ7" s="73"/>
      <c r="GKA7" s="73"/>
      <c r="GKB7" s="73"/>
      <c r="GKC7" s="73"/>
      <c r="GKD7" s="73"/>
      <c r="GKE7" s="73"/>
      <c r="GKF7" s="73"/>
      <c r="GKG7" s="73"/>
      <c r="GKH7" s="73"/>
      <c r="GKI7" s="73"/>
      <c r="GKJ7" s="73"/>
      <c r="GKK7" s="73"/>
      <c r="GKL7" s="73"/>
      <c r="GKM7" s="73"/>
      <c r="GKN7" s="73"/>
      <c r="GKO7" s="73"/>
      <c r="GKP7" s="73"/>
      <c r="GKQ7" s="73"/>
      <c r="GKR7" s="73"/>
      <c r="GKS7" s="73"/>
      <c r="GKT7" s="73"/>
      <c r="GKU7" s="73"/>
      <c r="GKV7" s="73"/>
      <c r="GKW7" s="73"/>
      <c r="GKX7" s="73"/>
      <c r="GKY7" s="73"/>
      <c r="GKZ7" s="73"/>
      <c r="GLA7" s="73"/>
      <c r="GLB7" s="73"/>
      <c r="GLC7" s="73"/>
      <c r="GLD7" s="73"/>
      <c r="GLE7" s="73"/>
      <c r="GLF7" s="73"/>
      <c r="GLG7" s="73"/>
      <c r="GLH7" s="73"/>
      <c r="GLI7" s="73"/>
      <c r="GLJ7" s="73"/>
      <c r="GLK7" s="73"/>
      <c r="GLL7" s="73"/>
      <c r="GLM7" s="73"/>
      <c r="GLN7" s="73"/>
      <c r="GLO7" s="73"/>
      <c r="GLP7" s="73"/>
      <c r="GLQ7" s="73"/>
      <c r="GLR7" s="73"/>
      <c r="GLS7" s="73"/>
      <c r="GLT7" s="73"/>
      <c r="GLU7" s="73"/>
      <c r="GLV7" s="73"/>
      <c r="GLW7" s="73"/>
      <c r="GLX7" s="73"/>
      <c r="GLY7" s="73"/>
      <c r="GLZ7" s="73"/>
      <c r="GMA7" s="73"/>
      <c r="GMB7" s="73"/>
      <c r="GMC7" s="73"/>
      <c r="GMD7" s="73"/>
      <c r="GME7" s="73"/>
      <c r="GMF7" s="73"/>
      <c r="GMG7" s="73"/>
      <c r="GMH7" s="73"/>
      <c r="GMI7" s="73"/>
      <c r="GMJ7" s="73"/>
      <c r="GMK7" s="73"/>
      <c r="GML7" s="73"/>
      <c r="GMM7" s="73"/>
      <c r="GMN7" s="73"/>
      <c r="GMO7" s="73"/>
      <c r="GMP7" s="73"/>
      <c r="GMQ7" s="73"/>
      <c r="GMR7" s="73"/>
      <c r="GMS7" s="73"/>
      <c r="GMT7" s="73"/>
      <c r="GMU7" s="73"/>
      <c r="GMV7" s="73"/>
      <c r="GMW7" s="73"/>
      <c r="GMX7" s="73"/>
      <c r="GMY7" s="73"/>
      <c r="GMZ7" s="73"/>
      <c r="GNA7" s="73"/>
      <c r="GNB7" s="73"/>
      <c r="GNC7" s="73"/>
      <c r="GND7" s="73"/>
      <c r="GNE7" s="73"/>
      <c r="GNF7" s="73"/>
      <c r="GNG7" s="73"/>
      <c r="GNH7" s="73"/>
      <c r="GNI7" s="73"/>
      <c r="GNJ7" s="73"/>
      <c r="GNK7" s="73"/>
      <c r="GNL7" s="73"/>
      <c r="GNM7" s="73"/>
      <c r="GNN7" s="73"/>
      <c r="GNO7" s="73"/>
      <c r="GNP7" s="73"/>
      <c r="GNQ7" s="73"/>
      <c r="GNR7" s="73"/>
      <c r="GNS7" s="73"/>
      <c r="GNT7" s="73"/>
      <c r="GNU7" s="73"/>
      <c r="GNV7" s="73"/>
      <c r="GNW7" s="73"/>
      <c r="GNX7" s="73"/>
      <c r="GNY7" s="73"/>
      <c r="GNZ7" s="73"/>
      <c r="GOA7" s="73"/>
      <c r="GOB7" s="73"/>
      <c r="GOC7" s="73"/>
      <c r="GOD7" s="73"/>
      <c r="GOE7" s="73"/>
      <c r="GOF7" s="73"/>
      <c r="GOG7" s="73"/>
      <c r="GOH7" s="73"/>
      <c r="GOI7" s="73"/>
      <c r="GOJ7" s="73"/>
      <c r="GOK7" s="73"/>
      <c r="GOL7" s="73"/>
      <c r="GOM7" s="73"/>
      <c r="GON7" s="73"/>
      <c r="GOO7" s="73"/>
      <c r="GOP7" s="73"/>
      <c r="GOQ7" s="73"/>
      <c r="GOR7" s="73"/>
      <c r="GOS7" s="73"/>
      <c r="GOT7" s="73"/>
      <c r="GOU7" s="73"/>
      <c r="GOV7" s="73"/>
      <c r="GOW7" s="73"/>
      <c r="GOX7" s="73"/>
      <c r="GOY7" s="73"/>
      <c r="GOZ7" s="73"/>
      <c r="GPA7" s="73"/>
      <c r="GPB7" s="73"/>
      <c r="GPC7" s="73"/>
      <c r="GPD7" s="73"/>
      <c r="GPE7" s="73"/>
      <c r="GPF7" s="73"/>
      <c r="GPG7" s="73"/>
      <c r="GPH7" s="73"/>
      <c r="GPI7" s="73"/>
      <c r="GPJ7" s="73"/>
      <c r="GPK7" s="73"/>
      <c r="GPL7" s="73"/>
      <c r="GPM7" s="73"/>
      <c r="GPN7" s="73"/>
      <c r="GPO7" s="73"/>
      <c r="GPP7" s="73"/>
      <c r="GPQ7" s="73"/>
      <c r="GPR7" s="73"/>
      <c r="GPS7" s="73"/>
      <c r="GPT7" s="73"/>
      <c r="GPU7" s="73"/>
      <c r="GPV7" s="73"/>
      <c r="GPW7" s="73"/>
      <c r="GPX7" s="73"/>
      <c r="GPY7" s="73"/>
      <c r="GPZ7" s="73"/>
      <c r="GQA7" s="73"/>
      <c r="GQB7" s="73"/>
      <c r="GQC7" s="73"/>
      <c r="GQD7" s="73"/>
      <c r="GQE7" s="73"/>
      <c r="GQF7" s="73"/>
      <c r="GQG7" s="73"/>
      <c r="GQH7" s="73"/>
      <c r="GQI7" s="73"/>
      <c r="GQJ7" s="73"/>
      <c r="GQK7" s="73"/>
      <c r="GQL7" s="73"/>
      <c r="GQM7" s="73"/>
      <c r="GQN7" s="73"/>
      <c r="GQO7" s="73"/>
      <c r="GQP7" s="73"/>
      <c r="GQQ7" s="73"/>
      <c r="GQR7" s="73"/>
      <c r="GQS7" s="73"/>
      <c r="GQT7" s="73"/>
      <c r="GQU7" s="73"/>
      <c r="GQV7" s="73"/>
      <c r="GQW7" s="73"/>
      <c r="GQX7" s="73"/>
      <c r="GQY7" s="73"/>
      <c r="GQZ7" s="73"/>
      <c r="GRA7" s="73"/>
      <c r="GRB7" s="73"/>
      <c r="GRC7" s="73"/>
      <c r="GRD7" s="73"/>
      <c r="GRE7" s="73"/>
      <c r="GRF7" s="73"/>
      <c r="GRG7" s="73"/>
      <c r="GRH7" s="73"/>
      <c r="GRI7" s="73"/>
      <c r="GRJ7" s="73"/>
      <c r="GRK7" s="73"/>
      <c r="GRL7" s="73"/>
      <c r="GRM7" s="73"/>
      <c r="GRN7" s="73"/>
      <c r="GRO7" s="73"/>
      <c r="GRP7" s="73"/>
      <c r="GRQ7" s="73"/>
      <c r="GRR7" s="73"/>
      <c r="GRS7" s="73"/>
      <c r="GRT7" s="73"/>
      <c r="GRU7" s="73"/>
      <c r="GRV7" s="73"/>
      <c r="GRW7" s="73"/>
      <c r="GRX7" s="73"/>
      <c r="GRY7" s="73"/>
      <c r="GRZ7" s="73"/>
      <c r="GSA7" s="73"/>
      <c r="GSB7" s="73"/>
      <c r="GSC7" s="73"/>
      <c r="GSD7" s="73"/>
      <c r="GSE7" s="73"/>
      <c r="GSF7" s="73"/>
      <c r="GSG7" s="73"/>
      <c r="GSH7" s="73"/>
      <c r="GSI7" s="73"/>
      <c r="GSJ7" s="73"/>
      <c r="GSK7" s="73"/>
      <c r="GSL7" s="73"/>
      <c r="GSM7" s="73"/>
      <c r="GSN7" s="73"/>
      <c r="GSO7" s="73"/>
      <c r="GSP7" s="73"/>
      <c r="GSQ7" s="73"/>
      <c r="GSR7" s="73"/>
      <c r="GSS7" s="73"/>
      <c r="GST7" s="73"/>
      <c r="GSU7" s="73"/>
      <c r="GSV7" s="73"/>
      <c r="GSW7" s="73"/>
      <c r="GSX7" s="73"/>
      <c r="GSY7" s="73"/>
      <c r="GSZ7" s="73"/>
      <c r="GTA7" s="73"/>
      <c r="GTB7" s="73"/>
      <c r="GTC7" s="73"/>
      <c r="GTD7" s="73"/>
      <c r="GTE7" s="73"/>
      <c r="GTF7" s="73"/>
      <c r="GTG7" s="73"/>
      <c r="GTH7" s="73"/>
      <c r="GTI7" s="73"/>
      <c r="GTJ7" s="73"/>
      <c r="GTK7" s="73"/>
      <c r="GTL7" s="73"/>
      <c r="GTM7" s="73"/>
      <c r="GTN7" s="73"/>
      <c r="GTO7" s="73"/>
      <c r="GTP7" s="73"/>
      <c r="GTQ7" s="73"/>
      <c r="GTR7" s="73"/>
      <c r="GTS7" s="73"/>
      <c r="GTT7" s="73"/>
      <c r="GTU7" s="73"/>
      <c r="GTV7" s="73"/>
      <c r="GTW7" s="73"/>
      <c r="GTX7" s="73"/>
      <c r="GTY7" s="73"/>
      <c r="GTZ7" s="73"/>
      <c r="GUA7" s="73"/>
      <c r="GUB7" s="73"/>
      <c r="GUC7" s="73"/>
      <c r="GUD7" s="73"/>
      <c r="GUE7" s="73"/>
      <c r="GUF7" s="73"/>
      <c r="GUG7" s="73"/>
      <c r="GUH7" s="73"/>
      <c r="GUI7" s="73"/>
      <c r="GUJ7" s="73"/>
      <c r="GUK7" s="73"/>
      <c r="GUL7" s="73"/>
      <c r="GUM7" s="73"/>
      <c r="GUN7" s="73"/>
      <c r="GUO7" s="73"/>
      <c r="GUP7" s="73"/>
      <c r="GUQ7" s="73"/>
      <c r="GUR7" s="73"/>
      <c r="GUS7" s="73"/>
      <c r="GUT7" s="73"/>
      <c r="GUU7" s="73"/>
      <c r="GUV7" s="73"/>
      <c r="GUW7" s="73"/>
      <c r="GUX7" s="73"/>
      <c r="GUY7" s="73"/>
      <c r="GUZ7" s="73"/>
      <c r="GVA7" s="73"/>
      <c r="GVB7" s="73"/>
      <c r="GVC7" s="73"/>
      <c r="GVD7" s="73"/>
      <c r="GVE7" s="73"/>
      <c r="GVF7" s="73"/>
      <c r="GVG7" s="73"/>
      <c r="GVH7" s="73"/>
      <c r="GVI7" s="73"/>
      <c r="GVJ7" s="73"/>
      <c r="GVK7" s="73"/>
      <c r="GVL7" s="73"/>
      <c r="GVM7" s="73"/>
      <c r="GVN7" s="73"/>
      <c r="GVO7" s="73"/>
      <c r="GVP7" s="73"/>
      <c r="GVQ7" s="73"/>
      <c r="GVR7" s="73"/>
      <c r="GVS7" s="73"/>
      <c r="GVT7" s="73"/>
      <c r="GVU7" s="73"/>
      <c r="GVV7" s="73"/>
      <c r="GVW7" s="73"/>
      <c r="GVX7" s="73"/>
      <c r="GVY7" s="73"/>
      <c r="GVZ7" s="73"/>
      <c r="GWA7" s="73"/>
      <c r="GWB7" s="73"/>
      <c r="GWC7" s="73"/>
      <c r="GWD7" s="73"/>
      <c r="GWE7" s="73"/>
      <c r="GWF7" s="73"/>
      <c r="GWG7" s="73"/>
      <c r="GWH7" s="73"/>
      <c r="GWI7" s="73"/>
      <c r="GWJ7" s="73"/>
      <c r="GWK7" s="73"/>
      <c r="GWL7" s="73"/>
      <c r="GWM7" s="73"/>
      <c r="GWN7" s="73"/>
      <c r="GWO7" s="73"/>
      <c r="GWP7" s="73"/>
      <c r="GWQ7" s="73"/>
      <c r="GWR7" s="73"/>
      <c r="GWS7" s="73"/>
      <c r="GWT7" s="73"/>
      <c r="GWU7" s="73"/>
      <c r="GWV7" s="73"/>
      <c r="GWW7" s="73"/>
      <c r="GWX7" s="73"/>
      <c r="GWY7" s="73"/>
      <c r="GWZ7" s="73"/>
      <c r="GXA7" s="73"/>
      <c r="GXB7" s="73"/>
      <c r="GXC7" s="73"/>
      <c r="GXD7" s="73"/>
      <c r="GXE7" s="73"/>
      <c r="GXF7" s="73"/>
      <c r="GXG7" s="73"/>
      <c r="GXH7" s="73"/>
      <c r="GXI7" s="73"/>
      <c r="GXJ7" s="73"/>
      <c r="GXK7" s="73"/>
      <c r="GXL7" s="73"/>
      <c r="GXM7" s="73"/>
      <c r="GXN7" s="73"/>
      <c r="GXO7" s="73"/>
      <c r="GXP7" s="73"/>
      <c r="GXQ7" s="73"/>
      <c r="GXR7" s="73"/>
      <c r="GXS7" s="73"/>
      <c r="GXT7" s="73"/>
      <c r="GXU7" s="73"/>
      <c r="GXV7" s="73"/>
      <c r="GXW7" s="73"/>
      <c r="GXX7" s="73"/>
      <c r="GXY7" s="73"/>
      <c r="GXZ7" s="73"/>
      <c r="GYA7" s="73"/>
      <c r="GYB7" s="73"/>
      <c r="GYC7" s="73"/>
      <c r="GYD7" s="73"/>
      <c r="GYE7" s="73"/>
      <c r="GYF7" s="73"/>
      <c r="GYG7" s="73"/>
      <c r="GYH7" s="73"/>
      <c r="GYI7" s="73"/>
      <c r="GYJ7" s="73"/>
      <c r="GYK7" s="73"/>
      <c r="GYL7" s="73"/>
      <c r="GYM7" s="73"/>
      <c r="GYN7" s="73"/>
      <c r="GYO7" s="73"/>
      <c r="GYP7" s="73"/>
      <c r="GYQ7" s="73"/>
      <c r="GYR7" s="73"/>
      <c r="GYS7" s="73"/>
      <c r="GYT7" s="73"/>
      <c r="GYU7" s="73"/>
      <c r="GYV7" s="73"/>
      <c r="GYW7" s="73"/>
      <c r="GYX7" s="73"/>
      <c r="GYY7" s="73"/>
      <c r="GYZ7" s="73"/>
      <c r="GZA7" s="73"/>
      <c r="GZB7" s="73"/>
      <c r="GZC7" s="73"/>
      <c r="GZD7" s="73"/>
      <c r="GZE7" s="73"/>
      <c r="GZF7" s="73"/>
      <c r="GZG7" s="73"/>
      <c r="GZH7" s="73"/>
      <c r="GZI7" s="73"/>
      <c r="GZJ7" s="73"/>
      <c r="GZK7" s="73"/>
      <c r="GZL7" s="73"/>
      <c r="GZM7" s="73"/>
      <c r="GZN7" s="73"/>
      <c r="GZO7" s="73"/>
      <c r="GZP7" s="73"/>
      <c r="GZQ7" s="73"/>
      <c r="GZR7" s="73"/>
      <c r="GZS7" s="73"/>
      <c r="GZT7" s="73"/>
      <c r="GZU7" s="73"/>
      <c r="GZV7" s="73"/>
      <c r="GZW7" s="73"/>
      <c r="GZX7" s="73"/>
      <c r="GZY7" s="73"/>
      <c r="GZZ7" s="73"/>
      <c r="HAA7" s="73"/>
      <c r="HAB7" s="73"/>
      <c r="HAC7" s="73"/>
      <c r="HAD7" s="73"/>
      <c r="HAE7" s="73"/>
      <c r="HAF7" s="73"/>
      <c r="HAG7" s="73"/>
      <c r="HAH7" s="73"/>
      <c r="HAI7" s="73"/>
      <c r="HAJ7" s="73"/>
      <c r="HAK7" s="73"/>
      <c r="HAL7" s="73"/>
      <c r="HAM7" s="73"/>
      <c r="HAN7" s="73"/>
      <c r="HAO7" s="73"/>
      <c r="HAP7" s="73"/>
      <c r="HAQ7" s="73"/>
      <c r="HAR7" s="73"/>
      <c r="HAS7" s="73"/>
      <c r="HAT7" s="73"/>
      <c r="HAU7" s="73"/>
      <c r="HAV7" s="73"/>
      <c r="HAW7" s="73"/>
      <c r="HAX7" s="73"/>
      <c r="HAY7" s="73"/>
      <c r="HAZ7" s="73"/>
      <c r="HBA7" s="73"/>
      <c r="HBB7" s="73"/>
      <c r="HBC7" s="73"/>
      <c r="HBD7" s="73"/>
      <c r="HBE7" s="73"/>
      <c r="HBF7" s="73"/>
      <c r="HBG7" s="73"/>
      <c r="HBH7" s="73"/>
      <c r="HBI7" s="73"/>
      <c r="HBJ7" s="73"/>
      <c r="HBK7" s="73"/>
      <c r="HBL7" s="73"/>
      <c r="HBM7" s="73"/>
      <c r="HBN7" s="73"/>
      <c r="HBO7" s="73"/>
      <c r="HBP7" s="73"/>
      <c r="HBQ7" s="73"/>
      <c r="HBR7" s="73"/>
      <c r="HBS7" s="73"/>
      <c r="HBT7" s="73"/>
      <c r="HBU7" s="73"/>
      <c r="HBV7" s="73"/>
      <c r="HBW7" s="73"/>
      <c r="HBX7" s="73"/>
      <c r="HBY7" s="73"/>
      <c r="HBZ7" s="73"/>
      <c r="HCA7" s="73"/>
      <c r="HCB7" s="73"/>
      <c r="HCC7" s="73"/>
      <c r="HCD7" s="73"/>
      <c r="HCE7" s="73"/>
      <c r="HCF7" s="73"/>
      <c r="HCG7" s="73"/>
      <c r="HCH7" s="73"/>
      <c r="HCI7" s="73"/>
      <c r="HCJ7" s="73"/>
      <c r="HCK7" s="73"/>
      <c r="HCL7" s="73"/>
      <c r="HCM7" s="73"/>
      <c r="HCN7" s="73"/>
      <c r="HCO7" s="73"/>
      <c r="HCP7" s="73"/>
      <c r="HCQ7" s="73"/>
      <c r="HCR7" s="73"/>
      <c r="HCS7" s="73"/>
      <c r="HCT7" s="73"/>
      <c r="HCU7" s="73"/>
      <c r="HCV7" s="73"/>
      <c r="HCW7" s="73"/>
      <c r="HCX7" s="73"/>
      <c r="HCY7" s="73"/>
      <c r="HCZ7" s="73"/>
      <c r="HDA7" s="73"/>
      <c r="HDB7" s="73"/>
      <c r="HDC7" s="73"/>
      <c r="HDD7" s="73"/>
      <c r="HDE7" s="73"/>
      <c r="HDF7" s="73"/>
      <c r="HDG7" s="73"/>
      <c r="HDH7" s="73"/>
      <c r="HDI7" s="73"/>
      <c r="HDJ7" s="73"/>
      <c r="HDK7" s="73"/>
      <c r="HDL7" s="73"/>
      <c r="HDM7" s="73"/>
      <c r="HDN7" s="73"/>
      <c r="HDO7" s="73"/>
      <c r="HDP7" s="73"/>
      <c r="HDQ7" s="73"/>
      <c r="HDR7" s="73"/>
      <c r="HDS7" s="73"/>
      <c r="HDT7" s="73"/>
      <c r="HDU7" s="73"/>
      <c r="HDV7" s="73"/>
      <c r="HDW7" s="73"/>
      <c r="HDX7" s="73"/>
      <c r="HDY7" s="73"/>
      <c r="HDZ7" s="73"/>
      <c r="HEA7" s="73"/>
      <c r="HEB7" s="73"/>
      <c r="HEC7" s="73"/>
      <c r="HED7" s="73"/>
      <c r="HEE7" s="73"/>
      <c r="HEF7" s="73"/>
      <c r="HEG7" s="73"/>
      <c r="HEH7" s="73"/>
      <c r="HEI7" s="73"/>
      <c r="HEJ7" s="73"/>
      <c r="HEK7" s="73"/>
      <c r="HEL7" s="73"/>
      <c r="HEM7" s="73"/>
      <c r="HEN7" s="73"/>
      <c r="HEO7" s="73"/>
      <c r="HEP7" s="73"/>
      <c r="HEQ7" s="73"/>
      <c r="HER7" s="73"/>
      <c r="HES7" s="73"/>
      <c r="HET7" s="73"/>
      <c r="HEU7" s="73"/>
      <c r="HEV7" s="73"/>
      <c r="HEW7" s="73"/>
      <c r="HEX7" s="73"/>
      <c r="HEY7" s="73"/>
      <c r="HEZ7" s="73"/>
      <c r="HFA7" s="73"/>
      <c r="HFB7" s="73"/>
      <c r="HFC7" s="73"/>
      <c r="HFD7" s="73"/>
      <c r="HFE7" s="73"/>
      <c r="HFF7" s="73"/>
      <c r="HFG7" s="73"/>
      <c r="HFH7" s="73"/>
      <c r="HFI7" s="73"/>
      <c r="HFJ7" s="73"/>
      <c r="HFK7" s="73"/>
      <c r="HFL7" s="73"/>
      <c r="HFM7" s="73"/>
      <c r="HFN7" s="73"/>
      <c r="HFO7" s="73"/>
      <c r="HFP7" s="73"/>
      <c r="HFQ7" s="73"/>
      <c r="HFR7" s="73"/>
      <c r="HFS7" s="73"/>
      <c r="HFT7" s="73"/>
      <c r="HFU7" s="73"/>
      <c r="HFV7" s="73"/>
      <c r="HFW7" s="73"/>
      <c r="HFX7" s="73"/>
      <c r="HFY7" s="73"/>
      <c r="HFZ7" s="73"/>
      <c r="HGA7" s="73"/>
      <c r="HGB7" s="73"/>
      <c r="HGC7" s="73"/>
      <c r="HGD7" s="73"/>
      <c r="HGE7" s="73"/>
      <c r="HGF7" s="73"/>
      <c r="HGG7" s="73"/>
      <c r="HGH7" s="73"/>
      <c r="HGI7" s="73"/>
      <c r="HGJ7" s="73"/>
      <c r="HGK7" s="73"/>
      <c r="HGL7" s="73"/>
      <c r="HGM7" s="73"/>
      <c r="HGN7" s="73"/>
      <c r="HGO7" s="73"/>
      <c r="HGP7" s="73"/>
      <c r="HGQ7" s="73"/>
      <c r="HGR7" s="73"/>
      <c r="HGS7" s="73"/>
      <c r="HGT7" s="73"/>
      <c r="HGU7" s="73"/>
      <c r="HGV7" s="73"/>
      <c r="HGW7" s="73"/>
      <c r="HGX7" s="73"/>
      <c r="HGY7" s="73"/>
      <c r="HGZ7" s="73"/>
      <c r="HHA7" s="73"/>
      <c r="HHB7" s="73"/>
      <c r="HHC7" s="73"/>
      <c r="HHD7" s="73"/>
      <c r="HHE7" s="73"/>
      <c r="HHF7" s="73"/>
      <c r="HHG7" s="73"/>
      <c r="HHH7" s="73"/>
      <c r="HHI7" s="73"/>
      <c r="HHJ7" s="73"/>
      <c r="HHK7" s="73"/>
      <c r="HHL7" s="73"/>
      <c r="HHM7" s="73"/>
      <c r="HHN7" s="73"/>
      <c r="HHO7" s="73"/>
      <c r="HHP7" s="73"/>
      <c r="HHQ7" s="73"/>
      <c r="HHR7" s="73"/>
      <c r="HHS7" s="73"/>
      <c r="HHT7" s="73"/>
      <c r="HHU7" s="73"/>
      <c r="HHV7" s="73"/>
      <c r="HHW7" s="73"/>
      <c r="HHX7" s="73"/>
      <c r="HHY7" s="73"/>
      <c r="HHZ7" s="73"/>
      <c r="HIA7" s="73"/>
      <c r="HIB7" s="73"/>
      <c r="HIC7" s="73"/>
      <c r="HID7" s="73"/>
      <c r="HIE7" s="73"/>
      <c r="HIF7" s="73"/>
      <c r="HIG7" s="73"/>
      <c r="HIH7" s="73"/>
      <c r="HII7" s="73"/>
      <c r="HIJ7" s="73"/>
      <c r="HIK7" s="73"/>
      <c r="HIL7" s="73"/>
      <c r="HIM7" s="73"/>
      <c r="HIN7" s="73"/>
      <c r="HIO7" s="73"/>
      <c r="HIP7" s="73"/>
      <c r="HIQ7" s="73"/>
      <c r="HIR7" s="73"/>
      <c r="HIS7" s="73"/>
      <c r="HIT7" s="73"/>
      <c r="HIU7" s="73"/>
      <c r="HIV7" s="73"/>
      <c r="HIW7" s="73"/>
      <c r="HIX7" s="73"/>
      <c r="HIY7" s="73"/>
      <c r="HIZ7" s="73"/>
      <c r="HJA7" s="73"/>
      <c r="HJB7" s="73"/>
      <c r="HJC7" s="73"/>
      <c r="HJD7" s="73"/>
      <c r="HJE7" s="73"/>
      <c r="HJF7" s="73"/>
      <c r="HJG7" s="73"/>
      <c r="HJH7" s="73"/>
      <c r="HJI7" s="73"/>
      <c r="HJJ7" s="73"/>
      <c r="HJK7" s="73"/>
      <c r="HJL7" s="73"/>
      <c r="HJM7" s="73"/>
      <c r="HJN7" s="73"/>
      <c r="HJO7" s="73"/>
      <c r="HJP7" s="73"/>
      <c r="HJQ7" s="73"/>
      <c r="HJR7" s="73"/>
      <c r="HJS7" s="73"/>
      <c r="HJT7" s="73"/>
      <c r="HJU7" s="73"/>
      <c r="HJV7" s="73"/>
      <c r="HJW7" s="73"/>
      <c r="HJX7" s="73"/>
      <c r="HJY7" s="73"/>
      <c r="HJZ7" s="73"/>
      <c r="HKA7" s="73"/>
      <c r="HKB7" s="73"/>
      <c r="HKC7" s="73"/>
      <c r="HKD7" s="73"/>
      <c r="HKE7" s="73"/>
      <c r="HKF7" s="73"/>
      <c r="HKG7" s="73"/>
      <c r="HKH7" s="73"/>
      <c r="HKI7" s="73"/>
      <c r="HKJ7" s="73"/>
      <c r="HKK7" s="73"/>
      <c r="HKL7" s="73"/>
      <c r="HKM7" s="73"/>
      <c r="HKN7" s="73"/>
      <c r="HKO7" s="73"/>
      <c r="HKP7" s="73"/>
      <c r="HKQ7" s="73"/>
      <c r="HKR7" s="73"/>
      <c r="HKS7" s="73"/>
      <c r="HKT7" s="73"/>
      <c r="HKU7" s="73"/>
      <c r="HKV7" s="73"/>
      <c r="HKW7" s="73"/>
      <c r="HKX7" s="73"/>
      <c r="HKY7" s="73"/>
      <c r="HKZ7" s="73"/>
      <c r="HLA7" s="73"/>
      <c r="HLB7" s="73"/>
      <c r="HLC7" s="73"/>
      <c r="HLD7" s="73"/>
      <c r="HLE7" s="73"/>
      <c r="HLF7" s="73"/>
      <c r="HLG7" s="73"/>
      <c r="HLH7" s="73"/>
      <c r="HLI7" s="73"/>
      <c r="HLJ7" s="73"/>
      <c r="HLK7" s="73"/>
      <c r="HLL7" s="73"/>
      <c r="HLM7" s="73"/>
      <c r="HLN7" s="73"/>
      <c r="HLO7" s="73"/>
      <c r="HLP7" s="73"/>
      <c r="HLQ7" s="73"/>
      <c r="HLR7" s="73"/>
      <c r="HLS7" s="73"/>
      <c r="HLT7" s="73"/>
      <c r="HLU7" s="73"/>
      <c r="HLV7" s="73"/>
      <c r="HLW7" s="73"/>
      <c r="HLX7" s="73"/>
      <c r="HLY7" s="73"/>
      <c r="HLZ7" s="73"/>
      <c r="HMA7" s="73"/>
      <c r="HMB7" s="73"/>
      <c r="HMC7" s="73"/>
      <c r="HMD7" s="73"/>
      <c r="HME7" s="73"/>
      <c r="HMF7" s="73"/>
      <c r="HMG7" s="73"/>
      <c r="HMH7" s="73"/>
      <c r="HMI7" s="73"/>
      <c r="HMJ7" s="73"/>
      <c r="HMK7" s="73"/>
      <c r="HML7" s="73"/>
      <c r="HMM7" s="73"/>
      <c r="HMN7" s="73"/>
      <c r="HMO7" s="73"/>
      <c r="HMP7" s="73"/>
      <c r="HMQ7" s="73"/>
      <c r="HMR7" s="73"/>
      <c r="HMS7" s="73"/>
      <c r="HMT7" s="73"/>
      <c r="HMU7" s="73"/>
      <c r="HMV7" s="73"/>
      <c r="HMW7" s="73"/>
      <c r="HMX7" s="73"/>
      <c r="HMY7" s="73"/>
      <c r="HMZ7" s="73"/>
      <c r="HNA7" s="73"/>
      <c r="HNB7" s="73"/>
      <c r="HNC7" s="73"/>
      <c r="HND7" s="73"/>
      <c r="HNE7" s="73"/>
      <c r="HNF7" s="73"/>
      <c r="HNG7" s="73"/>
      <c r="HNH7" s="73"/>
      <c r="HNI7" s="73"/>
      <c r="HNJ7" s="73"/>
      <c r="HNK7" s="73"/>
      <c r="HNL7" s="73"/>
      <c r="HNM7" s="73"/>
      <c r="HNN7" s="73"/>
      <c r="HNO7" s="73"/>
      <c r="HNP7" s="73"/>
      <c r="HNQ7" s="73"/>
      <c r="HNR7" s="73"/>
      <c r="HNS7" s="73"/>
      <c r="HNT7" s="73"/>
      <c r="HNU7" s="73"/>
      <c r="HNV7" s="73"/>
      <c r="HNW7" s="73"/>
      <c r="HNX7" s="73"/>
      <c r="HNY7" s="73"/>
      <c r="HNZ7" s="73"/>
      <c r="HOA7" s="73"/>
      <c r="HOB7" s="73"/>
      <c r="HOC7" s="73"/>
      <c r="HOD7" s="73"/>
      <c r="HOE7" s="73"/>
      <c r="HOF7" s="73"/>
      <c r="HOG7" s="73"/>
      <c r="HOH7" s="73"/>
      <c r="HOI7" s="73"/>
      <c r="HOJ7" s="73"/>
      <c r="HOK7" s="73"/>
      <c r="HOL7" s="73"/>
      <c r="HOM7" s="73"/>
      <c r="HON7" s="73"/>
      <c r="HOO7" s="73"/>
      <c r="HOP7" s="73"/>
      <c r="HOQ7" s="73"/>
      <c r="HOR7" s="73"/>
      <c r="HOS7" s="73"/>
      <c r="HOT7" s="73"/>
      <c r="HOU7" s="73"/>
      <c r="HOV7" s="73"/>
      <c r="HOW7" s="73"/>
      <c r="HOX7" s="73"/>
      <c r="HOY7" s="73"/>
      <c r="HOZ7" s="73"/>
      <c r="HPA7" s="73"/>
      <c r="HPB7" s="73"/>
      <c r="HPC7" s="73"/>
      <c r="HPD7" s="73"/>
      <c r="HPE7" s="73"/>
      <c r="HPF7" s="73"/>
      <c r="HPG7" s="73"/>
      <c r="HPH7" s="73"/>
      <c r="HPI7" s="73"/>
      <c r="HPJ7" s="73"/>
      <c r="HPK7" s="73"/>
      <c r="HPL7" s="73"/>
      <c r="HPM7" s="73"/>
      <c r="HPN7" s="73"/>
      <c r="HPO7" s="73"/>
      <c r="HPP7" s="73"/>
      <c r="HPQ7" s="73"/>
      <c r="HPR7" s="73"/>
      <c r="HPS7" s="73"/>
      <c r="HPT7" s="73"/>
      <c r="HPU7" s="73"/>
      <c r="HPV7" s="73"/>
      <c r="HPW7" s="73"/>
      <c r="HPX7" s="73"/>
      <c r="HPY7" s="73"/>
      <c r="HPZ7" s="73"/>
      <c r="HQA7" s="73"/>
      <c r="HQB7" s="73"/>
      <c r="HQC7" s="73"/>
      <c r="HQD7" s="73"/>
      <c r="HQE7" s="73"/>
      <c r="HQF7" s="73"/>
      <c r="HQG7" s="73"/>
      <c r="HQH7" s="73"/>
      <c r="HQI7" s="73"/>
      <c r="HQJ7" s="73"/>
      <c r="HQK7" s="73"/>
      <c r="HQL7" s="73"/>
      <c r="HQM7" s="73"/>
      <c r="HQN7" s="73"/>
      <c r="HQO7" s="73"/>
      <c r="HQP7" s="73"/>
      <c r="HQQ7" s="73"/>
      <c r="HQR7" s="73"/>
      <c r="HQS7" s="73"/>
      <c r="HQT7" s="73"/>
      <c r="HQU7" s="73"/>
      <c r="HQV7" s="73"/>
      <c r="HQW7" s="73"/>
      <c r="HQX7" s="73"/>
      <c r="HQY7" s="73"/>
      <c r="HQZ7" s="73"/>
      <c r="HRA7" s="73"/>
      <c r="HRB7" s="73"/>
      <c r="HRC7" s="73"/>
      <c r="HRD7" s="73"/>
      <c r="HRE7" s="73"/>
      <c r="HRF7" s="73"/>
      <c r="HRG7" s="73"/>
      <c r="HRH7" s="73"/>
      <c r="HRI7" s="73"/>
      <c r="HRJ7" s="73"/>
      <c r="HRK7" s="73"/>
      <c r="HRL7" s="73"/>
      <c r="HRM7" s="73"/>
      <c r="HRN7" s="73"/>
      <c r="HRO7" s="73"/>
      <c r="HRP7" s="73"/>
      <c r="HRQ7" s="73"/>
      <c r="HRR7" s="73"/>
      <c r="HRS7" s="73"/>
      <c r="HRT7" s="73"/>
      <c r="HRU7" s="73"/>
      <c r="HRV7" s="73"/>
      <c r="HRW7" s="73"/>
      <c r="HRX7" s="73"/>
      <c r="HRY7" s="73"/>
      <c r="HRZ7" s="73"/>
      <c r="HSA7" s="73"/>
      <c r="HSB7" s="73"/>
      <c r="HSC7" s="73"/>
      <c r="HSD7" s="73"/>
      <c r="HSE7" s="73"/>
      <c r="HSF7" s="73"/>
      <c r="HSG7" s="73"/>
      <c r="HSH7" s="73"/>
      <c r="HSI7" s="73"/>
      <c r="HSJ7" s="73"/>
      <c r="HSK7" s="73"/>
      <c r="HSL7" s="73"/>
      <c r="HSM7" s="73"/>
      <c r="HSN7" s="73"/>
      <c r="HSO7" s="73"/>
      <c r="HSP7" s="73"/>
      <c r="HSQ7" s="73"/>
      <c r="HSR7" s="73"/>
      <c r="HSS7" s="73"/>
      <c r="HST7" s="73"/>
      <c r="HSU7" s="73"/>
      <c r="HSV7" s="73"/>
      <c r="HSW7" s="73"/>
      <c r="HSX7" s="73"/>
      <c r="HSY7" s="73"/>
      <c r="HSZ7" s="73"/>
      <c r="HTA7" s="73"/>
      <c r="HTB7" s="73"/>
      <c r="HTC7" s="73"/>
      <c r="HTD7" s="73"/>
      <c r="HTE7" s="73"/>
      <c r="HTF7" s="73"/>
      <c r="HTG7" s="73"/>
      <c r="HTH7" s="73"/>
      <c r="HTI7" s="73"/>
      <c r="HTJ7" s="73"/>
      <c r="HTK7" s="73"/>
      <c r="HTL7" s="73"/>
      <c r="HTM7" s="73"/>
      <c r="HTN7" s="73"/>
      <c r="HTO7" s="73"/>
      <c r="HTP7" s="73"/>
      <c r="HTQ7" s="73"/>
      <c r="HTR7" s="73"/>
      <c r="HTS7" s="73"/>
      <c r="HTT7" s="73"/>
      <c r="HTU7" s="73"/>
      <c r="HTV7" s="73"/>
      <c r="HTW7" s="73"/>
      <c r="HTX7" s="73"/>
      <c r="HTY7" s="73"/>
      <c r="HTZ7" s="73"/>
      <c r="HUA7" s="73"/>
      <c r="HUB7" s="73"/>
      <c r="HUC7" s="73"/>
      <c r="HUD7" s="73"/>
      <c r="HUE7" s="73"/>
      <c r="HUF7" s="73"/>
      <c r="HUG7" s="73"/>
      <c r="HUH7" s="73"/>
      <c r="HUI7" s="73"/>
      <c r="HUJ7" s="73"/>
      <c r="HUK7" s="73"/>
      <c r="HUL7" s="73"/>
      <c r="HUM7" s="73"/>
      <c r="HUN7" s="73"/>
      <c r="HUO7" s="73"/>
      <c r="HUP7" s="73"/>
      <c r="HUQ7" s="73"/>
      <c r="HUR7" s="73"/>
      <c r="HUS7" s="73"/>
      <c r="HUT7" s="73"/>
      <c r="HUU7" s="73"/>
      <c r="HUV7" s="73"/>
      <c r="HUW7" s="73"/>
      <c r="HUX7" s="73"/>
      <c r="HUY7" s="73"/>
      <c r="HUZ7" s="73"/>
      <c r="HVA7" s="73"/>
      <c r="HVB7" s="73"/>
      <c r="HVC7" s="73"/>
      <c r="HVD7" s="73"/>
      <c r="HVE7" s="73"/>
      <c r="HVF7" s="73"/>
      <c r="HVG7" s="73"/>
      <c r="HVH7" s="73"/>
      <c r="HVI7" s="73"/>
      <c r="HVJ7" s="73"/>
      <c r="HVK7" s="73"/>
      <c r="HVL7" s="73"/>
      <c r="HVM7" s="73"/>
      <c r="HVN7" s="73"/>
      <c r="HVO7" s="73"/>
      <c r="HVP7" s="73"/>
      <c r="HVQ7" s="73"/>
      <c r="HVR7" s="73"/>
      <c r="HVS7" s="73"/>
      <c r="HVT7" s="73"/>
      <c r="HVU7" s="73"/>
      <c r="HVV7" s="73"/>
      <c r="HVW7" s="73"/>
      <c r="HVX7" s="73"/>
      <c r="HVY7" s="73"/>
      <c r="HVZ7" s="73"/>
      <c r="HWA7" s="73"/>
      <c r="HWB7" s="73"/>
      <c r="HWC7" s="73"/>
      <c r="HWD7" s="73"/>
      <c r="HWE7" s="73"/>
      <c r="HWF7" s="73"/>
      <c r="HWG7" s="73"/>
      <c r="HWH7" s="73"/>
      <c r="HWI7" s="73"/>
      <c r="HWJ7" s="73"/>
      <c r="HWK7" s="73"/>
      <c r="HWL7" s="73"/>
      <c r="HWM7" s="73"/>
      <c r="HWN7" s="73"/>
      <c r="HWO7" s="73"/>
      <c r="HWP7" s="73"/>
      <c r="HWQ7" s="73"/>
      <c r="HWR7" s="73"/>
      <c r="HWS7" s="73"/>
      <c r="HWT7" s="73"/>
      <c r="HWU7" s="73"/>
      <c r="HWV7" s="73"/>
      <c r="HWW7" s="73"/>
      <c r="HWX7" s="73"/>
      <c r="HWY7" s="73"/>
      <c r="HWZ7" s="73"/>
      <c r="HXA7" s="73"/>
      <c r="HXB7" s="73"/>
      <c r="HXC7" s="73"/>
      <c r="HXD7" s="73"/>
      <c r="HXE7" s="73"/>
      <c r="HXF7" s="73"/>
      <c r="HXG7" s="73"/>
      <c r="HXH7" s="73"/>
      <c r="HXI7" s="73"/>
      <c r="HXJ7" s="73"/>
      <c r="HXK7" s="73"/>
      <c r="HXL7" s="73"/>
      <c r="HXM7" s="73"/>
      <c r="HXN7" s="73"/>
      <c r="HXO7" s="73"/>
      <c r="HXP7" s="73"/>
      <c r="HXQ7" s="73"/>
      <c r="HXR7" s="73"/>
      <c r="HXS7" s="73"/>
      <c r="HXT7" s="73"/>
      <c r="HXU7" s="73"/>
      <c r="HXV7" s="73"/>
      <c r="HXW7" s="73"/>
      <c r="HXX7" s="73"/>
      <c r="HXY7" s="73"/>
      <c r="HXZ7" s="73"/>
      <c r="HYA7" s="73"/>
      <c r="HYB7" s="73"/>
      <c r="HYC7" s="73"/>
      <c r="HYD7" s="73"/>
      <c r="HYE7" s="73"/>
      <c r="HYF7" s="73"/>
      <c r="HYG7" s="73"/>
      <c r="HYH7" s="73"/>
      <c r="HYI7" s="73"/>
      <c r="HYJ7" s="73"/>
      <c r="HYK7" s="73"/>
      <c r="HYL7" s="73"/>
      <c r="HYM7" s="73"/>
      <c r="HYN7" s="73"/>
      <c r="HYO7" s="73"/>
      <c r="HYP7" s="73"/>
      <c r="HYQ7" s="73"/>
      <c r="HYR7" s="73"/>
      <c r="HYS7" s="73"/>
      <c r="HYT7" s="73"/>
      <c r="HYU7" s="73"/>
      <c r="HYV7" s="73"/>
      <c r="HYW7" s="73"/>
      <c r="HYX7" s="73"/>
      <c r="HYY7" s="73"/>
      <c r="HYZ7" s="73"/>
      <c r="HZA7" s="73"/>
      <c r="HZB7" s="73"/>
      <c r="HZC7" s="73"/>
      <c r="HZD7" s="73"/>
      <c r="HZE7" s="73"/>
      <c r="HZF7" s="73"/>
      <c r="HZG7" s="73"/>
      <c r="HZH7" s="73"/>
      <c r="HZI7" s="73"/>
      <c r="HZJ7" s="73"/>
      <c r="HZK7" s="73"/>
      <c r="HZL7" s="73"/>
      <c r="HZM7" s="73"/>
      <c r="HZN7" s="73"/>
      <c r="HZO7" s="73"/>
      <c r="HZP7" s="73"/>
      <c r="HZQ7" s="73"/>
      <c r="HZR7" s="73"/>
      <c r="HZS7" s="73"/>
      <c r="HZT7" s="73"/>
      <c r="HZU7" s="73"/>
      <c r="HZV7" s="73"/>
      <c r="HZW7" s="73"/>
      <c r="HZX7" s="73"/>
      <c r="HZY7" s="73"/>
      <c r="HZZ7" s="73"/>
      <c r="IAA7" s="73"/>
      <c r="IAB7" s="73"/>
      <c r="IAC7" s="73"/>
      <c r="IAD7" s="73"/>
      <c r="IAE7" s="73"/>
      <c r="IAF7" s="73"/>
      <c r="IAG7" s="73"/>
      <c r="IAH7" s="73"/>
      <c r="IAI7" s="73"/>
      <c r="IAJ7" s="73"/>
      <c r="IAK7" s="73"/>
      <c r="IAL7" s="73"/>
      <c r="IAM7" s="73"/>
      <c r="IAN7" s="73"/>
      <c r="IAO7" s="73"/>
      <c r="IAP7" s="73"/>
      <c r="IAQ7" s="73"/>
      <c r="IAR7" s="73"/>
      <c r="IAS7" s="73"/>
      <c r="IAT7" s="73"/>
      <c r="IAU7" s="73"/>
      <c r="IAV7" s="73"/>
      <c r="IAW7" s="73"/>
      <c r="IAX7" s="73"/>
      <c r="IAY7" s="73"/>
      <c r="IAZ7" s="73"/>
      <c r="IBA7" s="73"/>
      <c r="IBB7" s="73"/>
      <c r="IBC7" s="73"/>
      <c r="IBD7" s="73"/>
      <c r="IBE7" s="73"/>
      <c r="IBF7" s="73"/>
      <c r="IBG7" s="73"/>
      <c r="IBH7" s="73"/>
      <c r="IBI7" s="73"/>
      <c r="IBJ7" s="73"/>
      <c r="IBK7" s="73"/>
      <c r="IBL7" s="73"/>
      <c r="IBM7" s="73"/>
      <c r="IBN7" s="73"/>
      <c r="IBO7" s="73"/>
      <c r="IBP7" s="73"/>
      <c r="IBQ7" s="73"/>
      <c r="IBR7" s="73"/>
      <c r="IBS7" s="73"/>
      <c r="IBT7" s="73"/>
      <c r="IBU7" s="73"/>
      <c r="IBV7" s="73"/>
      <c r="IBW7" s="73"/>
      <c r="IBX7" s="73"/>
      <c r="IBY7" s="73"/>
      <c r="IBZ7" s="73"/>
      <c r="ICA7" s="73"/>
      <c r="ICB7" s="73"/>
      <c r="ICC7" s="73"/>
      <c r="ICD7" s="73"/>
      <c r="ICE7" s="73"/>
      <c r="ICF7" s="73"/>
      <c r="ICG7" s="73"/>
      <c r="ICH7" s="73"/>
      <c r="ICI7" s="73"/>
      <c r="ICJ7" s="73"/>
      <c r="ICK7" s="73"/>
      <c r="ICL7" s="73"/>
      <c r="ICM7" s="73"/>
      <c r="ICN7" s="73"/>
      <c r="ICO7" s="73"/>
      <c r="ICP7" s="73"/>
      <c r="ICQ7" s="73"/>
      <c r="ICR7" s="73"/>
      <c r="ICS7" s="73"/>
      <c r="ICT7" s="73"/>
      <c r="ICU7" s="73"/>
      <c r="ICV7" s="73"/>
      <c r="ICW7" s="73"/>
      <c r="ICX7" s="73"/>
      <c r="ICY7" s="73"/>
      <c r="ICZ7" s="73"/>
      <c r="IDA7" s="73"/>
      <c r="IDB7" s="73"/>
      <c r="IDC7" s="73"/>
      <c r="IDD7" s="73"/>
      <c r="IDE7" s="73"/>
      <c r="IDF7" s="73"/>
      <c r="IDG7" s="73"/>
      <c r="IDH7" s="73"/>
      <c r="IDI7" s="73"/>
      <c r="IDJ7" s="73"/>
      <c r="IDK7" s="73"/>
      <c r="IDL7" s="73"/>
      <c r="IDM7" s="73"/>
      <c r="IDN7" s="73"/>
      <c r="IDO7" s="73"/>
      <c r="IDP7" s="73"/>
      <c r="IDQ7" s="73"/>
      <c r="IDR7" s="73"/>
      <c r="IDS7" s="73"/>
      <c r="IDT7" s="73"/>
      <c r="IDU7" s="73"/>
      <c r="IDV7" s="73"/>
      <c r="IDW7" s="73"/>
      <c r="IDX7" s="73"/>
      <c r="IDY7" s="73"/>
      <c r="IDZ7" s="73"/>
      <c r="IEA7" s="73"/>
      <c r="IEB7" s="73"/>
      <c r="IEC7" s="73"/>
      <c r="IED7" s="73"/>
      <c r="IEE7" s="73"/>
      <c r="IEF7" s="73"/>
      <c r="IEG7" s="73"/>
      <c r="IEH7" s="73"/>
      <c r="IEI7" s="73"/>
      <c r="IEJ7" s="73"/>
      <c r="IEK7" s="73"/>
      <c r="IEL7" s="73"/>
      <c r="IEM7" s="73"/>
      <c r="IEN7" s="73"/>
      <c r="IEO7" s="73"/>
      <c r="IEP7" s="73"/>
      <c r="IEQ7" s="73"/>
      <c r="IER7" s="73"/>
      <c r="IES7" s="73"/>
      <c r="IET7" s="73"/>
      <c r="IEU7" s="73"/>
      <c r="IEV7" s="73"/>
      <c r="IEW7" s="73"/>
      <c r="IEX7" s="73"/>
      <c r="IEY7" s="73"/>
      <c r="IEZ7" s="73"/>
      <c r="IFA7" s="73"/>
      <c r="IFB7" s="73"/>
      <c r="IFC7" s="73"/>
      <c r="IFD7" s="73"/>
      <c r="IFE7" s="73"/>
      <c r="IFF7" s="73"/>
      <c r="IFG7" s="73"/>
      <c r="IFH7" s="73"/>
      <c r="IFI7" s="73"/>
      <c r="IFJ7" s="73"/>
      <c r="IFK7" s="73"/>
      <c r="IFL7" s="73"/>
      <c r="IFM7" s="73"/>
      <c r="IFN7" s="73"/>
      <c r="IFO7" s="73"/>
      <c r="IFP7" s="73"/>
      <c r="IFQ7" s="73"/>
      <c r="IFR7" s="73"/>
      <c r="IFS7" s="73"/>
      <c r="IFT7" s="73"/>
      <c r="IFU7" s="73"/>
      <c r="IFV7" s="73"/>
      <c r="IFW7" s="73"/>
      <c r="IFX7" s="73"/>
      <c r="IFY7" s="73"/>
      <c r="IFZ7" s="73"/>
      <c r="IGA7" s="73"/>
      <c r="IGB7" s="73"/>
      <c r="IGC7" s="73"/>
      <c r="IGD7" s="73"/>
      <c r="IGE7" s="73"/>
      <c r="IGF7" s="73"/>
      <c r="IGG7" s="73"/>
      <c r="IGH7" s="73"/>
      <c r="IGI7" s="73"/>
      <c r="IGJ7" s="73"/>
      <c r="IGK7" s="73"/>
      <c r="IGL7" s="73"/>
      <c r="IGM7" s="73"/>
      <c r="IGN7" s="73"/>
      <c r="IGO7" s="73"/>
      <c r="IGP7" s="73"/>
      <c r="IGQ7" s="73"/>
      <c r="IGR7" s="73"/>
      <c r="IGS7" s="73"/>
      <c r="IGT7" s="73"/>
      <c r="IGU7" s="73"/>
      <c r="IGV7" s="73"/>
      <c r="IGW7" s="73"/>
      <c r="IGX7" s="73"/>
      <c r="IGY7" s="73"/>
      <c r="IGZ7" s="73"/>
      <c r="IHA7" s="73"/>
      <c r="IHB7" s="73"/>
      <c r="IHC7" s="73"/>
      <c r="IHD7" s="73"/>
      <c r="IHE7" s="73"/>
      <c r="IHF7" s="73"/>
      <c r="IHG7" s="73"/>
      <c r="IHH7" s="73"/>
      <c r="IHI7" s="73"/>
      <c r="IHJ7" s="73"/>
      <c r="IHK7" s="73"/>
      <c r="IHL7" s="73"/>
      <c r="IHM7" s="73"/>
      <c r="IHN7" s="73"/>
      <c r="IHO7" s="73"/>
      <c r="IHP7" s="73"/>
      <c r="IHQ7" s="73"/>
      <c r="IHR7" s="73"/>
      <c r="IHS7" s="73"/>
      <c r="IHT7" s="73"/>
      <c r="IHU7" s="73"/>
      <c r="IHV7" s="73"/>
      <c r="IHW7" s="73"/>
      <c r="IHX7" s="73"/>
      <c r="IHY7" s="73"/>
      <c r="IHZ7" s="73"/>
      <c r="IIA7" s="73"/>
      <c r="IIB7" s="73"/>
      <c r="IIC7" s="73"/>
      <c r="IID7" s="73"/>
      <c r="IIE7" s="73"/>
      <c r="IIF7" s="73"/>
      <c r="IIG7" s="73"/>
      <c r="IIH7" s="73"/>
      <c r="III7" s="73"/>
      <c r="IIJ7" s="73"/>
      <c r="IIK7" s="73"/>
      <c r="IIL7" s="73"/>
      <c r="IIM7" s="73"/>
      <c r="IIN7" s="73"/>
      <c r="IIO7" s="73"/>
      <c r="IIP7" s="73"/>
      <c r="IIQ7" s="73"/>
      <c r="IIR7" s="73"/>
      <c r="IIS7" s="73"/>
      <c r="IIT7" s="73"/>
      <c r="IIU7" s="73"/>
      <c r="IIV7" s="73"/>
      <c r="IIW7" s="73"/>
      <c r="IIX7" s="73"/>
      <c r="IIY7" s="73"/>
      <c r="IIZ7" s="73"/>
      <c r="IJA7" s="73"/>
      <c r="IJB7" s="73"/>
      <c r="IJC7" s="73"/>
      <c r="IJD7" s="73"/>
      <c r="IJE7" s="73"/>
      <c r="IJF7" s="73"/>
      <c r="IJG7" s="73"/>
      <c r="IJH7" s="73"/>
      <c r="IJI7" s="73"/>
      <c r="IJJ7" s="73"/>
      <c r="IJK7" s="73"/>
      <c r="IJL7" s="73"/>
      <c r="IJM7" s="73"/>
      <c r="IJN7" s="73"/>
      <c r="IJO7" s="73"/>
      <c r="IJP7" s="73"/>
      <c r="IJQ7" s="73"/>
      <c r="IJR7" s="73"/>
      <c r="IJS7" s="73"/>
      <c r="IJT7" s="73"/>
      <c r="IJU7" s="73"/>
      <c r="IJV7" s="73"/>
      <c r="IJW7" s="73"/>
      <c r="IJX7" s="73"/>
      <c r="IJY7" s="73"/>
      <c r="IJZ7" s="73"/>
      <c r="IKA7" s="73"/>
      <c r="IKB7" s="73"/>
      <c r="IKC7" s="73"/>
      <c r="IKD7" s="73"/>
      <c r="IKE7" s="73"/>
      <c r="IKF7" s="73"/>
      <c r="IKG7" s="73"/>
      <c r="IKH7" s="73"/>
      <c r="IKI7" s="73"/>
      <c r="IKJ7" s="73"/>
      <c r="IKK7" s="73"/>
      <c r="IKL7" s="73"/>
      <c r="IKM7" s="73"/>
      <c r="IKN7" s="73"/>
      <c r="IKO7" s="73"/>
      <c r="IKP7" s="73"/>
      <c r="IKQ7" s="73"/>
      <c r="IKR7" s="73"/>
      <c r="IKS7" s="73"/>
      <c r="IKT7" s="73"/>
      <c r="IKU7" s="73"/>
      <c r="IKV7" s="73"/>
      <c r="IKW7" s="73"/>
      <c r="IKX7" s="73"/>
      <c r="IKY7" s="73"/>
      <c r="IKZ7" s="73"/>
      <c r="ILA7" s="73"/>
      <c r="ILB7" s="73"/>
      <c r="ILC7" s="73"/>
      <c r="ILD7" s="73"/>
      <c r="ILE7" s="73"/>
      <c r="ILF7" s="73"/>
      <c r="ILG7" s="73"/>
      <c r="ILH7" s="73"/>
      <c r="ILI7" s="73"/>
      <c r="ILJ7" s="73"/>
      <c r="ILK7" s="73"/>
      <c r="ILL7" s="73"/>
      <c r="ILM7" s="73"/>
      <c r="ILN7" s="73"/>
      <c r="ILO7" s="73"/>
      <c r="ILP7" s="73"/>
      <c r="ILQ7" s="73"/>
      <c r="ILR7" s="73"/>
      <c r="ILS7" s="73"/>
      <c r="ILT7" s="73"/>
      <c r="ILU7" s="73"/>
      <c r="ILV7" s="73"/>
      <c r="ILW7" s="73"/>
      <c r="ILX7" s="73"/>
      <c r="ILY7" s="73"/>
      <c r="ILZ7" s="73"/>
      <c r="IMA7" s="73"/>
      <c r="IMB7" s="73"/>
      <c r="IMC7" s="73"/>
      <c r="IMD7" s="73"/>
      <c r="IME7" s="73"/>
      <c r="IMF7" s="73"/>
      <c r="IMG7" s="73"/>
      <c r="IMH7" s="73"/>
      <c r="IMI7" s="73"/>
      <c r="IMJ7" s="73"/>
      <c r="IMK7" s="73"/>
      <c r="IML7" s="73"/>
      <c r="IMM7" s="73"/>
      <c r="IMN7" s="73"/>
      <c r="IMO7" s="73"/>
      <c r="IMP7" s="73"/>
      <c r="IMQ7" s="73"/>
      <c r="IMR7" s="73"/>
      <c r="IMS7" s="73"/>
      <c r="IMT7" s="73"/>
      <c r="IMU7" s="73"/>
      <c r="IMV7" s="73"/>
      <c r="IMW7" s="73"/>
      <c r="IMX7" s="73"/>
      <c r="IMY7" s="73"/>
      <c r="IMZ7" s="73"/>
      <c r="INA7" s="73"/>
      <c r="INB7" s="73"/>
      <c r="INC7" s="73"/>
      <c r="IND7" s="73"/>
      <c r="INE7" s="73"/>
      <c r="INF7" s="73"/>
      <c r="ING7" s="73"/>
      <c r="INH7" s="73"/>
      <c r="INI7" s="73"/>
      <c r="INJ7" s="73"/>
      <c r="INK7" s="73"/>
      <c r="INL7" s="73"/>
      <c r="INM7" s="73"/>
      <c r="INN7" s="73"/>
      <c r="INO7" s="73"/>
      <c r="INP7" s="73"/>
      <c r="INQ7" s="73"/>
      <c r="INR7" s="73"/>
      <c r="INS7" s="73"/>
      <c r="INT7" s="73"/>
      <c r="INU7" s="73"/>
      <c r="INV7" s="73"/>
      <c r="INW7" s="73"/>
      <c r="INX7" s="73"/>
      <c r="INY7" s="73"/>
      <c r="INZ7" s="73"/>
      <c r="IOA7" s="73"/>
      <c r="IOB7" s="73"/>
      <c r="IOC7" s="73"/>
      <c r="IOD7" s="73"/>
      <c r="IOE7" s="73"/>
      <c r="IOF7" s="73"/>
      <c r="IOG7" s="73"/>
      <c r="IOH7" s="73"/>
      <c r="IOI7" s="73"/>
      <c r="IOJ7" s="73"/>
      <c r="IOK7" s="73"/>
      <c r="IOL7" s="73"/>
      <c r="IOM7" s="73"/>
      <c r="ION7" s="73"/>
      <c r="IOO7" s="73"/>
      <c r="IOP7" s="73"/>
      <c r="IOQ7" s="73"/>
      <c r="IOR7" s="73"/>
      <c r="IOS7" s="73"/>
      <c r="IOT7" s="73"/>
      <c r="IOU7" s="73"/>
      <c r="IOV7" s="73"/>
      <c r="IOW7" s="73"/>
      <c r="IOX7" s="73"/>
      <c r="IOY7" s="73"/>
      <c r="IOZ7" s="73"/>
      <c r="IPA7" s="73"/>
      <c r="IPB7" s="73"/>
      <c r="IPC7" s="73"/>
      <c r="IPD7" s="73"/>
      <c r="IPE7" s="73"/>
      <c r="IPF7" s="73"/>
      <c r="IPG7" s="73"/>
      <c r="IPH7" s="73"/>
      <c r="IPI7" s="73"/>
      <c r="IPJ7" s="73"/>
      <c r="IPK7" s="73"/>
      <c r="IPL7" s="73"/>
      <c r="IPM7" s="73"/>
      <c r="IPN7" s="73"/>
      <c r="IPO7" s="73"/>
      <c r="IPP7" s="73"/>
      <c r="IPQ7" s="73"/>
      <c r="IPR7" s="73"/>
      <c r="IPS7" s="73"/>
      <c r="IPT7" s="73"/>
      <c r="IPU7" s="73"/>
      <c r="IPV7" s="73"/>
      <c r="IPW7" s="73"/>
      <c r="IPX7" s="73"/>
      <c r="IPY7" s="73"/>
      <c r="IPZ7" s="73"/>
      <c r="IQA7" s="73"/>
      <c r="IQB7" s="73"/>
      <c r="IQC7" s="73"/>
      <c r="IQD7" s="73"/>
      <c r="IQE7" s="73"/>
      <c r="IQF7" s="73"/>
      <c r="IQG7" s="73"/>
      <c r="IQH7" s="73"/>
      <c r="IQI7" s="73"/>
      <c r="IQJ7" s="73"/>
      <c r="IQK7" s="73"/>
      <c r="IQL7" s="73"/>
      <c r="IQM7" s="73"/>
      <c r="IQN7" s="73"/>
      <c r="IQO7" s="73"/>
      <c r="IQP7" s="73"/>
      <c r="IQQ7" s="73"/>
      <c r="IQR7" s="73"/>
      <c r="IQS7" s="73"/>
      <c r="IQT7" s="73"/>
      <c r="IQU7" s="73"/>
      <c r="IQV7" s="73"/>
      <c r="IQW7" s="73"/>
      <c r="IQX7" s="73"/>
      <c r="IQY7" s="73"/>
      <c r="IQZ7" s="73"/>
      <c r="IRA7" s="73"/>
      <c r="IRB7" s="73"/>
      <c r="IRC7" s="73"/>
      <c r="IRD7" s="73"/>
      <c r="IRE7" s="73"/>
      <c r="IRF7" s="73"/>
      <c r="IRG7" s="73"/>
      <c r="IRH7" s="73"/>
      <c r="IRI7" s="73"/>
      <c r="IRJ7" s="73"/>
      <c r="IRK7" s="73"/>
      <c r="IRL7" s="73"/>
      <c r="IRM7" s="73"/>
      <c r="IRN7" s="73"/>
      <c r="IRO7" s="73"/>
      <c r="IRP7" s="73"/>
      <c r="IRQ7" s="73"/>
      <c r="IRR7" s="73"/>
      <c r="IRS7" s="73"/>
      <c r="IRT7" s="73"/>
      <c r="IRU7" s="73"/>
      <c r="IRV7" s="73"/>
      <c r="IRW7" s="73"/>
      <c r="IRX7" s="73"/>
      <c r="IRY7" s="73"/>
      <c r="IRZ7" s="73"/>
      <c r="ISA7" s="73"/>
      <c r="ISB7" s="73"/>
      <c r="ISC7" s="73"/>
      <c r="ISD7" s="73"/>
      <c r="ISE7" s="73"/>
      <c r="ISF7" s="73"/>
      <c r="ISG7" s="73"/>
      <c r="ISH7" s="73"/>
      <c r="ISI7" s="73"/>
      <c r="ISJ7" s="73"/>
      <c r="ISK7" s="73"/>
      <c r="ISL7" s="73"/>
      <c r="ISM7" s="73"/>
      <c r="ISN7" s="73"/>
      <c r="ISO7" s="73"/>
      <c r="ISP7" s="73"/>
      <c r="ISQ7" s="73"/>
      <c r="ISR7" s="73"/>
      <c r="ISS7" s="73"/>
      <c r="IST7" s="73"/>
      <c r="ISU7" s="73"/>
      <c r="ISV7" s="73"/>
      <c r="ISW7" s="73"/>
      <c r="ISX7" s="73"/>
      <c r="ISY7" s="73"/>
      <c r="ISZ7" s="73"/>
      <c r="ITA7" s="73"/>
      <c r="ITB7" s="73"/>
      <c r="ITC7" s="73"/>
      <c r="ITD7" s="73"/>
      <c r="ITE7" s="73"/>
      <c r="ITF7" s="73"/>
      <c r="ITG7" s="73"/>
      <c r="ITH7" s="73"/>
      <c r="ITI7" s="73"/>
      <c r="ITJ7" s="73"/>
      <c r="ITK7" s="73"/>
      <c r="ITL7" s="73"/>
      <c r="ITM7" s="73"/>
      <c r="ITN7" s="73"/>
      <c r="ITO7" s="73"/>
      <c r="ITP7" s="73"/>
      <c r="ITQ7" s="73"/>
      <c r="ITR7" s="73"/>
      <c r="ITS7" s="73"/>
      <c r="ITT7" s="73"/>
      <c r="ITU7" s="73"/>
      <c r="ITV7" s="73"/>
      <c r="ITW7" s="73"/>
      <c r="ITX7" s="73"/>
      <c r="ITY7" s="73"/>
      <c r="ITZ7" s="73"/>
      <c r="IUA7" s="73"/>
      <c r="IUB7" s="73"/>
      <c r="IUC7" s="73"/>
      <c r="IUD7" s="73"/>
      <c r="IUE7" s="73"/>
      <c r="IUF7" s="73"/>
      <c r="IUG7" s="73"/>
      <c r="IUH7" s="73"/>
      <c r="IUI7" s="73"/>
      <c r="IUJ7" s="73"/>
      <c r="IUK7" s="73"/>
      <c r="IUL7" s="73"/>
      <c r="IUM7" s="73"/>
      <c r="IUN7" s="73"/>
      <c r="IUO7" s="73"/>
      <c r="IUP7" s="73"/>
      <c r="IUQ7" s="73"/>
      <c r="IUR7" s="73"/>
      <c r="IUS7" s="73"/>
      <c r="IUT7" s="73"/>
      <c r="IUU7" s="73"/>
      <c r="IUV7" s="73"/>
      <c r="IUW7" s="73"/>
      <c r="IUX7" s="73"/>
      <c r="IUY7" s="73"/>
      <c r="IUZ7" s="73"/>
      <c r="IVA7" s="73"/>
      <c r="IVB7" s="73"/>
      <c r="IVC7" s="73"/>
      <c r="IVD7" s="73"/>
      <c r="IVE7" s="73"/>
      <c r="IVF7" s="73"/>
      <c r="IVG7" s="73"/>
      <c r="IVH7" s="73"/>
      <c r="IVI7" s="73"/>
      <c r="IVJ7" s="73"/>
      <c r="IVK7" s="73"/>
      <c r="IVL7" s="73"/>
      <c r="IVM7" s="73"/>
      <c r="IVN7" s="73"/>
      <c r="IVO7" s="73"/>
      <c r="IVP7" s="73"/>
      <c r="IVQ7" s="73"/>
      <c r="IVR7" s="73"/>
      <c r="IVS7" s="73"/>
      <c r="IVT7" s="73"/>
      <c r="IVU7" s="73"/>
      <c r="IVV7" s="73"/>
      <c r="IVW7" s="73"/>
      <c r="IVX7" s="73"/>
      <c r="IVY7" s="73"/>
      <c r="IVZ7" s="73"/>
      <c r="IWA7" s="73"/>
      <c r="IWB7" s="73"/>
      <c r="IWC7" s="73"/>
      <c r="IWD7" s="73"/>
      <c r="IWE7" s="73"/>
      <c r="IWF7" s="73"/>
      <c r="IWG7" s="73"/>
      <c r="IWH7" s="73"/>
      <c r="IWI7" s="73"/>
      <c r="IWJ7" s="73"/>
      <c r="IWK7" s="73"/>
      <c r="IWL7" s="73"/>
      <c r="IWM7" s="73"/>
      <c r="IWN7" s="73"/>
      <c r="IWO7" s="73"/>
      <c r="IWP7" s="73"/>
      <c r="IWQ7" s="73"/>
      <c r="IWR7" s="73"/>
      <c r="IWS7" s="73"/>
      <c r="IWT7" s="73"/>
      <c r="IWU7" s="73"/>
      <c r="IWV7" s="73"/>
      <c r="IWW7" s="73"/>
      <c r="IWX7" s="73"/>
      <c r="IWY7" s="73"/>
      <c r="IWZ7" s="73"/>
      <c r="IXA7" s="73"/>
      <c r="IXB7" s="73"/>
      <c r="IXC7" s="73"/>
      <c r="IXD7" s="73"/>
      <c r="IXE7" s="73"/>
      <c r="IXF7" s="73"/>
      <c r="IXG7" s="73"/>
      <c r="IXH7" s="73"/>
      <c r="IXI7" s="73"/>
      <c r="IXJ7" s="73"/>
      <c r="IXK7" s="73"/>
      <c r="IXL7" s="73"/>
      <c r="IXM7" s="73"/>
      <c r="IXN7" s="73"/>
      <c r="IXO7" s="73"/>
      <c r="IXP7" s="73"/>
      <c r="IXQ7" s="73"/>
      <c r="IXR7" s="73"/>
      <c r="IXS7" s="73"/>
      <c r="IXT7" s="73"/>
      <c r="IXU7" s="73"/>
      <c r="IXV7" s="73"/>
      <c r="IXW7" s="73"/>
      <c r="IXX7" s="73"/>
      <c r="IXY7" s="73"/>
      <c r="IXZ7" s="73"/>
      <c r="IYA7" s="73"/>
      <c r="IYB7" s="73"/>
      <c r="IYC7" s="73"/>
      <c r="IYD7" s="73"/>
      <c r="IYE7" s="73"/>
      <c r="IYF7" s="73"/>
      <c r="IYG7" s="73"/>
      <c r="IYH7" s="73"/>
      <c r="IYI7" s="73"/>
      <c r="IYJ7" s="73"/>
      <c r="IYK7" s="73"/>
      <c r="IYL7" s="73"/>
      <c r="IYM7" s="73"/>
      <c r="IYN7" s="73"/>
      <c r="IYO7" s="73"/>
      <c r="IYP7" s="73"/>
      <c r="IYQ7" s="73"/>
      <c r="IYR7" s="73"/>
      <c r="IYS7" s="73"/>
      <c r="IYT7" s="73"/>
      <c r="IYU7" s="73"/>
      <c r="IYV7" s="73"/>
      <c r="IYW7" s="73"/>
      <c r="IYX7" s="73"/>
      <c r="IYY7" s="73"/>
      <c r="IYZ7" s="73"/>
      <c r="IZA7" s="73"/>
      <c r="IZB7" s="73"/>
      <c r="IZC7" s="73"/>
      <c r="IZD7" s="73"/>
      <c r="IZE7" s="73"/>
      <c r="IZF7" s="73"/>
      <c r="IZG7" s="73"/>
      <c r="IZH7" s="73"/>
      <c r="IZI7" s="73"/>
      <c r="IZJ7" s="73"/>
      <c r="IZK7" s="73"/>
      <c r="IZL7" s="73"/>
      <c r="IZM7" s="73"/>
      <c r="IZN7" s="73"/>
      <c r="IZO7" s="73"/>
      <c r="IZP7" s="73"/>
      <c r="IZQ7" s="73"/>
      <c r="IZR7" s="73"/>
      <c r="IZS7" s="73"/>
      <c r="IZT7" s="73"/>
      <c r="IZU7" s="73"/>
      <c r="IZV7" s="73"/>
      <c r="IZW7" s="73"/>
      <c r="IZX7" s="73"/>
      <c r="IZY7" s="73"/>
      <c r="IZZ7" s="73"/>
      <c r="JAA7" s="73"/>
      <c r="JAB7" s="73"/>
      <c r="JAC7" s="73"/>
      <c r="JAD7" s="73"/>
      <c r="JAE7" s="73"/>
      <c r="JAF7" s="73"/>
      <c r="JAG7" s="73"/>
      <c r="JAH7" s="73"/>
      <c r="JAI7" s="73"/>
      <c r="JAJ7" s="73"/>
      <c r="JAK7" s="73"/>
      <c r="JAL7" s="73"/>
      <c r="JAM7" s="73"/>
      <c r="JAN7" s="73"/>
      <c r="JAO7" s="73"/>
      <c r="JAP7" s="73"/>
      <c r="JAQ7" s="73"/>
      <c r="JAR7" s="73"/>
      <c r="JAS7" s="73"/>
      <c r="JAT7" s="73"/>
      <c r="JAU7" s="73"/>
      <c r="JAV7" s="73"/>
      <c r="JAW7" s="73"/>
      <c r="JAX7" s="73"/>
      <c r="JAY7" s="73"/>
      <c r="JAZ7" s="73"/>
      <c r="JBA7" s="73"/>
      <c r="JBB7" s="73"/>
      <c r="JBC7" s="73"/>
      <c r="JBD7" s="73"/>
      <c r="JBE7" s="73"/>
      <c r="JBF7" s="73"/>
      <c r="JBG7" s="73"/>
      <c r="JBH7" s="73"/>
      <c r="JBI7" s="73"/>
      <c r="JBJ7" s="73"/>
      <c r="JBK7" s="73"/>
      <c r="JBL7" s="73"/>
      <c r="JBM7" s="73"/>
      <c r="JBN7" s="73"/>
      <c r="JBO7" s="73"/>
      <c r="JBP7" s="73"/>
      <c r="JBQ7" s="73"/>
      <c r="JBR7" s="73"/>
      <c r="JBS7" s="73"/>
      <c r="JBT7" s="73"/>
      <c r="JBU7" s="73"/>
      <c r="JBV7" s="73"/>
      <c r="JBW7" s="73"/>
      <c r="JBX7" s="73"/>
      <c r="JBY7" s="73"/>
      <c r="JBZ7" s="73"/>
      <c r="JCA7" s="73"/>
      <c r="JCB7" s="73"/>
      <c r="JCC7" s="73"/>
      <c r="JCD7" s="73"/>
      <c r="JCE7" s="73"/>
      <c r="JCF7" s="73"/>
      <c r="JCG7" s="73"/>
      <c r="JCH7" s="73"/>
      <c r="JCI7" s="73"/>
      <c r="JCJ7" s="73"/>
      <c r="JCK7" s="73"/>
      <c r="JCL7" s="73"/>
      <c r="JCM7" s="73"/>
      <c r="JCN7" s="73"/>
      <c r="JCO7" s="73"/>
      <c r="JCP7" s="73"/>
      <c r="JCQ7" s="73"/>
      <c r="JCR7" s="73"/>
      <c r="JCS7" s="73"/>
      <c r="JCT7" s="73"/>
      <c r="JCU7" s="73"/>
      <c r="JCV7" s="73"/>
      <c r="JCW7" s="73"/>
      <c r="JCX7" s="73"/>
      <c r="JCY7" s="73"/>
      <c r="JCZ7" s="73"/>
      <c r="JDA7" s="73"/>
      <c r="JDB7" s="73"/>
      <c r="JDC7" s="73"/>
      <c r="JDD7" s="73"/>
      <c r="JDE7" s="73"/>
      <c r="JDF7" s="73"/>
      <c r="JDG7" s="73"/>
      <c r="JDH7" s="73"/>
      <c r="JDI7" s="73"/>
      <c r="JDJ7" s="73"/>
      <c r="JDK7" s="73"/>
      <c r="JDL7" s="73"/>
      <c r="JDM7" s="73"/>
      <c r="JDN7" s="73"/>
      <c r="JDO7" s="73"/>
      <c r="JDP7" s="73"/>
      <c r="JDQ7" s="73"/>
      <c r="JDR7" s="73"/>
      <c r="JDS7" s="73"/>
      <c r="JDT7" s="73"/>
      <c r="JDU7" s="73"/>
      <c r="JDV7" s="73"/>
      <c r="JDW7" s="73"/>
      <c r="JDX7" s="73"/>
      <c r="JDY7" s="73"/>
      <c r="JDZ7" s="73"/>
      <c r="JEA7" s="73"/>
      <c r="JEB7" s="73"/>
      <c r="JEC7" s="73"/>
      <c r="JED7" s="73"/>
      <c r="JEE7" s="73"/>
      <c r="JEF7" s="73"/>
      <c r="JEG7" s="73"/>
      <c r="JEH7" s="73"/>
      <c r="JEI7" s="73"/>
      <c r="JEJ7" s="73"/>
      <c r="JEK7" s="73"/>
      <c r="JEL7" s="73"/>
      <c r="JEM7" s="73"/>
      <c r="JEN7" s="73"/>
      <c r="JEO7" s="73"/>
      <c r="JEP7" s="73"/>
      <c r="JEQ7" s="73"/>
      <c r="JER7" s="73"/>
      <c r="JES7" s="73"/>
      <c r="JET7" s="73"/>
      <c r="JEU7" s="73"/>
      <c r="JEV7" s="73"/>
      <c r="JEW7" s="73"/>
      <c r="JEX7" s="73"/>
      <c r="JEY7" s="73"/>
      <c r="JEZ7" s="73"/>
      <c r="JFA7" s="73"/>
      <c r="JFB7" s="73"/>
      <c r="JFC7" s="73"/>
      <c r="JFD7" s="73"/>
      <c r="JFE7" s="73"/>
      <c r="JFF7" s="73"/>
      <c r="JFG7" s="73"/>
      <c r="JFH7" s="73"/>
      <c r="JFI7" s="73"/>
      <c r="JFJ7" s="73"/>
      <c r="JFK7" s="73"/>
      <c r="JFL7" s="73"/>
      <c r="JFM7" s="73"/>
      <c r="JFN7" s="73"/>
      <c r="JFO7" s="73"/>
      <c r="JFP7" s="73"/>
      <c r="JFQ7" s="73"/>
      <c r="JFR7" s="73"/>
      <c r="JFS7" s="73"/>
      <c r="JFT7" s="73"/>
      <c r="JFU7" s="73"/>
      <c r="JFV7" s="73"/>
      <c r="JFW7" s="73"/>
      <c r="JFX7" s="73"/>
      <c r="JFY7" s="73"/>
      <c r="JFZ7" s="73"/>
      <c r="JGA7" s="73"/>
      <c r="JGB7" s="73"/>
      <c r="JGC7" s="73"/>
      <c r="JGD7" s="73"/>
      <c r="JGE7" s="73"/>
      <c r="JGF7" s="73"/>
      <c r="JGG7" s="73"/>
      <c r="JGH7" s="73"/>
      <c r="JGI7" s="73"/>
      <c r="JGJ7" s="73"/>
      <c r="JGK7" s="73"/>
      <c r="JGL7" s="73"/>
      <c r="JGM7" s="73"/>
      <c r="JGN7" s="73"/>
      <c r="JGO7" s="73"/>
      <c r="JGP7" s="73"/>
      <c r="JGQ7" s="73"/>
      <c r="JGR7" s="73"/>
      <c r="JGS7" s="73"/>
      <c r="JGT7" s="73"/>
      <c r="JGU7" s="73"/>
      <c r="JGV7" s="73"/>
      <c r="JGW7" s="73"/>
      <c r="JGX7" s="73"/>
      <c r="JGY7" s="73"/>
      <c r="JGZ7" s="73"/>
      <c r="JHA7" s="73"/>
      <c r="JHB7" s="73"/>
      <c r="JHC7" s="73"/>
      <c r="JHD7" s="73"/>
      <c r="JHE7" s="73"/>
      <c r="JHF7" s="73"/>
      <c r="JHG7" s="73"/>
      <c r="JHH7" s="73"/>
      <c r="JHI7" s="73"/>
      <c r="JHJ7" s="73"/>
      <c r="JHK7" s="73"/>
      <c r="JHL7" s="73"/>
      <c r="JHM7" s="73"/>
      <c r="JHN7" s="73"/>
      <c r="JHO7" s="73"/>
      <c r="JHP7" s="73"/>
      <c r="JHQ7" s="73"/>
      <c r="JHR7" s="73"/>
      <c r="JHS7" s="73"/>
      <c r="JHT7" s="73"/>
      <c r="JHU7" s="73"/>
      <c r="JHV7" s="73"/>
      <c r="JHW7" s="73"/>
      <c r="JHX7" s="73"/>
      <c r="JHY7" s="73"/>
      <c r="JHZ7" s="73"/>
      <c r="JIA7" s="73"/>
      <c r="JIB7" s="73"/>
      <c r="JIC7" s="73"/>
      <c r="JID7" s="73"/>
      <c r="JIE7" s="73"/>
      <c r="JIF7" s="73"/>
      <c r="JIG7" s="73"/>
      <c r="JIH7" s="73"/>
      <c r="JII7" s="73"/>
      <c r="JIJ7" s="73"/>
      <c r="JIK7" s="73"/>
      <c r="JIL7" s="73"/>
      <c r="JIM7" s="73"/>
      <c r="JIN7" s="73"/>
      <c r="JIO7" s="73"/>
      <c r="JIP7" s="73"/>
      <c r="JIQ7" s="73"/>
      <c r="JIR7" s="73"/>
      <c r="JIS7" s="73"/>
      <c r="JIT7" s="73"/>
      <c r="JIU7" s="73"/>
      <c r="JIV7" s="73"/>
      <c r="JIW7" s="73"/>
      <c r="JIX7" s="73"/>
      <c r="JIY7" s="73"/>
      <c r="JIZ7" s="73"/>
      <c r="JJA7" s="73"/>
      <c r="JJB7" s="73"/>
      <c r="JJC7" s="73"/>
      <c r="JJD7" s="73"/>
      <c r="JJE7" s="73"/>
      <c r="JJF7" s="73"/>
      <c r="JJG7" s="73"/>
      <c r="JJH7" s="73"/>
      <c r="JJI7" s="73"/>
      <c r="JJJ7" s="73"/>
      <c r="JJK7" s="73"/>
      <c r="JJL7" s="73"/>
      <c r="JJM7" s="73"/>
      <c r="JJN7" s="73"/>
      <c r="JJO7" s="73"/>
      <c r="JJP7" s="73"/>
      <c r="JJQ7" s="73"/>
      <c r="JJR7" s="73"/>
      <c r="JJS7" s="73"/>
      <c r="JJT7" s="73"/>
      <c r="JJU7" s="73"/>
      <c r="JJV7" s="73"/>
      <c r="JJW7" s="73"/>
      <c r="JJX7" s="73"/>
      <c r="JJY7" s="73"/>
      <c r="JJZ7" s="73"/>
      <c r="JKA7" s="73"/>
      <c r="JKB7" s="73"/>
      <c r="JKC7" s="73"/>
      <c r="JKD7" s="73"/>
      <c r="JKE7" s="73"/>
      <c r="JKF7" s="73"/>
      <c r="JKG7" s="73"/>
      <c r="JKH7" s="73"/>
      <c r="JKI7" s="73"/>
      <c r="JKJ7" s="73"/>
      <c r="JKK7" s="73"/>
      <c r="JKL7" s="73"/>
      <c r="JKM7" s="73"/>
      <c r="JKN7" s="73"/>
      <c r="JKO7" s="73"/>
      <c r="JKP7" s="73"/>
      <c r="JKQ7" s="73"/>
      <c r="JKR7" s="73"/>
      <c r="JKS7" s="73"/>
      <c r="JKT7" s="73"/>
      <c r="JKU7" s="73"/>
      <c r="JKV7" s="73"/>
      <c r="JKW7" s="73"/>
      <c r="JKX7" s="73"/>
      <c r="JKY7" s="73"/>
      <c r="JKZ7" s="73"/>
      <c r="JLA7" s="73"/>
      <c r="JLB7" s="73"/>
      <c r="JLC7" s="73"/>
      <c r="JLD7" s="73"/>
      <c r="JLE7" s="73"/>
      <c r="JLF7" s="73"/>
      <c r="JLG7" s="73"/>
      <c r="JLH7" s="73"/>
      <c r="JLI7" s="73"/>
      <c r="JLJ7" s="73"/>
      <c r="JLK7" s="73"/>
      <c r="JLL7" s="73"/>
      <c r="JLM7" s="73"/>
      <c r="JLN7" s="73"/>
      <c r="JLO7" s="73"/>
      <c r="JLP7" s="73"/>
      <c r="JLQ7" s="73"/>
      <c r="JLR7" s="73"/>
      <c r="JLS7" s="73"/>
      <c r="JLT7" s="73"/>
      <c r="JLU7" s="73"/>
      <c r="JLV7" s="73"/>
      <c r="JLW7" s="73"/>
      <c r="JLX7" s="73"/>
      <c r="JLY7" s="73"/>
      <c r="JLZ7" s="73"/>
      <c r="JMA7" s="73"/>
      <c r="JMB7" s="73"/>
      <c r="JMC7" s="73"/>
      <c r="JMD7" s="73"/>
      <c r="JME7" s="73"/>
      <c r="JMF7" s="73"/>
      <c r="JMG7" s="73"/>
      <c r="JMH7" s="73"/>
      <c r="JMI7" s="73"/>
      <c r="JMJ7" s="73"/>
      <c r="JMK7" s="73"/>
      <c r="JML7" s="73"/>
      <c r="JMM7" s="73"/>
      <c r="JMN7" s="73"/>
      <c r="JMO7" s="73"/>
      <c r="JMP7" s="73"/>
      <c r="JMQ7" s="73"/>
      <c r="JMR7" s="73"/>
      <c r="JMS7" s="73"/>
      <c r="JMT7" s="73"/>
      <c r="JMU7" s="73"/>
      <c r="JMV7" s="73"/>
      <c r="JMW7" s="73"/>
      <c r="JMX7" s="73"/>
      <c r="JMY7" s="73"/>
      <c r="JMZ7" s="73"/>
      <c r="JNA7" s="73"/>
      <c r="JNB7" s="73"/>
      <c r="JNC7" s="73"/>
      <c r="JND7" s="73"/>
      <c r="JNE7" s="73"/>
      <c r="JNF7" s="73"/>
      <c r="JNG7" s="73"/>
      <c r="JNH7" s="73"/>
      <c r="JNI7" s="73"/>
      <c r="JNJ7" s="73"/>
      <c r="JNK7" s="73"/>
      <c r="JNL7" s="73"/>
      <c r="JNM7" s="73"/>
      <c r="JNN7" s="73"/>
      <c r="JNO7" s="73"/>
      <c r="JNP7" s="73"/>
      <c r="JNQ7" s="73"/>
      <c r="JNR7" s="73"/>
      <c r="JNS7" s="73"/>
      <c r="JNT7" s="73"/>
      <c r="JNU7" s="73"/>
      <c r="JNV7" s="73"/>
      <c r="JNW7" s="73"/>
      <c r="JNX7" s="73"/>
      <c r="JNY7" s="73"/>
      <c r="JNZ7" s="73"/>
      <c r="JOA7" s="73"/>
      <c r="JOB7" s="73"/>
      <c r="JOC7" s="73"/>
      <c r="JOD7" s="73"/>
      <c r="JOE7" s="73"/>
      <c r="JOF7" s="73"/>
      <c r="JOG7" s="73"/>
      <c r="JOH7" s="73"/>
      <c r="JOI7" s="73"/>
      <c r="JOJ7" s="73"/>
      <c r="JOK7" s="73"/>
      <c r="JOL7" s="73"/>
      <c r="JOM7" s="73"/>
      <c r="JON7" s="73"/>
      <c r="JOO7" s="73"/>
      <c r="JOP7" s="73"/>
      <c r="JOQ7" s="73"/>
      <c r="JOR7" s="73"/>
      <c r="JOS7" s="73"/>
      <c r="JOT7" s="73"/>
      <c r="JOU7" s="73"/>
      <c r="JOV7" s="73"/>
      <c r="JOW7" s="73"/>
      <c r="JOX7" s="73"/>
      <c r="JOY7" s="73"/>
      <c r="JOZ7" s="73"/>
      <c r="JPA7" s="73"/>
      <c r="JPB7" s="73"/>
      <c r="JPC7" s="73"/>
      <c r="JPD7" s="73"/>
      <c r="JPE7" s="73"/>
      <c r="JPF7" s="73"/>
      <c r="JPG7" s="73"/>
      <c r="JPH7" s="73"/>
      <c r="JPI7" s="73"/>
      <c r="JPJ7" s="73"/>
      <c r="JPK7" s="73"/>
      <c r="JPL7" s="73"/>
      <c r="JPM7" s="73"/>
      <c r="JPN7" s="73"/>
      <c r="JPO7" s="73"/>
      <c r="JPP7" s="73"/>
      <c r="JPQ7" s="73"/>
      <c r="JPR7" s="73"/>
      <c r="JPS7" s="73"/>
      <c r="JPT7" s="73"/>
      <c r="JPU7" s="73"/>
      <c r="JPV7" s="73"/>
      <c r="JPW7" s="73"/>
      <c r="JPX7" s="73"/>
      <c r="JPY7" s="73"/>
      <c r="JPZ7" s="73"/>
      <c r="JQA7" s="73"/>
      <c r="JQB7" s="73"/>
      <c r="JQC7" s="73"/>
      <c r="JQD7" s="73"/>
      <c r="JQE7" s="73"/>
      <c r="JQF7" s="73"/>
      <c r="JQG7" s="73"/>
      <c r="JQH7" s="73"/>
      <c r="JQI7" s="73"/>
      <c r="JQJ7" s="73"/>
      <c r="JQK7" s="73"/>
      <c r="JQL7" s="73"/>
      <c r="JQM7" s="73"/>
      <c r="JQN7" s="73"/>
      <c r="JQO7" s="73"/>
      <c r="JQP7" s="73"/>
      <c r="JQQ7" s="73"/>
      <c r="JQR7" s="73"/>
      <c r="JQS7" s="73"/>
      <c r="JQT7" s="73"/>
      <c r="JQU7" s="73"/>
      <c r="JQV7" s="73"/>
      <c r="JQW7" s="73"/>
      <c r="JQX7" s="73"/>
      <c r="JQY7" s="73"/>
      <c r="JQZ7" s="73"/>
      <c r="JRA7" s="73"/>
      <c r="JRB7" s="73"/>
      <c r="JRC7" s="73"/>
      <c r="JRD7" s="73"/>
      <c r="JRE7" s="73"/>
      <c r="JRF7" s="73"/>
      <c r="JRG7" s="73"/>
      <c r="JRH7" s="73"/>
      <c r="JRI7" s="73"/>
      <c r="JRJ7" s="73"/>
      <c r="JRK7" s="73"/>
      <c r="JRL7" s="73"/>
      <c r="JRM7" s="73"/>
      <c r="JRN7" s="73"/>
      <c r="JRO7" s="73"/>
      <c r="JRP7" s="73"/>
      <c r="JRQ7" s="73"/>
      <c r="JRR7" s="73"/>
      <c r="JRS7" s="73"/>
      <c r="JRT7" s="73"/>
      <c r="JRU7" s="73"/>
      <c r="JRV7" s="73"/>
      <c r="JRW7" s="73"/>
      <c r="JRX7" s="73"/>
      <c r="JRY7" s="73"/>
      <c r="JRZ7" s="73"/>
      <c r="JSA7" s="73"/>
      <c r="JSB7" s="73"/>
      <c r="JSC7" s="73"/>
      <c r="JSD7" s="73"/>
      <c r="JSE7" s="73"/>
      <c r="JSF7" s="73"/>
      <c r="JSG7" s="73"/>
      <c r="JSH7" s="73"/>
      <c r="JSI7" s="73"/>
      <c r="JSJ7" s="73"/>
      <c r="JSK7" s="73"/>
      <c r="JSL7" s="73"/>
      <c r="JSM7" s="73"/>
      <c r="JSN7" s="73"/>
      <c r="JSO7" s="73"/>
      <c r="JSP7" s="73"/>
      <c r="JSQ7" s="73"/>
      <c r="JSR7" s="73"/>
      <c r="JSS7" s="73"/>
      <c r="JST7" s="73"/>
      <c r="JSU7" s="73"/>
      <c r="JSV7" s="73"/>
      <c r="JSW7" s="73"/>
      <c r="JSX7" s="73"/>
      <c r="JSY7" s="73"/>
      <c r="JSZ7" s="73"/>
      <c r="JTA7" s="73"/>
      <c r="JTB7" s="73"/>
      <c r="JTC7" s="73"/>
      <c r="JTD7" s="73"/>
      <c r="JTE7" s="73"/>
      <c r="JTF7" s="73"/>
      <c r="JTG7" s="73"/>
      <c r="JTH7" s="73"/>
      <c r="JTI7" s="73"/>
      <c r="JTJ7" s="73"/>
      <c r="JTK7" s="73"/>
      <c r="JTL7" s="73"/>
      <c r="JTM7" s="73"/>
      <c r="JTN7" s="73"/>
      <c r="JTO7" s="73"/>
      <c r="JTP7" s="73"/>
      <c r="JTQ7" s="73"/>
      <c r="JTR7" s="73"/>
      <c r="JTS7" s="73"/>
      <c r="JTT7" s="73"/>
      <c r="JTU7" s="73"/>
      <c r="JTV7" s="73"/>
      <c r="JTW7" s="73"/>
      <c r="JTX7" s="73"/>
      <c r="JTY7" s="73"/>
      <c r="JTZ7" s="73"/>
      <c r="JUA7" s="73"/>
      <c r="JUB7" s="73"/>
      <c r="JUC7" s="73"/>
      <c r="JUD7" s="73"/>
      <c r="JUE7" s="73"/>
      <c r="JUF7" s="73"/>
      <c r="JUG7" s="73"/>
      <c r="JUH7" s="73"/>
      <c r="JUI7" s="73"/>
      <c r="JUJ7" s="73"/>
      <c r="JUK7" s="73"/>
      <c r="JUL7" s="73"/>
      <c r="JUM7" s="73"/>
      <c r="JUN7" s="73"/>
      <c r="JUO7" s="73"/>
      <c r="JUP7" s="73"/>
      <c r="JUQ7" s="73"/>
      <c r="JUR7" s="73"/>
      <c r="JUS7" s="73"/>
      <c r="JUT7" s="73"/>
      <c r="JUU7" s="73"/>
      <c r="JUV7" s="73"/>
      <c r="JUW7" s="73"/>
      <c r="JUX7" s="73"/>
      <c r="JUY7" s="73"/>
      <c r="JUZ7" s="73"/>
      <c r="JVA7" s="73"/>
      <c r="JVB7" s="73"/>
      <c r="JVC7" s="73"/>
      <c r="JVD7" s="73"/>
      <c r="JVE7" s="73"/>
      <c r="JVF7" s="73"/>
      <c r="JVG7" s="73"/>
      <c r="JVH7" s="73"/>
      <c r="JVI7" s="73"/>
      <c r="JVJ7" s="73"/>
      <c r="JVK7" s="73"/>
      <c r="JVL7" s="73"/>
      <c r="JVM7" s="73"/>
      <c r="JVN7" s="73"/>
      <c r="JVO7" s="73"/>
      <c r="JVP7" s="73"/>
      <c r="JVQ7" s="73"/>
      <c r="JVR7" s="73"/>
      <c r="JVS7" s="73"/>
      <c r="JVT7" s="73"/>
      <c r="JVU7" s="73"/>
      <c r="JVV7" s="73"/>
      <c r="JVW7" s="73"/>
      <c r="JVX7" s="73"/>
      <c r="JVY7" s="73"/>
      <c r="JVZ7" s="73"/>
      <c r="JWA7" s="73"/>
      <c r="JWB7" s="73"/>
      <c r="JWC7" s="73"/>
      <c r="JWD7" s="73"/>
      <c r="JWE7" s="73"/>
      <c r="JWF7" s="73"/>
      <c r="JWG7" s="73"/>
      <c r="JWH7" s="73"/>
      <c r="JWI7" s="73"/>
      <c r="JWJ7" s="73"/>
      <c r="JWK7" s="73"/>
      <c r="JWL7" s="73"/>
      <c r="JWM7" s="73"/>
      <c r="JWN7" s="73"/>
      <c r="JWO7" s="73"/>
      <c r="JWP7" s="73"/>
      <c r="JWQ7" s="73"/>
      <c r="JWR7" s="73"/>
      <c r="JWS7" s="73"/>
      <c r="JWT7" s="73"/>
      <c r="JWU7" s="73"/>
      <c r="JWV7" s="73"/>
      <c r="JWW7" s="73"/>
      <c r="JWX7" s="73"/>
      <c r="JWY7" s="73"/>
      <c r="JWZ7" s="73"/>
      <c r="JXA7" s="73"/>
      <c r="JXB7" s="73"/>
      <c r="JXC7" s="73"/>
      <c r="JXD7" s="73"/>
      <c r="JXE7" s="73"/>
      <c r="JXF7" s="73"/>
      <c r="JXG7" s="73"/>
      <c r="JXH7" s="73"/>
      <c r="JXI7" s="73"/>
      <c r="JXJ7" s="73"/>
      <c r="JXK7" s="73"/>
      <c r="JXL7" s="73"/>
      <c r="JXM7" s="73"/>
      <c r="JXN7" s="73"/>
      <c r="JXO7" s="73"/>
      <c r="JXP7" s="73"/>
      <c r="JXQ7" s="73"/>
      <c r="JXR7" s="73"/>
      <c r="JXS7" s="73"/>
      <c r="JXT7" s="73"/>
      <c r="JXU7" s="73"/>
      <c r="JXV7" s="73"/>
      <c r="JXW7" s="73"/>
      <c r="JXX7" s="73"/>
      <c r="JXY7" s="73"/>
      <c r="JXZ7" s="73"/>
      <c r="JYA7" s="73"/>
      <c r="JYB7" s="73"/>
      <c r="JYC7" s="73"/>
      <c r="JYD7" s="73"/>
      <c r="JYE7" s="73"/>
      <c r="JYF7" s="73"/>
      <c r="JYG7" s="73"/>
      <c r="JYH7" s="73"/>
      <c r="JYI7" s="73"/>
      <c r="JYJ7" s="73"/>
      <c r="JYK7" s="73"/>
      <c r="JYL7" s="73"/>
      <c r="JYM7" s="73"/>
      <c r="JYN7" s="73"/>
      <c r="JYO7" s="73"/>
      <c r="JYP7" s="73"/>
      <c r="JYQ7" s="73"/>
      <c r="JYR7" s="73"/>
      <c r="JYS7" s="73"/>
      <c r="JYT7" s="73"/>
      <c r="JYU7" s="73"/>
      <c r="JYV7" s="73"/>
      <c r="JYW7" s="73"/>
      <c r="JYX7" s="73"/>
      <c r="JYY7" s="73"/>
      <c r="JYZ7" s="73"/>
      <c r="JZA7" s="73"/>
      <c r="JZB7" s="73"/>
      <c r="JZC7" s="73"/>
      <c r="JZD7" s="73"/>
      <c r="JZE7" s="73"/>
      <c r="JZF7" s="73"/>
      <c r="JZG7" s="73"/>
      <c r="JZH7" s="73"/>
      <c r="JZI7" s="73"/>
      <c r="JZJ7" s="73"/>
      <c r="JZK7" s="73"/>
      <c r="JZL7" s="73"/>
      <c r="JZM7" s="73"/>
      <c r="JZN7" s="73"/>
      <c r="JZO7" s="73"/>
      <c r="JZP7" s="73"/>
      <c r="JZQ7" s="73"/>
      <c r="JZR7" s="73"/>
      <c r="JZS7" s="73"/>
      <c r="JZT7" s="73"/>
      <c r="JZU7" s="73"/>
      <c r="JZV7" s="73"/>
      <c r="JZW7" s="73"/>
      <c r="JZX7" s="73"/>
      <c r="JZY7" s="73"/>
      <c r="JZZ7" s="73"/>
      <c r="KAA7" s="73"/>
      <c r="KAB7" s="73"/>
      <c r="KAC7" s="73"/>
      <c r="KAD7" s="73"/>
      <c r="KAE7" s="73"/>
      <c r="KAF7" s="73"/>
      <c r="KAG7" s="73"/>
      <c r="KAH7" s="73"/>
      <c r="KAI7" s="73"/>
      <c r="KAJ7" s="73"/>
      <c r="KAK7" s="73"/>
      <c r="KAL7" s="73"/>
      <c r="KAM7" s="73"/>
      <c r="KAN7" s="73"/>
      <c r="KAO7" s="73"/>
      <c r="KAP7" s="73"/>
      <c r="KAQ7" s="73"/>
      <c r="KAR7" s="73"/>
      <c r="KAS7" s="73"/>
      <c r="KAT7" s="73"/>
      <c r="KAU7" s="73"/>
      <c r="KAV7" s="73"/>
      <c r="KAW7" s="73"/>
      <c r="KAX7" s="73"/>
      <c r="KAY7" s="73"/>
      <c r="KAZ7" s="73"/>
      <c r="KBA7" s="73"/>
      <c r="KBB7" s="73"/>
      <c r="KBC7" s="73"/>
      <c r="KBD7" s="73"/>
      <c r="KBE7" s="73"/>
      <c r="KBF7" s="73"/>
      <c r="KBG7" s="73"/>
      <c r="KBH7" s="73"/>
      <c r="KBI7" s="73"/>
      <c r="KBJ7" s="73"/>
      <c r="KBK7" s="73"/>
      <c r="KBL7" s="73"/>
      <c r="KBM7" s="73"/>
      <c r="KBN7" s="73"/>
      <c r="KBO7" s="73"/>
      <c r="KBP7" s="73"/>
      <c r="KBQ7" s="73"/>
      <c r="KBR7" s="73"/>
      <c r="KBS7" s="73"/>
      <c r="KBT7" s="73"/>
      <c r="KBU7" s="73"/>
      <c r="KBV7" s="73"/>
      <c r="KBW7" s="73"/>
      <c r="KBX7" s="73"/>
      <c r="KBY7" s="73"/>
      <c r="KBZ7" s="73"/>
      <c r="KCA7" s="73"/>
      <c r="KCB7" s="73"/>
      <c r="KCC7" s="73"/>
      <c r="KCD7" s="73"/>
      <c r="KCE7" s="73"/>
      <c r="KCF7" s="73"/>
      <c r="KCG7" s="73"/>
      <c r="KCH7" s="73"/>
      <c r="KCI7" s="73"/>
      <c r="KCJ7" s="73"/>
      <c r="KCK7" s="73"/>
      <c r="KCL7" s="73"/>
      <c r="KCM7" s="73"/>
      <c r="KCN7" s="73"/>
      <c r="KCO7" s="73"/>
      <c r="KCP7" s="73"/>
      <c r="KCQ7" s="73"/>
      <c r="KCR7" s="73"/>
      <c r="KCS7" s="73"/>
      <c r="KCT7" s="73"/>
      <c r="KCU7" s="73"/>
      <c r="KCV7" s="73"/>
      <c r="KCW7" s="73"/>
      <c r="KCX7" s="73"/>
      <c r="KCY7" s="73"/>
      <c r="KCZ7" s="73"/>
      <c r="KDA7" s="73"/>
      <c r="KDB7" s="73"/>
      <c r="KDC7" s="73"/>
      <c r="KDD7" s="73"/>
      <c r="KDE7" s="73"/>
      <c r="KDF7" s="73"/>
      <c r="KDG7" s="73"/>
      <c r="KDH7" s="73"/>
      <c r="KDI7" s="73"/>
      <c r="KDJ7" s="73"/>
      <c r="KDK7" s="73"/>
      <c r="KDL7" s="73"/>
      <c r="KDM7" s="73"/>
      <c r="KDN7" s="73"/>
      <c r="KDO7" s="73"/>
      <c r="KDP7" s="73"/>
      <c r="KDQ7" s="73"/>
      <c r="KDR7" s="73"/>
      <c r="KDS7" s="73"/>
      <c r="KDT7" s="73"/>
      <c r="KDU7" s="73"/>
      <c r="KDV7" s="73"/>
      <c r="KDW7" s="73"/>
      <c r="KDX7" s="73"/>
      <c r="KDY7" s="73"/>
      <c r="KDZ7" s="73"/>
      <c r="KEA7" s="73"/>
      <c r="KEB7" s="73"/>
      <c r="KEC7" s="73"/>
      <c r="KED7" s="73"/>
      <c r="KEE7" s="73"/>
      <c r="KEF7" s="73"/>
      <c r="KEG7" s="73"/>
      <c r="KEH7" s="73"/>
      <c r="KEI7" s="73"/>
      <c r="KEJ7" s="73"/>
      <c r="KEK7" s="73"/>
      <c r="KEL7" s="73"/>
      <c r="KEM7" s="73"/>
      <c r="KEN7" s="73"/>
      <c r="KEO7" s="73"/>
      <c r="KEP7" s="73"/>
      <c r="KEQ7" s="73"/>
      <c r="KER7" s="73"/>
      <c r="KES7" s="73"/>
      <c r="KET7" s="73"/>
      <c r="KEU7" s="73"/>
      <c r="KEV7" s="73"/>
      <c r="KEW7" s="73"/>
      <c r="KEX7" s="73"/>
      <c r="KEY7" s="73"/>
      <c r="KEZ7" s="73"/>
      <c r="KFA7" s="73"/>
      <c r="KFB7" s="73"/>
      <c r="KFC7" s="73"/>
      <c r="KFD7" s="73"/>
      <c r="KFE7" s="73"/>
      <c r="KFF7" s="73"/>
      <c r="KFG7" s="73"/>
      <c r="KFH7" s="73"/>
      <c r="KFI7" s="73"/>
      <c r="KFJ7" s="73"/>
      <c r="KFK7" s="73"/>
      <c r="KFL7" s="73"/>
      <c r="KFM7" s="73"/>
      <c r="KFN7" s="73"/>
      <c r="KFO7" s="73"/>
      <c r="KFP7" s="73"/>
      <c r="KFQ7" s="73"/>
      <c r="KFR7" s="73"/>
      <c r="KFS7" s="73"/>
      <c r="KFT7" s="73"/>
      <c r="KFU7" s="73"/>
      <c r="KFV7" s="73"/>
      <c r="KFW7" s="73"/>
      <c r="KFX7" s="73"/>
      <c r="KFY7" s="73"/>
      <c r="KFZ7" s="73"/>
      <c r="KGA7" s="73"/>
      <c r="KGB7" s="73"/>
      <c r="KGC7" s="73"/>
      <c r="KGD7" s="73"/>
      <c r="KGE7" s="73"/>
      <c r="KGF7" s="73"/>
      <c r="KGG7" s="73"/>
      <c r="KGH7" s="73"/>
      <c r="KGI7" s="73"/>
      <c r="KGJ7" s="73"/>
      <c r="KGK7" s="73"/>
      <c r="KGL7" s="73"/>
      <c r="KGM7" s="73"/>
      <c r="KGN7" s="73"/>
      <c r="KGO7" s="73"/>
      <c r="KGP7" s="73"/>
      <c r="KGQ7" s="73"/>
      <c r="KGR7" s="73"/>
      <c r="KGS7" s="73"/>
      <c r="KGT7" s="73"/>
      <c r="KGU7" s="73"/>
      <c r="KGV7" s="73"/>
      <c r="KGW7" s="73"/>
      <c r="KGX7" s="73"/>
      <c r="KGY7" s="73"/>
      <c r="KGZ7" s="73"/>
      <c r="KHA7" s="73"/>
      <c r="KHB7" s="73"/>
      <c r="KHC7" s="73"/>
      <c r="KHD7" s="73"/>
      <c r="KHE7" s="73"/>
      <c r="KHF7" s="73"/>
      <c r="KHG7" s="73"/>
      <c r="KHH7" s="73"/>
      <c r="KHI7" s="73"/>
      <c r="KHJ7" s="73"/>
      <c r="KHK7" s="73"/>
      <c r="KHL7" s="73"/>
      <c r="KHM7" s="73"/>
      <c r="KHN7" s="73"/>
      <c r="KHO7" s="73"/>
      <c r="KHP7" s="73"/>
      <c r="KHQ7" s="73"/>
      <c r="KHR7" s="73"/>
      <c r="KHS7" s="73"/>
      <c r="KHT7" s="73"/>
      <c r="KHU7" s="73"/>
      <c r="KHV7" s="73"/>
      <c r="KHW7" s="73"/>
      <c r="KHX7" s="73"/>
      <c r="KHY7" s="73"/>
      <c r="KHZ7" s="73"/>
      <c r="KIA7" s="73"/>
      <c r="KIB7" s="73"/>
      <c r="KIC7" s="73"/>
      <c r="KID7" s="73"/>
      <c r="KIE7" s="73"/>
      <c r="KIF7" s="73"/>
      <c r="KIG7" s="73"/>
      <c r="KIH7" s="73"/>
      <c r="KII7" s="73"/>
      <c r="KIJ7" s="73"/>
      <c r="KIK7" s="73"/>
      <c r="KIL7" s="73"/>
      <c r="KIM7" s="73"/>
      <c r="KIN7" s="73"/>
      <c r="KIO7" s="73"/>
      <c r="KIP7" s="73"/>
      <c r="KIQ7" s="73"/>
      <c r="KIR7" s="73"/>
      <c r="KIS7" s="73"/>
      <c r="KIT7" s="73"/>
      <c r="KIU7" s="73"/>
      <c r="KIV7" s="73"/>
      <c r="KIW7" s="73"/>
      <c r="KIX7" s="73"/>
      <c r="KIY7" s="73"/>
      <c r="KIZ7" s="73"/>
      <c r="KJA7" s="73"/>
      <c r="KJB7" s="73"/>
      <c r="KJC7" s="73"/>
      <c r="KJD7" s="73"/>
      <c r="KJE7" s="73"/>
      <c r="KJF7" s="73"/>
      <c r="KJG7" s="73"/>
      <c r="KJH7" s="73"/>
      <c r="KJI7" s="73"/>
      <c r="KJJ7" s="73"/>
      <c r="KJK7" s="73"/>
      <c r="KJL7" s="73"/>
      <c r="KJM7" s="73"/>
      <c r="KJN7" s="73"/>
      <c r="KJO7" s="73"/>
      <c r="KJP7" s="73"/>
      <c r="KJQ7" s="73"/>
      <c r="KJR7" s="73"/>
      <c r="KJS7" s="73"/>
      <c r="KJT7" s="73"/>
      <c r="KJU7" s="73"/>
      <c r="KJV7" s="73"/>
      <c r="KJW7" s="73"/>
      <c r="KJX7" s="73"/>
      <c r="KJY7" s="73"/>
      <c r="KJZ7" s="73"/>
      <c r="KKA7" s="73"/>
      <c r="KKB7" s="73"/>
      <c r="KKC7" s="73"/>
      <c r="KKD7" s="73"/>
      <c r="KKE7" s="73"/>
      <c r="KKF7" s="73"/>
      <c r="KKG7" s="73"/>
      <c r="KKH7" s="73"/>
      <c r="KKI7" s="73"/>
      <c r="KKJ7" s="73"/>
      <c r="KKK7" s="73"/>
      <c r="KKL7" s="73"/>
      <c r="KKM7" s="73"/>
      <c r="KKN7" s="73"/>
      <c r="KKO7" s="73"/>
      <c r="KKP7" s="73"/>
      <c r="KKQ7" s="73"/>
      <c r="KKR7" s="73"/>
      <c r="KKS7" s="73"/>
      <c r="KKT7" s="73"/>
      <c r="KKU7" s="73"/>
      <c r="KKV7" s="73"/>
      <c r="KKW7" s="73"/>
      <c r="KKX7" s="73"/>
      <c r="KKY7" s="73"/>
      <c r="KKZ7" s="73"/>
      <c r="KLA7" s="73"/>
      <c r="KLB7" s="73"/>
      <c r="KLC7" s="73"/>
      <c r="KLD7" s="73"/>
      <c r="KLE7" s="73"/>
      <c r="KLF7" s="73"/>
      <c r="KLG7" s="73"/>
      <c r="KLH7" s="73"/>
      <c r="KLI7" s="73"/>
      <c r="KLJ7" s="73"/>
      <c r="KLK7" s="73"/>
      <c r="KLL7" s="73"/>
      <c r="KLM7" s="73"/>
      <c r="KLN7" s="73"/>
      <c r="KLO7" s="73"/>
      <c r="KLP7" s="73"/>
      <c r="KLQ7" s="73"/>
      <c r="KLR7" s="73"/>
      <c r="KLS7" s="73"/>
      <c r="KLT7" s="73"/>
      <c r="KLU7" s="73"/>
      <c r="KLV7" s="73"/>
      <c r="KLW7" s="73"/>
      <c r="KLX7" s="73"/>
      <c r="KLY7" s="73"/>
      <c r="KLZ7" s="73"/>
      <c r="KMA7" s="73"/>
      <c r="KMB7" s="73"/>
      <c r="KMC7" s="73"/>
      <c r="KMD7" s="73"/>
      <c r="KME7" s="73"/>
      <c r="KMF7" s="73"/>
      <c r="KMG7" s="73"/>
      <c r="KMH7" s="73"/>
      <c r="KMI7" s="73"/>
      <c r="KMJ7" s="73"/>
      <c r="KMK7" s="73"/>
      <c r="KML7" s="73"/>
      <c r="KMM7" s="73"/>
      <c r="KMN7" s="73"/>
      <c r="KMO7" s="73"/>
      <c r="KMP7" s="73"/>
      <c r="KMQ7" s="73"/>
      <c r="KMR7" s="73"/>
      <c r="KMS7" s="73"/>
      <c r="KMT7" s="73"/>
      <c r="KMU7" s="73"/>
      <c r="KMV7" s="73"/>
      <c r="KMW7" s="73"/>
      <c r="KMX7" s="73"/>
      <c r="KMY7" s="73"/>
      <c r="KMZ7" s="73"/>
      <c r="KNA7" s="73"/>
      <c r="KNB7" s="73"/>
      <c r="KNC7" s="73"/>
      <c r="KND7" s="73"/>
      <c r="KNE7" s="73"/>
      <c r="KNF7" s="73"/>
      <c r="KNG7" s="73"/>
      <c r="KNH7" s="73"/>
      <c r="KNI7" s="73"/>
      <c r="KNJ7" s="73"/>
      <c r="KNK7" s="73"/>
      <c r="KNL7" s="73"/>
      <c r="KNM7" s="73"/>
      <c r="KNN7" s="73"/>
      <c r="KNO7" s="73"/>
      <c r="KNP7" s="73"/>
      <c r="KNQ7" s="73"/>
      <c r="KNR7" s="73"/>
      <c r="KNS7" s="73"/>
      <c r="KNT7" s="73"/>
      <c r="KNU7" s="73"/>
      <c r="KNV7" s="73"/>
      <c r="KNW7" s="73"/>
      <c r="KNX7" s="73"/>
      <c r="KNY7" s="73"/>
      <c r="KNZ7" s="73"/>
      <c r="KOA7" s="73"/>
      <c r="KOB7" s="73"/>
      <c r="KOC7" s="73"/>
      <c r="KOD7" s="73"/>
      <c r="KOE7" s="73"/>
      <c r="KOF7" s="73"/>
      <c r="KOG7" s="73"/>
      <c r="KOH7" s="73"/>
      <c r="KOI7" s="73"/>
      <c r="KOJ7" s="73"/>
      <c r="KOK7" s="73"/>
      <c r="KOL7" s="73"/>
      <c r="KOM7" s="73"/>
      <c r="KON7" s="73"/>
      <c r="KOO7" s="73"/>
      <c r="KOP7" s="73"/>
      <c r="KOQ7" s="73"/>
      <c r="KOR7" s="73"/>
      <c r="KOS7" s="73"/>
      <c r="KOT7" s="73"/>
      <c r="KOU7" s="73"/>
      <c r="KOV7" s="73"/>
      <c r="KOW7" s="73"/>
      <c r="KOX7" s="73"/>
      <c r="KOY7" s="73"/>
      <c r="KOZ7" s="73"/>
      <c r="KPA7" s="73"/>
      <c r="KPB7" s="73"/>
      <c r="KPC7" s="73"/>
      <c r="KPD7" s="73"/>
      <c r="KPE7" s="73"/>
      <c r="KPF7" s="73"/>
      <c r="KPG7" s="73"/>
      <c r="KPH7" s="73"/>
      <c r="KPI7" s="73"/>
      <c r="KPJ7" s="73"/>
      <c r="KPK7" s="73"/>
      <c r="KPL7" s="73"/>
      <c r="KPM7" s="73"/>
      <c r="KPN7" s="73"/>
      <c r="KPO7" s="73"/>
      <c r="KPP7" s="73"/>
      <c r="KPQ7" s="73"/>
      <c r="KPR7" s="73"/>
      <c r="KPS7" s="73"/>
      <c r="KPT7" s="73"/>
      <c r="KPU7" s="73"/>
      <c r="KPV7" s="73"/>
      <c r="KPW7" s="73"/>
      <c r="KPX7" s="73"/>
      <c r="KPY7" s="73"/>
      <c r="KPZ7" s="73"/>
      <c r="KQA7" s="73"/>
      <c r="KQB7" s="73"/>
      <c r="KQC7" s="73"/>
      <c r="KQD7" s="73"/>
      <c r="KQE7" s="73"/>
      <c r="KQF7" s="73"/>
      <c r="KQG7" s="73"/>
      <c r="KQH7" s="73"/>
      <c r="KQI7" s="73"/>
      <c r="KQJ7" s="73"/>
      <c r="KQK7" s="73"/>
      <c r="KQL7" s="73"/>
      <c r="KQM7" s="73"/>
      <c r="KQN7" s="73"/>
      <c r="KQO7" s="73"/>
      <c r="KQP7" s="73"/>
      <c r="KQQ7" s="73"/>
      <c r="KQR7" s="73"/>
      <c r="KQS7" s="73"/>
      <c r="KQT7" s="73"/>
      <c r="KQU7" s="73"/>
      <c r="KQV7" s="73"/>
      <c r="KQW7" s="73"/>
      <c r="KQX7" s="73"/>
      <c r="KQY7" s="73"/>
      <c r="KQZ7" s="73"/>
      <c r="KRA7" s="73"/>
      <c r="KRB7" s="73"/>
      <c r="KRC7" s="73"/>
      <c r="KRD7" s="73"/>
      <c r="KRE7" s="73"/>
      <c r="KRF7" s="73"/>
      <c r="KRG7" s="73"/>
      <c r="KRH7" s="73"/>
      <c r="KRI7" s="73"/>
      <c r="KRJ7" s="73"/>
      <c r="KRK7" s="73"/>
      <c r="KRL7" s="73"/>
      <c r="KRM7" s="73"/>
      <c r="KRN7" s="73"/>
      <c r="KRO7" s="73"/>
      <c r="KRP7" s="73"/>
      <c r="KRQ7" s="73"/>
      <c r="KRR7" s="73"/>
      <c r="KRS7" s="73"/>
      <c r="KRT7" s="73"/>
      <c r="KRU7" s="73"/>
      <c r="KRV7" s="73"/>
      <c r="KRW7" s="73"/>
      <c r="KRX7" s="73"/>
      <c r="KRY7" s="73"/>
      <c r="KRZ7" s="73"/>
      <c r="KSA7" s="73"/>
      <c r="KSB7" s="73"/>
      <c r="KSC7" s="73"/>
      <c r="KSD7" s="73"/>
      <c r="KSE7" s="73"/>
      <c r="KSF7" s="73"/>
      <c r="KSG7" s="73"/>
      <c r="KSH7" s="73"/>
      <c r="KSI7" s="73"/>
      <c r="KSJ7" s="73"/>
      <c r="KSK7" s="73"/>
      <c r="KSL7" s="73"/>
      <c r="KSM7" s="73"/>
      <c r="KSN7" s="73"/>
      <c r="KSO7" s="73"/>
      <c r="KSP7" s="73"/>
      <c r="KSQ7" s="73"/>
      <c r="KSR7" s="73"/>
      <c r="KSS7" s="73"/>
      <c r="KST7" s="73"/>
      <c r="KSU7" s="73"/>
      <c r="KSV7" s="73"/>
      <c r="KSW7" s="73"/>
      <c r="KSX7" s="73"/>
      <c r="KSY7" s="73"/>
      <c r="KSZ7" s="73"/>
      <c r="KTA7" s="73"/>
      <c r="KTB7" s="73"/>
      <c r="KTC7" s="73"/>
      <c r="KTD7" s="73"/>
      <c r="KTE7" s="73"/>
      <c r="KTF7" s="73"/>
      <c r="KTG7" s="73"/>
      <c r="KTH7" s="73"/>
      <c r="KTI7" s="73"/>
      <c r="KTJ7" s="73"/>
      <c r="KTK7" s="73"/>
      <c r="KTL7" s="73"/>
      <c r="KTM7" s="73"/>
      <c r="KTN7" s="73"/>
      <c r="KTO7" s="73"/>
      <c r="KTP7" s="73"/>
      <c r="KTQ7" s="73"/>
      <c r="KTR7" s="73"/>
      <c r="KTS7" s="73"/>
      <c r="KTT7" s="73"/>
      <c r="KTU7" s="73"/>
      <c r="KTV7" s="73"/>
      <c r="KTW7" s="73"/>
      <c r="KTX7" s="73"/>
      <c r="KTY7" s="73"/>
      <c r="KTZ7" s="73"/>
      <c r="KUA7" s="73"/>
      <c r="KUB7" s="73"/>
      <c r="KUC7" s="73"/>
      <c r="KUD7" s="73"/>
      <c r="KUE7" s="73"/>
      <c r="KUF7" s="73"/>
      <c r="KUG7" s="73"/>
      <c r="KUH7" s="73"/>
      <c r="KUI7" s="73"/>
      <c r="KUJ7" s="73"/>
      <c r="KUK7" s="73"/>
      <c r="KUL7" s="73"/>
      <c r="KUM7" s="73"/>
      <c r="KUN7" s="73"/>
      <c r="KUO7" s="73"/>
      <c r="KUP7" s="73"/>
      <c r="KUQ7" s="73"/>
      <c r="KUR7" s="73"/>
      <c r="KUS7" s="73"/>
      <c r="KUT7" s="73"/>
      <c r="KUU7" s="73"/>
      <c r="KUV7" s="73"/>
      <c r="KUW7" s="73"/>
      <c r="KUX7" s="73"/>
      <c r="KUY7" s="73"/>
      <c r="KUZ7" s="73"/>
      <c r="KVA7" s="73"/>
      <c r="KVB7" s="73"/>
      <c r="KVC7" s="73"/>
      <c r="KVD7" s="73"/>
      <c r="KVE7" s="73"/>
      <c r="KVF7" s="73"/>
      <c r="KVG7" s="73"/>
      <c r="KVH7" s="73"/>
      <c r="KVI7" s="73"/>
      <c r="KVJ7" s="73"/>
      <c r="KVK7" s="73"/>
      <c r="KVL7" s="73"/>
      <c r="KVM7" s="73"/>
      <c r="KVN7" s="73"/>
      <c r="KVO7" s="73"/>
      <c r="KVP7" s="73"/>
      <c r="KVQ7" s="73"/>
      <c r="KVR7" s="73"/>
      <c r="KVS7" s="73"/>
      <c r="KVT7" s="73"/>
      <c r="KVU7" s="73"/>
      <c r="KVV7" s="73"/>
      <c r="KVW7" s="73"/>
      <c r="KVX7" s="73"/>
      <c r="KVY7" s="73"/>
      <c r="KVZ7" s="73"/>
      <c r="KWA7" s="73"/>
      <c r="KWB7" s="73"/>
      <c r="KWC7" s="73"/>
      <c r="KWD7" s="73"/>
      <c r="KWE7" s="73"/>
      <c r="KWF7" s="73"/>
      <c r="KWG7" s="73"/>
      <c r="KWH7" s="73"/>
      <c r="KWI7" s="73"/>
      <c r="KWJ7" s="73"/>
      <c r="KWK7" s="73"/>
      <c r="KWL7" s="73"/>
      <c r="KWM7" s="73"/>
      <c r="KWN7" s="73"/>
      <c r="KWO7" s="73"/>
      <c r="KWP7" s="73"/>
      <c r="KWQ7" s="73"/>
      <c r="KWR7" s="73"/>
      <c r="KWS7" s="73"/>
      <c r="KWT7" s="73"/>
      <c r="KWU7" s="73"/>
      <c r="KWV7" s="73"/>
      <c r="KWW7" s="73"/>
      <c r="KWX7" s="73"/>
      <c r="KWY7" s="73"/>
      <c r="KWZ7" s="73"/>
      <c r="KXA7" s="73"/>
      <c r="KXB7" s="73"/>
      <c r="KXC7" s="73"/>
      <c r="KXD7" s="73"/>
      <c r="KXE7" s="73"/>
      <c r="KXF7" s="73"/>
      <c r="KXG7" s="73"/>
      <c r="KXH7" s="73"/>
      <c r="KXI7" s="73"/>
      <c r="KXJ7" s="73"/>
      <c r="KXK7" s="73"/>
      <c r="KXL7" s="73"/>
      <c r="KXM7" s="73"/>
      <c r="KXN7" s="73"/>
      <c r="KXO7" s="73"/>
      <c r="KXP7" s="73"/>
      <c r="KXQ7" s="73"/>
      <c r="KXR7" s="73"/>
      <c r="KXS7" s="73"/>
      <c r="KXT7" s="73"/>
      <c r="KXU7" s="73"/>
      <c r="KXV7" s="73"/>
      <c r="KXW7" s="73"/>
      <c r="KXX7" s="73"/>
      <c r="KXY7" s="73"/>
      <c r="KXZ7" s="73"/>
      <c r="KYA7" s="73"/>
      <c r="KYB7" s="73"/>
      <c r="KYC7" s="73"/>
      <c r="KYD7" s="73"/>
      <c r="KYE7" s="73"/>
      <c r="KYF7" s="73"/>
      <c r="KYG7" s="73"/>
      <c r="KYH7" s="73"/>
      <c r="KYI7" s="73"/>
      <c r="KYJ7" s="73"/>
      <c r="KYK7" s="73"/>
      <c r="KYL7" s="73"/>
      <c r="KYM7" s="73"/>
      <c r="KYN7" s="73"/>
      <c r="KYO7" s="73"/>
      <c r="KYP7" s="73"/>
      <c r="KYQ7" s="73"/>
      <c r="KYR7" s="73"/>
      <c r="KYS7" s="73"/>
      <c r="KYT7" s="73"/>
      <c r="KYU7" s="73"/>
      <c r="KYV7" s="73"/>
      <c r="KYW7" s="73"/>
      <c r="KYX7" s="73"/>
      <c r="KYY7" s="73"/>
      <c r="KYZ7" s="73"/>
      <c r="KZA7" s="73"/>
      <c r="KZB7" s="73"/>
      <c r="KZC7" s="73"/>
      <c r="KZD7" s="73"/>
      <c r="KZE7" s="73"/>
      <c r="KZF7" s="73"/>
      <c r="KZG7" s="73"/>
      <c r="KZH7" s="73"/>
      <c r="KZI7" s="73"/>
      <c r="KZJ7" s="73"/>
      <c r="KZK7" s="73"/>
      <c r="KZL7" s="73"/>
      <c r="KZM7" s="73"/>
      <c r="KZN7" s="73"/>
      <c r="KZO7" s="73"/>
      <c r="KZP7" s="73"/>
      <c r="KZQ7" s="73"/>
      <c r="KZR7" s="73"/>
      <c r="KZS7" s="73"/>
      <c r="KZT7" s="73"/>
      <c r="KZU7" s="73"/>
      <c r="KZV7" s="73"/>
      <c r="KZW7" s="73"/>
      <c r="KZX7" s="73"/>
      <c r="KZY7" s="73"/>
      <c r="KZZ7" s="73"/>
      <c r="LAA7" s="73"/>
      <c r="LAB7" s="73"/>
      <c r="LAC7" s="73"/>
      <c r="LAD7" s="73"/>
      <c r="LAE7" s="73"/>
      <c r="LAF7" s="73"/>
      <c r="LAG7" s="73"/>
      <c r="LAH7" s="73"/>
      <c r="LAI7" s="73"/>
      <c r="LAJ7" s="73"/>
      <c r="LAK7" s="73"/>
      <c r="LAL7" s="73"/>
      <c r="LAM7" s="73"/>
      <c r="LAN7" s="73"/>
      <c r="LAO7" s="73"/>
      <c r="LAP7" s="73"/>
      <c r="LAQ7" s="73"/>
      <c r="LAR7" s="73"/>
      <c r="LAS7" s="73"/>
      <c r="LAT7" s="73"/>
      <c r="LAU7" s="73"/>
      <c r="LAV7" s="73"/>
      <c r="LAW7" s="73"/>
      <c r="LAX7" s="73"/>
      <c r="LAY7" s="73"/>
      <c r="LAZ7" s="73"/>
      <c r="LBA7" s="73"/>
      <c r="LBB7" s="73"/>
      <c r="LBC7" s="73"/>
      <c r="LBD7" s="73"/>
      <c r="LBE7" s="73"/>
      <c r="LBF7" s="73"/>
      <c r="LBG7" s="73"/>
      <c r="LBH7" s="73"/>
      <c r="LBI7" s="73"/>
      <c r="LBJ7" s="73"/>
      <c r="LBK7" s="73"/>
      <c r="LBL7" s="73"/>
      <c r="LBM7" s="73"/>
      <c r="LBN7" s="73"/>
      <c r="LBO7" s="73"/>
      <c r="LBP7" s="73"/>
      <c r="LBQ7" s="73"/>
      <c r="LBR7" s="73"/>
      <c r="LBS7" s="73"/>
      <c r="LBT7" s="73"/>
      <c r="LBU7" s="73"/>
      <c r="LBV7" s="73"/>
      <c r="LBW7" s="73"/>
      <c r="LBX7" s="73"/>
      <c r="LBY7" s="73"/>
      <c r="LBZ7" s="73"/>
      <c r="LCA7" s="73"/>
      <c r="LCB7" s="73"/>
      <c r="LCC7" s="73"/>
      <c r="LCD7" s="73"/>
      <c r="LCE7" s="73"/>
      <c r="LCF7" s="73"/>
      <c r="LCG7" s="73"/>
      <c r="LCH7" s="73"/>
      <c r="LCI7" s="73"/>
      <c r="LCJ7" s="73"/>
      <c r="LCK7" s="73"/>
      <c r="LCL7" s="73"/>
      <c r="LCM7" s="73"/>
      <c r="LCN7" s="73"/>
      <c r="LCO7" s="73"/>
      <c r="LCP7" s="73"/>
      <c r="LCQ7" s="73"/>
      <c r="LCR7" s="73"/>
      <c r="LCS7" s="73"/>
      <c r="LCT7" s="73"/>
      <c r="LCU7" s="73"/>
      <c r="LCV7" s="73"/>
      <c r="LCW7" s="73"/>
      <c r="LCX7" s="73"/>
      <c r="LCY7" s="73"/>
      <c r="LCZ7" s="73"/>
      <c r="LDA7" s="73"/>
      <c r="LDB7" s="73"/>
      <c r="LDC7" s="73"/>
      <c r="LDD7" s="73"/>
      <c r="LDE7" s="73"/>
      <c r="LDF7" s="73"/>
      <c r="LDG7" s="73"/>
      <c r="LDH7" s="73"/>
      <c r="LDI7" s="73"/>
      <c r="LDJ7" s="73"/>
      <c r="LDK7" s="73"/>
      <c r="LDL7" s="73"/>
      <c r="LDM7" s="73"/>
      <c r="LDN7" s="73"/>
      <c r="LDO7" s="73"/>
      <c r="LDP7" s="73"/>
      <c r="LDQ7" s="73"/>
      <c r="LDR7" s="73"/>
      <c r="LDS7" s="73"/>
      <c r="LDT7" s="73"/>
      <c r="LDU7" s="73"/>
      <c r="LDV7" s="73"/>
      <c r="LDW7" s="73"/>
      <c r="LDX7" s="73"/>
      <c r="LDY7" s="73"/>
      <c r="LDZ7" s="73"/>
      <c r="LEA7" s="73"/>
      <c r="LEB7" s="73"/>
      <c r="LEC7" s="73"/>
      <c r="LED7" s="73"/>
      <c r="LEE7" s="73"/>
      <c r="LEF7" s="73"/>
      <c r="LEG7" s="73"/>
      <c r="LEH7" s="73"/>
      <c r="LEI7" s="73"/>
      <c r="LEJ7" s="73"/>
      <c r="LEK7" s="73"/>
      <c r="LEL7" s="73"/>
      <c r="LEM7" s="73"/>
      <c r="LEN7" s="73"/>
      <c r="LEO7" s="73"/>
      <c r="LEP7" s="73"/>
      <c r="LEQ7" s="73"/>
      <c r="LER7" s="73"/>
      <c r="LES7" s="73"/>
      <c r="LET7" s="73"/>
      <c r="LEU7" s="73"/>
      <c r="LEV7" s="73"/>
      <c r="LEW7" s="73"/>
      <c r="LEX7" s="73"/>
      <c r="LEY7" s="73"/>
      <c r="LEZ7" s="73"/>
      <c r="LFA7" s="73"/>
      <c r="LFB7" s="73"/>
      <c r="LFC7" s="73"/>
      <c r="LFD7" s="73"/>
      <c r="LFE7" s="73"/>
      <c r="LFF7" s="73"/>
      <c r="LFG7" s="73"/>
      <c r="LFH7" s="73"/>
      <c r="LFI7" s="73"/>
      <c r="LFJ7" s="73"/>
      <c r="LFK7" s="73"/>
      <c r="LFL7" s="73"/>
      <c r="LFM7" s="73"/>
      <c r="LFN7" s="73"/>
      <c r="LFO7" s="73"/>
      <c r="LFP7" s="73"/>
      <c r="LFQ7" s="73"/>
      <c r="LFR7" s="73"/>
      <c r="LFS7" s="73"/>
      <c r="LFT7" s="73"/>
      <c r="LFU7" s="73"/>
      <c r="LFV7" s="73"/>
      <c r="LFW7" s="73"/>
      <c r="LFX7" s="73"/>
      <c r="LFY7" s="73"/>
      <c r="LFZ7" s="73"/>
      <c r="LGA7" s="73"/>
      <c r="LGB7" s="73"/>
      <c r="LGC7" s="73"/>
      <c r="LGD7" s="73"/>
      <c r="LGE7" s="73"/>
      <c r="LGF7" s="73"/>
      <c r="LGG7" s="73"/>
      <c r="LGH7" s="73"/>
      <c r="LGI7" s="73"/>
      <c r="LGJ7" s="73"/>
      <c r="LGK7" s="73"/>
      <c r="LGL7" s="73"/>
      <c r="LGM7" s="73"/>
      <c r="LGN7" s="73"/>
      <c r="LGO7" s="73"/>
      <c r="LGP7" s="73"/>
      <c r="LGQ7" s="73"/>
      <c r="LGR7" s="73"/>
      <c r="LGS7" s="73"/>
      <c r="LGT7" s="73"/>
      <c r="LGU7" s="73"/>
      <c r="LGV7" s="73"/>
      <c r="LGW7" s="73"/>
      <c r="LGX7" s="73"/>
      <c r="LGY7" s="73"/>
      <c r="LGZ7" s="73"/>
      <c r="LHA7" s="73"/>
      <c r="LHB7" s="73"/>
      <c r="LHC7" s="73"/>
      <c r="LHD7" s="73"/>
      <c r="LHE7" s="73"/>
      <c r="LHF7" s="73"/>
      <c r="LHG7" s="73"/>
      <c r="LHH7" s="73"/>
      <c r="LHI7" s="73"/>
      <c r="LHJ7" s="73"/>
      <c r="LHK7" s="73"/>
      <c r="LHL7" s="73"/>
      <c r="LHM7" s="73"/>
      <c r="LHN7" s="73"/>
      <c r="LHO7" s="73"/>
      <c r="LHP7" s="73"/>
      <c r="LHQ7" s="73"/>
      <c r="LHR7" s="73"/>
      <c r="LHS7" s="73"/>
      <c r="LHT7" s="73"/>
      <c r="LHU7" s="73"/>
      <c r="LHV7" s="73"/>
      <c r="LHW7" s="73"/>
      <c r="LHX7" s="73"/>
      <c r="LHY7" s="73"/>
      <c r="LHZ7" s="73"/>
      <c r="LIA7" s="73"/>
      <c r="LIB7" s="73"/>
      <c r="LIC7" s="73"/>
      <c r="LID7" s="73"/>
      <c r="LIE7" s="73"/>
      <c r="LIF7" s="73"/>
      <c r="LIG7" s="73"/>
      <c r="LIH7" s="73"/>
      <c r="LII7" s="73"/>
      <c r="LIJ7" s="73"/>
      <c r="LIK7" s="73"/>
      <c r="LIL7" s="73"/>
      <c r="LIM7" s="73"/>
      <c r="LIN7" s="73"/>
      <c r="LIO7" s="73"/>
      <c r="LIP7" s="73"/>
      <c r="LIQ7" s="73"/>
      <c r="LIR7" s="73"/>
      <c r="LIS7" s="73"/>
      <c r="LIT7" s="73"/>
      <c r="LIU7" s="73"/>
      <c r="LIV7" s="73"/>
      <c r="LIW7" s="73"/>
      <c r="LIX7" s="73"/>
      <c r="LIY7" s="73"/>
      <c r="LIZ7" s="73"/>
      <c r="LJA7" s="73"/>
      <c r="LJB7" s="73"/>
      <c r="LJC7" s="73"/>
      <c r="LJD7" s="73"/>
      <c r="LJE7" s="73"/>
      <c r="LJF7" s="73"/>
      <c r="LJG7" s="73"/>
      <c r="LJH7" s="73"/>
      <c r="LJI7" s="73"/>
      <c r="LJJ7" s="73"/>
      <c r="LJK7" s="73"/>
      <c r="LJL7" s="73"/>
      <c r="LJM7" s="73"/>
      <c r="LJN7" s="73"/>
      <c r="LJO7" s="73"/>
      <c r="LJP7" s="73"/>
      <c r="LJQ7" s="73"/>
      <c r="LJR7" s="73"/>
      <c r="LJS7" s="73"/>
      <c r="LJT7" s="73"/>
      <c r="LJU7" s="73"/>
      <c r="LJV7" s="73"/>
      <c r="LJW7" s="73"/>
      <c r="LJX7" s="73"/>
      <c r="LJY7" s="73"/>
      <c r="LJZ7" s="73"/>
      <c r="LKA7" s="73"/>
      <c r="LKB7" s="73"/>
      <c r="LKC7" s="73"/>
      <c r="LKD7" s="73"/>
      <c r="LKE7" s="73"/>
      <c r="LKF7" s="73"/>
      <c r="LKG7" s="73"/>
      <c r="LKH7" s="73"/>
      <c r="LKI7" s="73"/>
      <c r="LKJ7" s="73"/>
      <c r="LKK7" s="73"/>
      <c r="LKL7" s="73"/>
      <c r="LKM7" s="73"/>
      <c r="LKN7" s="73"/>
      <c r="LKO7" s="73"/>
      <c r="LKP7" s="73"/>
      <c r="LKQ7" s="73"/>
      <c r="LKR7" s="73"/>
      <c r="LKS7" s="73"/>
      <c r="LKT7" s="73"/>
      <c r="LKU7" s="73"/>
      <c r="LKV7" s="73"/>
      <c r="LKW7" s="73"/>
      <c r="LKX7" s="73"/>
      <c r="LKY7" s="73"/>
      <c r="LKZ7" s="73"/>
      <c r="LLA7" s="73"/>
      <c r="LLB7" s="73"/>
      <c r="LLC7" s="73"/>
      <c r="LLD7" s="73"/>
      <c r="LLE7" s="73"/>
      <c r="LLF7" s="73"/>
      <c r="LLG7" s="73"/>
      <c r="LLH7" s="73"/>
      <c r="LLI7" s="73"/>
      <c r="LLJ7" s="73"/>
      <c r="LLK7" s="73"/>
      <c r="LLL7" s="73"/>
      <c r="LLM7" s="73"/>
      <c r="LLN7" s="73"/>
      <c r="LLO7" s="73"/>
      <c r="LLP7" s="73"/>
      <c r="LLQ7" s="73"/>
      <c r="LLR7" s="73"/>
      <c r="LLS7" s="73"/>
      <c r="LLT7" s="73"/>
      <c r="LLU7" s="73"/>
      <c r="LLV7" s="73"/>
      <c r="LLW7" s="73"/>
      <c r="LLX7" s="73"/>
      <c r="LLY7" s="73"/>
      <c r="LLZ7" s="73"/>
      <c r="LMA7" s="73"/>
      <c r="LMB7" s="73"/>
      <c r="LMC7" s="73"/>
      <c r="LMD7" s="73"/>
      <c r="LME7" s="73"/>
      <c r="LMF7" s="73"/>
      <c r="LMG7" s="73"/>
      <c r="LMH7" s="73"/>
      <c r="LMI7" s="73"/>
      <c r="LMJ7" s="73"/>
      <c r="LMK7" s="73"/>
      <c r="LML7" s="73"/>
      <c r="LMM7" s="73"/>
      <c r="LMN7" s="73"/>
      <c r="LMO7" s="73"/>
      <c r="LMP7" s="73"/>
      <c r="LMQ7" s="73"/>
      <c r="LMR7" s="73"/>
      <c r="LMS7" s="73"/>
      <c r="LMT7" s="73"/>
      <c r="LMU7" s="73"/>
      <c r="LMV7" s="73"/>
      <c r="LMW7" s="73"/>
      <c r="LMX7" s="73"/>
      <c r="LMY7" s="73"/>
      <c r="LMZ7" s="73"/>
      <c r="LNA7" s="73"/>
      <c r="LNB7" s="73"/>
      <c r="LNC7" s="73"/>
      <c r="LND7" s="73"/>
      <c r="LNE7" s="73"/>
      <c r="LNF7" s="73"/>
      <c r="LNG7" s="73"/>
      <c r="LNH7" s="73"/>
      <c r="LNI7" s="73"/>
      <c r="LNJ7" s="73"/>
      <c r="LNK7" s="73"/>
      <c r="LNL7" s="73"/>
      <c r="LNM7" s="73"/>
      <c r="LNN7" s="73"/>
      <c r="LNO7" s="73"/>
      <c r="LNP7" s="73"/>
      <c r="LNQ7" s="73"/>
      <c r="LNR7" s="73"/>
      <c r="LNS7" s="73"/>
      <c r="LNT7" s="73"/>
      <c r="LNU7" s="73"/>
      <c r="LNV7" s="73"/>
      <c r="LNW7" s="73"/>
      <c r="LNX7" s="73"/>
      <c r="LNY7" s="73"/>
      <c r="LNZ7" s="73"/>
      <c r="LOA7" s="73"/>
      <c r="LOB7" s="73"/>
      <c r="LOC7" s="73"/>
      <c r="LOD7" s="73"/>
      <c r="LOE7" s="73"/>
      <c r="LOF7" s="73"/>
      <c r="LOG7" s="73"/>
      <c r="LOH7" s="73"/>
      <c r="LOI7" s="73"/>
      <c r="LOJ7" s="73"/>
      <c r="LOK7" s="73"/>
      <c r="LOL7" s="73"/>
      <c r="LOM7" s="73"/>
      <c r="LON7" s="73"/>
      <c r="LOO7" s="73"/>
      <c r="LOP7" s="73"/>
      <c r="LOQ7" s="73"/>
      <c r="LOR7" s="73"/>
      <c r="LOS7" s="73"/>
      <c r="LOT7" s="73"/>
      <c r="LOU7" s="73"/>
      <c r="LOV7" s="73"/>
      <c r="LOW7" s="73"/>
      <c r="LOX7" s="73"/>
      <c r="LOY7" s="73"/>
      <c r="LOZ7" s="73"/>
      <c r="LPA7" s="73"/>
      <c r="LPB7" s="73"/>
      <c r="LPC7" s="73"/>
      <c r="LPD7" s="73"/>
      <c r="LPE7" s="73"/>
      <c r="LPF7" s="73"/>
      <c r="LPG7" s="73"/>
      <c r="LPH7" s="73"/>
      <c r="LPI7" s="73"/>
      <c r="LPJ7" s="73"/>
      <c r="LPK7" s="73"/>
      <c r="LPL7" s="73"/>
      <c r="LPM7" s="73"/>
      <c r="LPN7" s="73"/>
      <c r="LPO7" s="73"/>
      <c r="LPP7" s="73"/>
      <c r="LPQ7" s="73"/>
      <c r="LPR7" s="73"/>
      <c r="LPS7" s="73"/>
      <c r="LPT7" s="73"/>
      <c r="LPU7" s="73"/>
      <c r="LPV7" s="73"/>
      <c r="LPW7" s="73"/>
      <c r="LPX7" s="73"/>
      <c r="LPY7" s="73"/>
      <c r="LPZ7" s="73"/>
      <c r="LQA7" s="73"/>
      <c r="LQB7" s="73"/>
      <c r="LQC7" s="73"/>
      <c r="LQD7" s="73"/>
      <c r="LQE7" s="73"/>
      <c r="LQF7" s="73"/>
      <c r="LQG7" s="73"/>
      <c r="LQH7" s="73"/>
      <c r="LQI7" s="73"/>
      <c r="LQJ7" s="73"/>
      <c r="LQK7" s="73"/>
      <c r="LQL7" s="73"/>
      <c r="LQM7" s="73"/>
      <c r="LQN7" s="73"/>
      <c r="LQO7" s="73"/>
      <c r="LQP7" s="73"/>
      <c r="LQQ7" s="73"/>
      <c r="LQR7" s="73"/>
      <c r="LQS7" s="73"/>
      <c r="LQT7" s="73"/>
      <c r="LQU7" s="73"/>
      <c r="LQV7" s="73"/>
      <c r="LQW7" s="73"/>
      <c r="LQX7" s="73"/>
      <c r="LQY7" s="73"/>
      <c r="LQZ7" s="73"/>
      <c r="LRA7" s="73"/>
      <c r="LRB7" s="73"/>
      <c r="LRC7" s="73"/>
      <c r="LRD7" s="73"/>
      <c r="LRE7" s="73"/>
      <c r="LRF7" s="73"/>
      <c r="LRG7" s="73"/>
      <c r="LRH7" s="73"/>
      <c r="LRI7" s="73"/>
      <c r="LRJ7" s="73"/>
      <c r="LRK7" s="73"/>
      <c r="LRL7" s="73"/>
      <c r="LRM7" s="73"/>
      <c r="LRN7" s="73"/>
      <c r="LRO7" s="73"/>
      <c r="LRP7" s="73"/>
      <c r="LRQ7" s="73"/>
      <c r="LRR7" s="73"/>
      <c r="LRS7" s="73"/>
      <c r="LRT7" s="73"/>
      <c r="LRU7" s="73"/>
      <c r="LRV7" s="73"/>
      <c r="LRW7" s="73"/>
      <c r="LRX7" s="73"/>
      <c r="LRY7" s="73"/>
      <c r="LRZ7" s="73"/>
      <c r="LSA7" s="73"/>
      <c r="LSB7" s="73"/>
      <c r="LSC7" s="73"/>
      <c r="LSD7" s="73"/>
      <c r="LSE7" s="73"/>
      <c r="LSF7" s="73"/>
      <c r="LSG7" s="73"/>
      <c r="LSH7" s="73"/>
      <c r="LSI7" s="73"/>
      <c r="LSJ7" s="73"/>
      <c r="LSK7" s="73"/>
      <c r="LSL7" s="73"/>
      <c r="LSM7" s="73"/>
      <c r="LSN7" s="73"/>
      <c r="LSO7" s="73"/>
      <c r="LSP7" s="73"/>
      <c r="LSQ7" s="73"/>
      <c r="LSR7" s="73"/>
      <c r="LSS7" s="73"/>
      <c r="LST7" s="73"/>
      <c r="LSU7" s="73"/>
      <c r="LSV7" s="73"/>
      <c r="LSW7" s="73"/>
      <c r="LSX7" s="73"/>
      <c r="LSY7" s="73"/>
      <c r="LSZ7" s="73"/>
      <c r="LTA7" s="73"/>
      <c r="LTB7" s="73"/>
      <c r="LTC7" s="73"/>
      <c r="LTD7" s="73"/>
      <c r="LTE7" s="73"/>
      <c r="LTF7" s="73"/>
      <c r="LTG7" s="73"/>
      <c r="LTH7" s="73"/>
      <c r="LTI7" s="73"/>
      <c r="LTJ7" s="73"/>
      <c r="LTK7" s="73"/>
      <c r="LTL7" s="73"/>
      <c r="LTM7" s="73"/>
      <c r="LTN7" s="73"/>
      <c r="LTO7" s="73"/>
      <c r="LTP7" s="73"/>
      <c r="LTQ7" s="73"/>
      <c r="LTR7" s="73"/>
      <c r="LTS7" s="73"/>
      <c r="LTT7" s="73"/>
      <c r="LTU7" s="73"/>
      <c r="LTV7" s="73"/>
      <c r="LTW7" s="73"/>
      <c r="LTX7" s="73"/>
      <c r="LTY7" s="73"/>
      <c r="LTZ7" s="73"/>
      <c r="LUA7" s="73"/>
      <c r="LUB7" s="73"/>
      <c r="LUC7" s="73"/>
      <c r="LUD7" s="73"/>
      <c r="LUE7" s="73"/>
      <c r="LUF7" s="73"/>
      <c r="LUG7" s="73"/>
      <c r="LUH7" s="73"/>
      <c r="LUI7" s="73"/>
      <c r="LUJ7" s="73"/>
      <c r="LUK7" s="73"/>
      <c r="LUL7" s="73"/>
      <c r="LUM7" s="73"/>
      <c r="LUN7" s="73"/>
      <c r="LUO7" s="73"/>
      <c r="LUP7" s="73"/>
      <c r="LUQ7" s="73"/>
      <c r="LUR7" s="73"/>
      <c r="LUS7" s="73"/>
      <c r="LUT7" s="73"/>
      <c r="LUU7" s="73"/>
      <c r="LUV7" s="73"/>
      <c r="LUW7" s="73"/>
      <c r="LUX7" s="73"/>
      <c r="LUY7" s="73"/>
      <c r="LUZ7" s="73"/>
      <c r="LVA7" s="73"/>
      <c r="LVB7" s="73"/>
      <c r="LVC7" s="73"/>
      <c r="LVD7" s="73"/>
      <c r="LVE7" s="73"/>
      <c r="LVF7" s="73"/>
      <c r="LVG7" s="73"/>
      <c r="LVH7" s="73"/>
      <c r="LVI7" s="73"/>
      <c r="LVJ7" s="73"/>
      <c r="LVK7" s="73"/>
      <c r="LVL7" s="73"/>
      <c r="LVM7" s="73"/>
      <c r="LVN7" s="73"/>
      <c r="LVO7" s="73"/>
      <c r="LVP7" s="73"/>
      <c r="LVQ7" s="73"/>
      <c r="LVR7" s="73"/>
      <c r="LVS7" s="73"/>
      <c r="LVT7" s="73"/>
      <c r="LVU7" s="73"/>
      <c r="LVV7" s="73"/>
      <c r="LVW7" s="73"/>
      <c r="LVX7" s="73"/>
      <c r="LVY7" s="73"/>
      <c r="LVZ7" s="73"/>
      <c r="LWA7" s="73"/>
      <c r="LWB7" s="73"/>
      <c r="LWC7" s="73"/>
      <c r="LWD7" s="73"/>
      <c r="LWE7" s="73"/>
      <c r="LWF7" s="73"/>
      <c r="LWG7" s="73"/>
      <c r="LWH7" s="73"/>
      <c r="LWI7" s="73"/>
      <c r="LWJ7" s="73"/>
      <c r="LWK7" s="73"/>
      <c r="LWL7" s="73"/>
      <c r="LWM7" s="73"/>
      <c r="LWN7" s="73"/>
      <c r="LWO7" s="73"/>
      <c r="LWP7" s="73"/>
      <c r="LWQ7" s="73"/>
      <c r="LWR7" s="73"/>
      <c r="LWS7" s="73"/>
      <c r="LWT7" s="73"/>
      <c r="LWU7" s="73"/>
      <c r="LWV7" s="73"/>
      <c r="LWW7" s="73"/>
      <c r="LWX7" s="73"/>
      <c r="LWY7" s="73"/>
      <c r="LWZ7" s="73"/>
      <c r="LXA7" s="73"/>
      <c r="LXB7" s="73"/>
      <c r="LXC7" s="73"/>
      <c r="LXD7" s="73"/>
      <c r="LXE7" s="73"/>
      <c r="LXF7" s="73"/>
      <c r="LXG7" s="73"/>
      <c r="LXH7" s="73"/>
      <c r="LXI7" s="73"/>
      <c r="LXJ7" s="73"/>
      <c r="LXK7" s="73"/>
      <c r="LXL7" s="73"/>
      <c r="LXM7" s="73"/>
      <c r="LXN7" s="73"/>
      <c r="LXO7" s="73"/>
      <c r="LXP7" s="73"/>
      <c r="LXQ7" s="73"/>
      <c r="LXR7" s="73"/>
      <c r="LXS7" s="73"/>
      <c r="LXT7" s="73"/>
      <c r="LXU7" s="73"/>
      <c r="LXV7" s="73"/>
      <c r="LXW7" s="73"/>
      <c r="LXX7" s="73"/>
      <c r="LXY7" s="73"/>
      <c r="LXZ7" s="73"/>
      <c r="LYA7" s="73"/>
      <c r="LYB7" s="73"/>
      <c r="LYC7" s="73"/>
      <c r="LYD7" s="73"/>
      <c r="LYE7" s="73"/>
      <c r="LYF7" s="73"/>
      <c r="LYG7" s="73"/>
      <c r="LYH7" s="73"/>
      <c r="LYI7" s="73"/>
      <c r="LYJ7" s="73"/>
      <c r="LYK7" s="73"/>
      <c r="LYL7" s="73"/>
      <c r="LYM7" s="73"/>
      <c r="LYN7" s="73"/>
      <c r="LYO7" s="73"/>
      <c r="LYP7" s="73"/>
      <c r="LYQ7" s="73"/>
      <c r="LYR7" s="73"/>
      <c r="LYS7" s="73"/>
      <c r="LYT7" s="73"/>
      <c r="LYU7" s="73"/>
      <c r="LYV7" s="73"/>
      <c r="LYW7" s="73"/>
      <c r="LYX7" s="73"/>
      <c r="LYY7" s="73"/>
      <c r="LYZ7" s="73"/>
      <c r="LZA7" s="73"/>
      <c r="LZB7" s="73"/>
      <c r="LZC7" s="73"/>
      <c r="LZD7" s="73"/>
      <c r="LZE7" s="73"/>
      <c r="LZF7" s="73"/>
      <c r="LZG7" s="73"/>
      <c r="LZH7" s="73"/>
      <c r="LZI7" s="73"/>
      <c r="LZJ7" s="73"/>
      <c r="LZK7" s="73"/>
      <c r="LZL7" s="73"/>
      <c r="LZM7" s="73"/>
      <c r="LZN7" s="73"/>
      <c r="LZO7" s="73"/>
      <c r="LZP7" s="73"/>
      <c r="LZQ7" s="73"/>
      <c r="LZR7" s="73"/>
      <c r="LZS7" s="73"/>
      <c r="LZT7" s="73"/>
      <c r="LZU7" s="73"/>
      <c r="LZV7" s="73"/>
      <c r="LZW7" s="73"/>
      <c r="LZX7" s="73"/>
      <c r="LZY7" s="73"/>
      <c r="LZZ7" s="73"/>
      <c r="MAA7" s="73"/>
      <c r="MAB7" s="73"/>
      <c r="MAC7" s="73"/>
      <c r="MAD7" s="73"/>
      <c r="MAE7" s="73"/>
      <c r="MAF7" s="73"/>
      <c r="MAG7" s="73"/>
      <c r="MAH7" s="73"/>
      <c r="MAI7" s="73"/>
      <c r="MAJ7" s="73"/>
      <c r="MAK7" s="73"/>
      <c r="MAL7" s="73"/>
      <c r="MAM7" s="73"/>
      <c r="MAN7" s="73"/>
      <c r="MAO7" s="73"/>
      <c r="MAP7" s="73"/>
      <c r="MAQ7" s="73"/>
      <c r="MAR7" s="73"/>
      <c r="MAS7" s="73"/>
      <c r="MAT7" s="73"/>
      <c r="MAU7" s="73"/>
      <c r="MAV7" s="73"/>
      <c r="MAW7" s="73"/>
      <c r="MAX7" s="73"/>
      <c r="MAY7" s="73"/>
      <c r="MAZ7" s="73"/>
      <c r="MBA7" s="73"/>
      <c r="MBB7" s="73"/>
      <c r="MBC7" s="73"/>
      <c r="MBD7" s="73"/>
      <c r="MBE7" s="73"/>
      <c r="MBF7" s="73"/>
      <c r="MBG7" s="73"/>
      <c r="MBH7" s="73"/>
      <c r="MBI7" s="73"/>
      <c r="MBJ7" s="73"/>
      <c r="MBK7" s="73"/>
      <c r="MBL7" s="73"/>
      <c r="MBM7" s="73"/>
      <c r="MBN7" s="73"/>
      <c r="MBO7" s="73"/>
      <c r="MBP7" s="73"/>
      <c r="MBQ7" s="73"/>
      <c r="MBR7" s="73"/>
      <c r="MBS7" s="73"/>
      <c r="MBT7" s="73"/>
      <c r="MBU7" s="73"/>
      <c r="MBV7" s="73"/>
      <c r="MBW7" s="73"/>
      <c r="MBX7" s="73"/>
      <c r="MBY7" s="73"/>
      <c r="MBZ7" s="73"/>
      <c r="MCA7" s="73"/>
      <c r="MCB7" s="73"/>
      <c r="MCC7" s="73"/>
      <c r="MCD7" s="73"/>
      <c r="MCE7" s="73"/>
      <c r="MCF7" s="73"/>
      <c r="MCG7" s="73"/>
      <c r="MCH7" s="73"/>
      <c r="MCI7" s="73"/>
      <c r="MCJ7" s="73"/>
      <c r="MCK7" s="73"/>
      <c r="MCL7" s="73"/>
      <c r="MCM7" s="73"/>
      <c r="MCN7" s="73"/>
      <c r="MCO7" s="73"/>
      <c r="MCP7" s="73"/>
      <c r="MCQ7" s="73"/>
      <c r="MCR7" s="73"/>
      <c r="MCS7" s="73"/>
      <c r="MCT7" s="73"/>
      <c r="MCU7" s="73"/>
      <c r="MCV7" s="73"/>
      <c r="MCW7" s="73"/>
      <c r="MCX7" s="73"/>
      <c r="MCY7" s="73"/>
      <c r="MCZ7" s="73"/>
      <c r="MDA7" s="73"/>
      <c r="MDB7" s="73"/>
      <c r="MDC7" s="73"/>
      <c r="MDD7" s="73"/>
      <c r="MDE7" s="73"/>
      <c r="MDF7" s="73"/>
      <c r="MDG7" s="73"/>
      <c r="MDH7" s="73"/>
      <c r="MDI7" s="73"/>
      <c r="MDJ7" s="73"/>
      <c r="MDK7" s="73"/>
      <c r="MDL7" s="73"/>
      <c r="MDM7" s="73"/>
      <c r="MDN7" s="73"/>
      <c r="MDO7" s="73"/>
      <c r="MDP7" s="73"/>
      <c r="MDQ7" s="73"/>
      <c r="MDR7" s="73"/>
      <c r="MDS7" s="73"/>
      <c r="MDT7" s="73"/>
      <c r="MDU7" s="73"/>
      <c r="MDV7" s="73"/>
      <c r="MDW7" s="73"/>
      <c r="MDX7" s="73"/>
      <c r="MDY7" s="73"/>
      <c r="MDZ7" s="73"/>
      <c r="MEA7" s="73"/>
      <c r="MEB7" s="73"/>
      <c r="MEC7" s="73"/>
      <c r="MED7" s="73"/>
      <c r="MEE7" s="73"/>
      <c r="MEF7" s="73"/>
      <c r="MEG7" s="73"/>
      <c r="MEH7" s="73"/>
      <c r="MEI7" s="73"/>
      <c r="MEJ7" s="73"/>
      <c r="MEK7" s="73"/>
      <c r="MEL7" s="73"/>
      <c r="MEM7" s="73"/>
      <c r="MEN7" s="73"/>
      <c r="MEO7" s="73"/>
      <c r="MEP7" s="73"/>
      <c r="MEQ7" s="73"/>
      <c r="MER7" s="73"/>
      <c r="MES7" s="73"/>
      <c r="MET7" s="73"/>
      <c r="MEU7" s="73"/>
      <c r="MEV7" s="73"/>
      <c r="MEW7" s="73"/>
      <c r="MEX7" s="73"/>
      <c r="MEY7" s="73"/>
      <c r="MEZ7" s="73"/>
      <c r="MFA7" s="73"/>
      <c r="MFB7" s="73"/>
      <c r="MFC7" s="73"/>
      <c r="MFD7" s="73"/>
      <c r="MFE7" s="73"/>
      <c r="MFF7" s="73"/>
      <c r="MFG7" s="73"/>
      <c r="MFH7" s="73"/>
      <c r="MFI7" s="73"/>
      <c r="MFJ7" s="73"/>
      <c r="MFK7" s="73"/>
      <c r="MFL7" s="73"/>
      <c r="MFM7" s="73"/>
      <c r="MFN7" s="73"/>
      <c r="MFO7" s="73"/>
      <c r="MFP7" s="73"/>
      <c r="MFQ7" s="73"/>
      <c r="MFR7" s="73"/>
      <c r="MFS7" s="73"/>
      <c r="MFT7" s="73"/>
      <c r="MFU7" s="73"/>
      <c r="MFV7" s="73"/>
      <c r="MFW7" s="73"/>
      <c r="MFX7" s="73"/>
      <c r="MFY7" s="73"/>
      <c r="MFZ7" s="73"/>
      <c r="MGA7" s="73"/>
      <c r="MGB7" s="73"/>
      <c r="MGC7" s="73"/>
      <c r="MGD7" s="73"/>
      <c r="MGE7" s="73"/>
      <c r="MGF7" s="73"/>
      <c r="MGG7" s="73"/>
      <c r="MGH7" s="73"/>
      <c r="MGI7" s="73"/>
      <c r="MGJ7" s="73"/>
      <c r="MGK7" s="73"/>
      <c r="MGL7" s="73"/>
      <c r="MGM7" s="73"/>
      <c r="MGN7" s="73"/>
      <c r="MGO7" s="73"/>
      <c r="MGP7" s="73"/>
      <c r="MGQ7" s="73"/>
      <c r="MGR7" s="73"/>
      <c r="MGS7" s="73"/>
      <c r="MGT7" s="73"/>
      <c r="MGU7" s="73"/>
      <c r="MGV7" s="73"/>
      <c r="MGW7" s="73"/>
      <c r="MGX7" s="73"/>
      <c r="MGY7" s="73"/>
      <c r="MGZ7" s="73"/>
      <c r="MHA7" s="73"/>
      <c r="MHB7" s="73"/>
      <c r="MHC7" s="73"/>
      <c r="MHD7" s="73"/>
      <c r="MHE7" s="73"/>
      <c r="MHF7" s="73"/>
      <c r="MHG7" s="73"/>
      <c r="MHH7" s="73"/>
      <c r="MHI7" s="73"/>
      <c r="MHJ7" s="73"/>
      <c r="MHK7" s="73"/>
      <c r="MHL7" s="73"/>
      <c r="MHM7" s="73"/>
      <c r="MHN7" s="73"/>
      <c r="MHO7" s="73"/>
      <c r="MHP7" s="73"/>
      <c r="MHQ7" s="73"/>
      <c r="MHR7" s="73"/>
      <c r="MHS7" s="73"/>
      <c r="MHT7" s="73"/>
      <c r="MHU7" s="73"/>
      <c r="MHV7" s="73"/>
      <c r="MHW7" s="73"/>
      <c r="MHX7" s="73"/>
      <c r="MHY7" s="73"/>
      <c r="MHZ7" s="73"/>
      <c r="MIA7" s="73"/>
      <c r="MIB7" s="73"/>
      <c r="MIC7" s="73"/>
      <c r="MID7" s="73"/>
      <c r="MIE7" s="73"/>
      <c r="MIF7" s="73"/>
      <c r="MIG7" s="73"/>
      <c r="MIH7" s="73"/>
      <c r="MII7" s="73"/>
      <c r="MIJ7" s="73"/>
      <c r="MIK7" s="73"/>
      <c r="MIL7" s="73"/>
      <c r="MIM7" s="73"/>
      <c r="MIN7" s="73"/>
      <c r="MIO7" s="73"/>
      <c r="MIP7" s="73"/>
      <c r="MIQ7" s="73"/>
      <c r="MIR7" s="73"/>
      <c r="MIS7" s="73"/>
      <c r="MIT7" s="73"/>
      <c r="MIU7" s="73"/>
      <c r="MIV7" s="73"/>
      <c r="MIW7" s="73"/>
      <c r="MIX7" s="73"/>
      <c r="MIY7" s="73"/>
      <c r="MIZ7" s="73"/>
      <c r="MJA7" s="73"/>
      <c r="MJB7" s="73"/>
      <c r="MJC7" s="73"/>
      <c r="MJD7" s="73"/>
      <c r="MJE7" s="73"/>
      <c r="MJF7" s="73"/>
      <c r="MJG7" s="73"/>
      <c r="MJH7" s="73"/>
      <c r="MJI7" s="73"/>
      <c r="MJJ7" s="73"/>
      <c r="MJK7" s="73"/>
      <c r="MJL7" s="73"/>
      <c r="MJM7" s="73"/>
      <c r="MJN7" s="73"/>
      <c r="MJO7" s="73"/>
      <c r="MJP7" s="73"/>
      <c r="MJQ7" s="73"/>
      <c r="MJR7" s="73"/>
      <c r="MJS7" s="73"/>
      <c r="MJT7" s="73"/>
      <c r="MJU7" s="73"/>
      <c r="MJV7" s="73"/>
      <c r="MJW7" s="73"/>
      <c r="MJX7" s="73"/>
      <c r="MJY7" s="73"/>
      <c r="MJZ7" s="73"/>
      <c r="MKA7" s="73"/>
      <c r="MKB7" s="73"/>
      <c r="MKC7" s="73"/>
      <c r="MKD7" s="73"/>
      <c r="MKE7" s="73"/>
      <c r="MKF7" s="73"/>
      <c r="MKG7" s="73"/>
      <c r="MKH7" s="73"/>
      <c r="MKI7" s="73"/>
      <c r="MKJ7" s="73"/>
      <c r="MKK7" s="73"/>
      <c r="MKL7" s="73"/>
      <c r="MKM7" s="73"/>
      <c r="MKN7" s="73"/>
      <c r="MKO7" s="73"/>
      <c r="MKP7" s="73"/>
      <c r="MKQ7" s="73"/>
      <c r="MKR7" s="73"/>
      <c r="MKS7" s="73"/>
      <c r="MKT7" s="73"/>
      <c r="MKU7" s="73"/>
      <c r="MKV7" s="73"/>
      <c r="MKW7" s="73"/>
      <c r="MKX7" s="73"/>
      <c r="MKY7" s="73"/>
      <c r="MKZ7" s="73"/>
      <c r="MLA7" s="73"/>
      <c r="MLB7" s="73"/>
      <c r="MLC7" s="73"/>
      <c r="MLD7" s="73"/>
      <c r="MLE7" s="73"/>
      <c r="MLF7" s="73"/>
      <c r="MLG7" s="73"/>
      <c r="MLH7" s="73"/>
      <c r="MLI7" s="73"/>
      <c r="MLJ7" s="73"/>
      <c r="MLK7" s="73"/>
      <c r="MLL7" s="73"/>
      <c r="MLM7" s="73"/>
      <c r="MLN7" s="73"/>
      <c r="MLO7" s="73"/>
      <c r="MLP7" s="73"/>
      <c r="MLQ7" s="73"/>
      <c r="MLR7" s="73"/>
      <c r="MLS7" s="73"/>
      <c r="MLT7" s="73"/>
      <c r="MLU7" s="73"/>
      <c r="MLV7" s="73"/>
      <c r="MLW7" s="73"/>
      <c r="MLX7" s="73"/>
      <c r="MLY7" s="73"/>
      <c r="MLZ7" s="73"/>
      <c r="MMA7" s="73"/>
      <c r="MMB7" s="73"/>
      <c r="MMC7" s="73"/>
      <c r="MMD7" s="73"/>
      <c r="MME7" s="73"/>
      <c r="MMF7" s="73"/>
      <c r="MMG7" s="73"/>
      <c r="MMH7" s="73"/>
      <c r="MMI7" s="73"/>
      <c r="MMJ7" s="73"/>
      <c r="MMK7" s="73"/>
      <c r="MML7" s="73"/>
      <c r="MMM7" s="73"/>
      <c r="MMN7" s="73"/>
      <c r="MMO7" s="73"/>
      <c r="MMP7" s="73"/>
      <c r="MMQ7" s="73"/>
      <c r="MMR7" s="73"/>
      <c r="MMS7" s="73"/>
      <c r="MMT7" s="73"/>
      <c r="MMU7" s="73"/>
      <c r="MMV7" s="73"/>
      <c r="MMW7" s="73"/>
      <c r="MMX7" s="73"/>
      <c r="MMY7" s="73"/>
      <c r="MMZ7" s="73"/>
      <c r="MNA7" s="73"/>
      <c r="MNB7" s="73"/>
      <c r="MNC7" s="73"/>
      <c r="MND7" s="73"/>
      <c r="MNE7" s="73"/>
      <c r="MNF7" s="73"/>
      <c r="MNG7" s="73"/>
      <c r="MNH7" s="73"/>
      <c r="MNI7" s="73"/>
      <c r="MNJ7" s="73"/>
      <c r="MNK7" s="73"/>
      <c r="MNL7" s="73"/>
      <c r="MNM7" s="73"/>
      <c r="MNN7" s="73"/>
      <c r="MNO7" s="73"/>
      <c r="MNP7" s="73"/>
      <c r="MNQ7" s="73"/>
      <c r="MNR7" s="73"/>
      <c r="MNS7" s="73"/>
      <c r="MNT7" s="73"/>
      <c r="MNU7" s="73"/>
      <c r="MNV7" s="73"/>
      <c r="MNW7" s="73"/>
      <c r="MNX7" s="73"/>
      <c r="MNY7" s="73"/>
      <c r="MNZ7" s="73"/>
      <c r="MOA7" s="73"/>
      <c r="MOB7" s="73"/>
      <c r="MOC7" s="73"/>
      <c r="MOD7" s="73"/>
      <c r="MOE7" s="73"/>
      <c r="MOF7" s="73"/>
      <c r="MOG7" s="73"/>
      <c r="MOH7" s="73"/>
      <c r="MOI7" s="73"/>
      <c r="MOJ7" s="73"/>
      <c r="MOK7" s="73"/>
      <c r="MOL7" s="73"/>
      <c r="MOM7" s="73"/>
      <c r="MON7" s="73"/>
      <c r="MOO7" s="73"/>
      <c r="MOP7" s="73"/>
      <c r="MOQ7" s="73"/>
      <c r="MOR7" s="73"/>
      <c r="MOS7" s="73"/>
      <c r="MOT7" s="73"/>
      <c r="MOU7" s="73"/>
      <c r="MOV7" s="73"/>
      <c r="MOW7" s="73"/>
      <c r="MOX7" s="73"/>
      <c r="MOY7" s="73"/>
      <c r="MOZ7" s="73"/>
      <c r="MPA7" s="73"/>
      <c r="MPB7" s="73"/>
      <c r="MPC7" s="73"/>
      <c r="MPD7" s="73"/>
      <c r="MPE7" s="73"/>
      <c r="MPF7" s="73"/>
      <c r="MPG7" s="73"/>
      <c r="MPH7" s="73"/>
      <c r="MPI7" s="73"/>
      <c r="MPJ7" s="73"/>
      <c r="MPK7" s="73"/>
      <c r="MPL7" s="73"/>
      <c r="MPM7" s="73"/>
      <c r="MPN7" s="73"/>
      <c r="MPO7" s="73"/>
      <c r="MPP7" s="73"/>
      <c r="MPQ7" s="73"/>
      <c r="MPR7" s="73"/>
      <c r="MPS7" s="73"/>
      <c r="MPT7" s="73"/>
      <c r="MPU7" s="73"/>
      <c r="MPV7" s="73"/>
      <c r="MPW7" s="73"/>
      <c r="MPX7" s="73"/>
      <c r="MPY7" s="73"/>
      <c r="MPZ7" s="73"/>
      <c r="MQA7" s="73"/>
      <c r="MQB7" s="73"/>
      <c r="MQC7" s="73"/>
      <c r="MQD7" s="73"/>
      <c r="MQE7" s="73"/>
      <c r="MQF7" s="73"/>
      <c r="MQG7" s="73"/>
      <c r="MQH7" s="73"/>
      <c r="MQI7" s="73"/>
      <c r="MQJ7" s="73"/>
      <c r="MQK7" s="73"/>
      <c r="MQL7" s="73"/>
      <c r="MQM7" s="73"/>
      <c r="MQN7" s="73"/>
      <c r="MQO7" s="73"/>
      <c r="MQP7" s="73"/>
      <c r="MQQ7" s="73"/>
      <c r="MQR7" s="73"/>
      <c r="MQS7" s="73"/>
      <c r="MQT7" s="73"/>
      <c r="MQU7" s="73"/>
      <c r="MQV7" s="73"/>
      <c r="MQW7" s="73"/>
      <c r="MQX7" s="73"/>
      <c r="MQY7" s="73"/>
      <c r="MQZ7" s="73"/>
      <c r="MRA7" s="73"/>
      <c r="MRB7" s="73"/>
      <c r="MRC7" s="73"/>
      <c r="MRD7" s="73"/>
      <c r="MRE7" s="73"/>
      <c r="MRF7" s="73"/>
      <c r="MRG7" s="73"/>
      <c r="MRH7" s="73"/>
      <c r="MRI7" s="73"/>
      <c r="MRJ7" s="73"/>
      <c r="MRK7" s="73"/>
      <c r="MRL7" s="73"/>
      <c r="MRM7" s="73"/>
      <c r="MRN7" s="73"/>
      <c r="MRO7" s="73"/>
      <c r="MRP7" s="73"/>
      <c r="MRQ7" s="73"/>
      <c r="MRR7" s="73"/>
      <c r="MRS7" s="73"/>
      <c r="MRT7" s="73"/>
      <c r="MRU7" s="73"/>
      <c r="MRV7" s="73"/>
      <c r="MRW7" s="73"/>
      <c r="MRX7" s="73"/>
      <c r="MRY7" s="73"/>
      <c r="MRZ7" s="73"/>
      <c r="MSA7" s="73"/>
      <c r="MSB7" s="73"/>
      <c r="MSC7" s="73"/>
      <c r="MSD7" s="73"/>
      <c r="MSE7" s="73"/>
      <c r="MSF7" s="73"/>
      <c r="MSG7" s="73"/>
      <c r="MSH7" s="73"/>
      <c r="MSI7" s="73"/>
      <c r="MSJ7" s="73"/>
      <c r="MSK7" s="73"/>
      <c r="MSL7" s="73"/>
      <c r="MSM7" s="73"/>
      <c r="MSN7" s="73"/>
      <c r="MSO7" s="73"/>
      <c r="MSP7" s="73"/>
      <c r="MSQ7" s="73"/>
      <c r="MSR7" s="73"/>
      <c r="MSS7" s="73"/>
      <c r="MST7" s="73"/>
      <c r="MSU7" s="73"/>
      <c r="MSV7" s="73"/>
      <c r="MSW7" s="73"/>
      <c r="MSX7" s="73"/>
      <c r="MSY7" s="73"/>
      <c r="MSZ7" s="73"/>
      <c r="MTA7" s="73"/>
      <c r="MTB7" s="73"/>
      <c r="MTC7" s="73"/>
      <c r="MTD7" s="73"/>
      <c r="MTE7" s="73"/>
      <c r="MTF7" s="73"/>
      <c r="MTG7" s="73"/>
      <c r="MTH7" s="73"/>
      <c r="MTI7" s="73"/>
      <c r="MTJ7" s="73"/>
      <c r="MTK7" s="73"/>
      <c r="MTL7" s="73"/>
      <c r="MTM7" s="73"/>
      <c r="MTN7" s="73"/>
      <c r="MTO7" s="73"/>
      <c r="MTP7" s="73"/>
      <c r="MTQ7" s="73"/>
      <c r="MTR7" s="73"/>
      <c r="MTS7" s="73"/>
      <c r="MTT7" s="73"/>
      <c r="MTU7" s="73"/>
      <c r="MTV7" s="73"/>
      <c r="MTW7" s="73"/>
      <c r="MTX7" s="73"/>
      <c r="MTY7" s="73"/>
      <c r="MTZ7" s="73"/>
      <c r="MUA7" s="73"/>
      <c r="MUB7" s="73"/>
      <c r="MUC7" s="73"/>
      <c r="MUD7" s="73"/>
      <c r="MUE7" s="73"/>
      <c r="MUF7" s="73"/>
      <c r="MUG7" s="73"/>
      <c r="MUH7" s="73"/>
      <c r="MUI7" s="73"/>
      <c r="MUJ7" s="73"/>
      <c r="MUK7" s="73"/>
      <c r="MUL7" s="73"/>
      <c r="MUM7" s="73"/>
      <c r="MUN7" s="73"/>
      <c r="MUO7" s="73"/>
      <c r="MUP7" s="73"/>
      <c r="MUQ7" s="73"/>
      <c r="MUR7" s="73"/>
      <c r="MUS7" s="73"/>
      <c r="MUT7" s="73"/>
      <c r="MUU7" s="73"/>
      <c r="MUV7" s="73"/>
      <c r="MUW7" s="73"/>
      <c r="MUX7" s="73"/>
      <c r="MUY7" s="73"/>
      <c r="MUZ7" s="73"/>
      <c r="MVA7" s="73"/>
      <c r="MVB7" s="73"/>
      <c r="MVC7" s="73"/>
      <c r="MVD7" s="73"/>
      <c r="MVE7" s="73"/>
      <c r="MVF7" s="73"/>
      <c r="MVG7" s="73"/>
      <c r="MVH7" s="73"/>
      <c r="MVI7" s="73"/>
      <c r="MVJ7" s="73"/>
      <c r="MVK7" s="73"/>
      <c r="MVL7" s="73"/>
      <c r="MVM7" s="73"/>
      <c r="MVN7" s="73"/>
      <c r="MVO7" s="73"/>
      <c r="MVP7" s="73"/>
      <c r="MVQ7" s="73"/>
      <c r="MVR7" s="73"/>
      <c r="MVS7" s="73"/>
      <c r="MVT7" s="73"/>
      <c r="MVU7" s="73"/>
      <c r="MVV7" s="73"/>
      <c r="MVW7" s="73"/>
      <c r="MVX7" s="73"/>
      <c r="MVY7" s="73"/>
      <c r="MVZ7" s="73"/>
      <c r="MWA7" s="73"/>
      <c r="MWB7" s="73"/>
      <c r="MWC7" s="73"/>
      <c r="MWD7" s="73"/>
      <c r="MWE7" s="73"/>
      <c r="MWF7" s="73"/>
      <c r="MWG7" s="73"/>
      <c r="MWH7" s="73"/>
      <c r="MWI7" s="73"/>
      <c r="MWJ7" s="73"/>
      <c r="MWK7" s="73"/>
      <c r="MWL7" s="73"/>
      <c r="MWM7" s="73"/>
      <c r="MWN7" s="73"/>
      <c r="MWO7" s="73"/>
      <c r="MWP7" s="73"/>
      <c r="MWQ7" s="73"/>
      <c r="MWR7" s="73"/>
      <c r="MWS7" s="73"/>
      <c r="MWT7" s="73"/>
      <c r="MWU7" s="73"/>
      <c r="MWV7" s="73"/>
      <c r="MWW7" s="73"/>
      <c r="MWX7" s="73"/>
      <c r="MWY7" s="73"/>
      <c r="MWZ7" s="73"/>
      <c r="MXA7" s="73"/>
      <c r="MXB7" s="73"/>
      <c r="MXC7" s="73"/>
      <c r="MXD7" s="73"/>
      <c r="MXE7" s="73"/>
      <c r="MXF7" s="73"/>
      <c r="MXG7" s="73"/>
      <c r="MXH7" s="73"/>
      <c r="MXI7" s="73"/>
      <c r="MXJ7" s="73"/>
      <c r="MXK7" s="73"/>
      <c r="MXL7" s="73"/>
      <c r="MXM7" s="73"/>
      <c r="MXN7" s="73"/>
      <c r="MXO7" s="73"/>
      <c r="MXP7" s="73"/>
      <c r="MXQ7" s="73"/>
      <c r="MXR7" s="73"/>
      <c r="MXS7" s="73"/>
      <c r="MXT7" s="73"/>
      <c r="MXU7" s="73"/>
      <c r="MXV7" s="73"/>
      <c r="MXW7" s="73"/>
      <c r="MXX7" s="73"/>
      <c r="MXY7" s="73"/>
      <c r="MXZ7" s="73"/>
      <c r="MYA7" s="73"/>
      <c r="MYB7" s="73"/>
      <c r="MYC7" s="73"/>
      <c r="MYD7" s="73"/>
      <c r="MYE7" s="73"/>
      <c r="MYF7" s="73"/>
      <c r="MYG7" s="73"/>
      <c r="MYH7" s="73"/>
      <c r="MYI7" s="73"/>
      <c r="MYJ7" s="73"/>
      <c r="MYK7" s="73"/>
      <c r="MYL7" s="73"/>
      <c r="MYM7" s="73"/>
      <c r="MYN7" s="73"/>
      <c r="MYO7" s="73"/>
      <c r="MYP7" s="73"/>
      <c r="MYQ7" s="73"/>
      <c r="MYR7" s="73"/>
      <c r="MYS7" s="73"/>
      <c r="MYT7" s="73"/>
      <c r="MYU7" s="73"/>
      <c r="MYV7" s="73"/>
      <c r="MYW7" s="73"/>
      <c r="MYX7" s="73"/>
      <c r="MYY7" s="73"/>
      <c r="MYZ7" s="73"/>
      <c r="MZA7" s="73"/>
      <c r="MZB7" s="73"/>
      <c r="MZC7" s="73"/>
      <c r="MZD7" s="73"/>
      <c r="MZE7" s="73"/>
      <c r="MZF7" s="73"/>
      <c r="MZG7" s="73"/>
      <c r="MZH7" s="73"/>
      <c r="MZI7" s="73"/>
      <c r="MZJ7" s="73"/>
      <c r="MZK7" s="73"/>
      <c r="MZL7" s="73"/>
      <c r="MZM7" s="73"/>
      <c r="MZN7" s="73"/>
      <c r="MZO7" s="73"/>
      <c r="MZP7" s="73"/>
      <c r="MZQ7" s="73"/>
      <c r="MZR7" s="73"/>
      <c r="MZS7" s="73"/>
      <c r="MZT7" s="73"/>
      <c r="MZU7" s="73"/>
      <c r="MZV7" s="73"/>
      <c r="MZW7" s="73"/>
      <c r="MZX7" s="73"/>
      <c r="MZY7" s="73"/>
      <c r="MZZ7" s="73"/>
      <c r="NAA7" s="73"/>
      <c r="NAB7" s="73"/>
      <c r="NAC7" s="73"/>
      <c r="NAD7" s="73"/>
      <c r="NAE7" s="73"/>
      <c r="NAF7" s="73"/>
      <c r="NAG7" s="73"/>
      <c r="NAH7" s="73"/>
      <c r="NAI7" s="73"/>
      <c r="NAJ7" s="73"/>
      <c r="NAK7" s="73"/>
      <c r="NAL7" s="73"/>
      <c r="NAM7" s="73"/>
      <c r="NAN7" s="73"/>
      <c r="NAO7" s="73"/>
      <c r="NAP7" s="73"/>
      <c r="NAQ7" s="73"/>
      <c r="NAR7" s="73"/>
      <c r="NAS7" s="73"/>
      <c r="NAT7" s="73"/>
      <c r="NAU7" s="73"/>
      <c r="NAV7" s="73"/>
      <c r="NAW7" s="73"/>
      <c r="NAX7" s="73"/>
      <c r="NAY7" s="73"/>
      <c r="NAZ7" s="73"/>
      <c r="NBA7" s="73"/>
      <c r="NBB7" s="73"/>
      <c r="NBC7" s="73"/>
      <c r="NBD7" s="73"/>
      <c r="NBE7" s="73"/>
      <c r="NBF7" s="73"/>
      <c r="NBG7" s="73"/>
      <c r="NBH7" s="73"/>
      <c r="NBI7" s="73"/>
      <c r="NBJ7" s="73"/>
      <c r="NBK7" s="73"/>
      <c r="NBL7" s="73"/>
      <c r="NBM7" s="73"/>
      <c r="NBN7" s="73"/>
      <c r="NBO7" s="73"/>
      <c r="NBP7" s="73"/>
      <c r="NBQ7" s="73"/>
      <c r="NBR7" s="73"/>
      <c r="NBS7" s="73"/>
      <c r="NBT7" s="73"/>
      <c r="NBU7" s="73"/>
      <c r="NBV7" s="73"/>
      <c r="NBW7" s="73"/>
      <c r="NBX7" s="73"/>
      <c r="NBY7" s="73"/>
      <c r="NBZ7" s="73"/>
      <c r="NCA7" s="73"/>
      <c r="NCB7" s="73"/>
      <c r="NCC7" s="73"/>
      <c r="NCD7" s="73"/>
      <c r="NCE7" s="73"/>
      <c r="NCF7" s="73"/>
      <c r="NCG7" s="73"/>
      <c r="NCH7" s="73"/>
      <c r="NCI7" s="73"/>
      <c r="NCJ7" s="73"/>
      <c r="NCK7" s="73"/>
      <c r="NCL7" s="73"/>
      <c r="NCM7" s="73"/>
      <c r="NCN7" s="73"/>
      <c r="NCO7" s="73"/>
      <c r="NCP7" s="73"/>
      <c r="NCQ7" s="73"/>
      <c r="NCR7" s="73"/>
      <c r="NCS7" s="73"/>
      <c r="NCT7" s="73"/>
      <c r="NCU7" s="73"/>
      <c r="NCV7" s="73"/>
      <c r="NCW7" s="73"/>
      <c r="NCX7" s="73"/>
      <c r="NCY7" s="73"/>
      <c r="NCZ7" s="73"/>
      <c r="NDA7" s="73"/>
      <c r="NDB7" s="73"/>
      <c r="NDC7" s="73"/>
      <c r="NDD7" s="73"/>
      <c r="NDE7" s="73"/>
      <c r="NDF7" s="73"/>
      <c r="NDG7" s="73"/>
      <c r="NDH7" s="73"/>
      <c r="NDI7" s="73"/>
      <c r="NDJ7" s="73"/>
      <c r="NDK7" s="73"/>
      <c r="NDL7" s="73"/>
      <c r="NDM7" s="73"/>
      <c r="NDN7" s="73"/>
      <c r="NDO7" s="73"/>
      <c r="NDP7" s="73"/>
      <c r="NDQ7" s="73"/>
      <c r="NDR7" s="73"/>
      <c r="NDS7" s="73"/>
      <c r="NDT7" s="73"/>
      <c r="NDU7" s="73"/>
      <c r="NDV7" s="73"/>
      <c r="NDW7" s="73"/>
      <c r="NDX7" s="73"/>
      <c r="NDY7" s="73"/>
      <c r="NDZ7" s="73"/>
      <c r="NEA7" s="73"/>
      <c r="NEB7" s="73"/>
      <c r="NEC7" s="73"/>
      <c r="NED7" s="73"/>
      <c r="NEE7" s="73"/>
      <c r="NEF7" s="73"/>
      <c r="NEG7" s="73"/>
      <c r="NEH7" s="73"/>
      <c r="NEI7" s="73"/>
      <c r="NEJ7" s="73"/>
      <c r="NEK7" s="73"/>
      <c r="NEL7" s="73"/>
      <c r="NEM7" s="73"/>
      <c r="NEN7" s="73"/>
      <c r="NEO7" s="73"/>
      <c r="NEP7" s="73"/>
      <c r="NEQ7" s="73"/>
      <c r="NER7" s="73"/>
      <c r="NES7" s="73"/>
      <c r="NET7" s="73"/>
      <c r="NEU7" s="73"/>
      <c r="NEV7" s="73"/>
      <c r="NEW7" s="73"/>
      <c r="NEX7" s="73"/>
      <c r="NEY7" s="73"/>
      <c r="NEZ7" s="73"/>
      <c r="NFA7" s="73"/>
      <c r="NFB7" s="73"/>
      <c r="NFC7" s="73"/>
      <c r="NFD7" s="73"/>
      <c r="NFE7" s="73"/>
      <c r="NFF7" s="73"/>
      <c r="NFG7" s="73"/>
      <c r="NFH7" s="73"/>
      <c r="NFI7" s="73"/>
      <c r="NFJ7" s="73"/>
      <c r="NFK7" s="73"/>
      <c r="NFL7" s="73"/>
      <c r="NFM7" s="73"/>
      <c r="NFN7" s="73"/>
      <c r="NFO7" s="73"/>
      <c r="NFP7" s="73"/>
      <c r="NFQ7" s="73"/>
      <c r="NFR7" s="73"/>
      <c r="NFS7" s="73"/>
      <c r="NFT7" s="73"/>
      <c r="NFU7" s="73"/>
      <c r="NFV7" s="73"/>
      <c r="NFW7" s="73"/>
      <c r="NFX7" s="73"/>
      <c r="NFY7" s="73"/>
      <c r="NFZ7" s="73"/>
      <c r="NGA7" s="73"/>
      <c r="NGB7" s="73"/>
      <c r="NGC7" s="73"/>
      <c r="NGD7" s="73"/>
      <c r="NGE7" s="73"/>
      <c r="NGF7" s="73"/>
      <c r="NGG7" s="73"/>
      <c r="NGH7" s="73"/>
      <c r="NGI7" s="73"/>
      <c r="NGJ7" s="73"/>
      <c r="NGK7" s="73"/>
      <c r="NGL7" s="73"/>
      <c r="NGM7" s="73"/>
      <c r="NGN7" s="73"/>
      <c r="NGO7" s="73"/>
      <c r="NGP7" s="73"/>
      <c r="NGQ7" s="73"/>
      <c r="NGR7" s="73"/>
      <c r="NGS7" s="73"/>
      <c r="NGT7" s="73"/>
      <c r="NGU7" s="73"/>
      <c r="NGV7" s="73"/>
      <c r="NGW7" s="73"/>
      <c r="NGX7" s="73"/>
      <c r="NGY7" s="73"/>
      <c r="NGZ7" s="73"/>
      <c r="NHA7" s="73"/>
      <c r="NHB7" s="73"/>
      <c r="NHC7" s="73"/>
      <c r="NHD7" s="73"/>
      <c r="NHE7" s="73"/>
      <c r="NHF7" s="73"/>
      <c r="NHG7" s="73"/>
      <c r="NHH7" s="73"/>
      <c r="NHI7" s="73"/>
      <c r="NHJ7" s="73"/>
      <c r="NHK7" s="73"/>
      <c r="NHL7" s="73"/>
      <c r="NHM7" s="73"/>
      <c r="NHN7" s="73"/>
      <c r="NHO7" s="73"/>
      <c r="NHP7" s="73"/>
      <c r="NHQ7" s="73"/>
      <c r="NHR7" s="73"/>
      <c r="NHS7" s="73"/>
      <c r="NHT7" s="73"/>
      <c r="NHU7" s="73"/>
      <c r="NHV7" s="73"/>
      <c r="NHW7" s="73"/>
      <c r="NHX7" s="73"/>
      <c r="NHY7" s="73"/>
      <c r="NHZ7" s="73"/>
      <c r="NIA7" s="73"/>
      <c r="NIB7" s="73"/>
      <c r="NIC7" s="73"/>
      <c r="NID7" s="73"/>
      <c r="NIE7" s="73"/>
      <c r="NIF7" s="73"/>
      <c r="NIG7" s="73"/>
      <c r="NIH7" s="73"/>
      <c r="NII7" s="73"/>
      <c r="NIJ7" s="73"/>
      <c r="NIK7" s="73"/>
      <c r="NIL7" s="73"/>
      <c r="NIM7" s="73"/>
      <c r="NIN7" s="73"/>
      <c r="NIO7" s="73"/>
      <c r="NIP7" s="73"/>
      <c r="NIQ7" s="73"/>
      <c r="NIR7" s="73"/>
      <c r="NIS7" s="73"/>
      <c r="NIT7" s="73"/>
      <c r="NIU7" s="73"/>
      <c r="NIV7" s="73"/>
      <c r="NIW7" s="73"/>
      <c r="NIX7" s="73"/>
      <c r="NIY7" s="73"/>
      <c r="NIZ7" s="73"/>
      <c r="NJA7" s="73"/>
      <c r="NJB7" s="73"/>
      <c r="NJC7" s="73"/>
      <c r="NJD7" s="73"/>
      <c r="NJE7" s="73"/>
      <c r="NJF7" s="73"/>
      <c r="NJG7" s="73"/>
      <c r="NJH7" s="73"/>
      <c r="NJI7" s="73"/>
      <c r="NJJ7" s="73"/>
      <c r="NJK7" s="73"/>
      <c r="NJL7" s="73"/>
      <c r="NJM7" s="73"/>
      <c r="NJN7" s="73"/>
      <c r="NJO7" s="73"/>
      <c r="NJP7" s="73"/>
      <c r="NJQ7" s="73"/>
      <c r="NJR7" s="73"/>
      <c r="NJS7" s="73"/>
      <c r="NJT7" s="73"/>
      <c r="NJU7" s="73"/>
      <c r="NJV7" s="73"/>
      <c r="NJW7" s="73"/>
      <c r="NJX7" s="73"/>
      <c r="NJY7" s="73"/>
      <c r="NJZ7" s="73"/>
      <c r="NKA7" s="73"/>
      <c r="NKB7" s="73"/>
      <c r="NKC7" s="73"/>
      <c r="NKD7" s="73"/>
      <c r="NKE7" s="73"/>
      <c r="NKF7" s="73"/>
      <c r="NKG7" s="73"/>
      <c r="NKH7" s="73"/>
      <c r="NKI7" s="73"/>
      <c r="NKJ7" s="73"/>
      <c r="NKK7" s="73"/>
      <c r="NKL7" s="73"/>
      <c r="NKM7" s="73"/>
      <c r="NKN7" s="73"/>
      <c r="NKO7" s="73"/>
      <c r="NKP7" s="73"/>
      <c r="NKQ7" s="73"/>
      <c r="NKR7" s="73"/>
      <c r="NKS7" s="73"/>
      <c r="NKT7" s="73"/>
      <c r="NKU7" s="73"/>
      <c r="NKV7" s="73"/>
      <c r="NKW7" s="73"/>
      <c r="NKX7" s="73"/>
      <c r="NKY7" s="73"/>
      <c r="NKZ7" s="73"/>
      <c r="NLA7" s="73"/>
      <c r="NLB7" s="73"/>
      <c r="NLC7" s="73"/>
      <c r="NLD7" s="73"/>
      <c r="NLE7" s="73"/>
      <c r="NLF7" s="73"/>
      <c r="NLG7" s="73"/>
      <c r="NLH7" s="73"/>
      <c r="NLI7" s="73"/>
      <c r="NLJ7" s="73"/>
      <c r="NLK7" s="73"/>
      <c r="NLL7" s="73"/>
      <c r="NLM7" s="73"/>
      <c r="NLN7" s="73"/>
      <c r="NLO7" s="73"/>
      <c r="NLP7" s="73"/>
      <c r="NLQ7" s="73"/>
      <c r="NLR7" s="73"/>
      <c r="NLS7" s="73"/>
      <c r="NLT7" s="73"/>
      <c r="NLU7" s="73"/>
      <c r="NLV7" s="73"/>
      <c r="NLW7" s="73"/>
      <c r="NLX7" s="73"/>
      <c r="NLY7" s="73"/>
      <c r="NLZ7" s="73"/>
      <c r="NMA7" s="73"/>
      <c r="NMB7" s="73"/>
      <c r="NMC7" s="73"/>
      <c r="NMD7" s="73"/>
      <c r="NME7" s="73"/>
      <c r="NMF7" s="73"/>
      <c r="NMG7" s="73"/>
      <c r="NMH7" s="73"/>
      <c r="NMI7" s="73"/>
      <c r="NMJ7" s="73"/>
      <c r="NMK7" s="73"/>
      <c r="NML7" s="73"/>
      <c r="NMM7" s="73"/>
      <c r="NMN7" s="73"/>
      <c r="NMO7" s="73"/>
      <c r="NMP7" s="73"/>
      <c r="NMQ7" s="73"/>
      <c r="NMR7" s="73"/>
      <c r="NMS7" s="73"/>
      <c r="NMT7" s="73"/>
      <c r="NMU7" s="73"/>
      <c r="NMV7" s="73"/>
      <c r="NMW7" s="73"/>
      <c r="NMX7" s="73"/>
      <c r="NMY7" s="73"/>
      <c r="NMZ7" s="73"/>
      <c r="NNA7" s="73"/>
      <c r="NNB7" s="73"/>
      <c r="NNC7" s="73"/>
      <c r="NND7" s="73"/>
      <c r="NNE7" s="73"/>
      <c r="NNF7" s="73"/>
      <c r="NNG7" s="73"/>
      <c r="NNH7" s="73"/>
      <c r="NNI7" s="73"/>
      <c r="NNJ7" s="73"/>
      <c r="NNK7" s="73"/>
      <c r="NNL7" s="73"/>
      <c r="NNM7" s="73"/>
      <c r="NNN7" s="73"/>
      <c r="NNO7" s="73"/>
      <c r="NNP7" s="73"/>
      <c r="NNQ7" s="73"/>
      <c r="NNR7" s="73"/>
      <c r="NNS7" s="73"/>
      <c r="NNT7" s="73"/>
      <c r="NNU7" s="73"/>
      <c r="NNV7" s="73"/>
      <c r="NNW7" s="73"/>
      <c r="NNX7" s="73"/>
      <c r="NNY7" s="73"/>
      <c r="NNZ7" s="73"/>
      <c r="NOA7" s="73"/>
      <c r="NOB7" s="73"/>
      <c r="NOC7" s="73"/>
      <c r="NOD7" s="73"/>
      <c r="NOE7" s="73"/>
      <c r="NOF7" s="73"/>
      <c r="NOG7" s="73"/>
      <c r="NOH7" s="73"/>
      <c r="NOI7" s="73"/>
      <c r="NOJ7" s="73"/>
      <c r="NOK7" s="73"/>
      <c r="NOL7" s="73"/>
      <c r="NOM7" s="73"/>
      <c r="NON7" s="73"/>
      <c r="NOO7" s="73"/>
      <c r="NOP7" s="73"/>
      <c r="NOQ7" s="73"/>
      <c r="NOR7" s="73"/>
      <c r="NOS7" s="73"/>
      <c r="NOT7" s="73"/>
      <c r="NOU7" s="73"/>
      <c r="NOV7" s="73"/>
      <c r="NOW7" s="73"/>
      <c r="NOX7" s="73"/>
      <c r="NOY7" s="73"/>
      <c r="NOZ7" s="73"/>
      <c r="NPA7" s="73"/>
      <c r="NPB7" s="73"/>
      <c r="NPC7" s="73"/>
      <c r="NPD7" s="73"/>
      <c r="NPE7" s="73"/>
      <c r="NPF7" s="73"/>
      <c r="NPG7" s="73"/>
      <c r="NPH7" s="73"/>
      <c r="NPI7" s="73"/>
      <c r="NPJ7" s="73"/>
      <c r="NPK7" s="73"/>
      <c r="NPL7" s="73"/>
      <c r="NPM7" s="73"/>
      <c r="NPN7" s="73"/>
      <c r="NPO7" s="73"/>
      <c r="NPP7" s="73"/>
      <c r="NPQ7" s="73"/>
      <c r="NPR7" s="73"/>
      <c r="NPS7" s="73"/>
      <c r="NPT7" s="73"/>
      <c r="NPU7" s="73"/>
      <c r="NPV7" s="73"/>
      <c r="NPW7" s="73"/>
      <c r="NPX7" s="73"/>
      <c r="NPY7" s="73"/>
      <c r="NPZ7" s="73"/>
      <c r="NQA7" s="73"/>
      <c r="NQB7" s="73"/>
      <c r="NQC7" s="73"/>
      <c r="NQD7" s="73"/>
      <c r="NQE7" s="73"/>
      <c r="NQF7" s="73"/>
      <c r="NQG7" s="73"/>
      <c r="NQH7" s="73"/>
      <c r="NQI7" s="73"/>
      <c r="NQJ7" s="73"/>
      <c r="NQK7" s="73"/>
      <c r="NQL7" s="73"/>
      <c r="NQM7" s="73"/>
      <c r="NQN7" s="73"/>
      <c r="NQO7" s="73"/>
      <c r="NQP7" s="73"/>
      <c r="NQQ7" s="73"/>
      <c r="NQR7" s="73"/>
      <c r="NQS7" s="73"/>
      <c r="NQT7" s="73"/>
      <c r="NQU7" s="73"/>
      <c r="NQV7" s="73"/>
      <c r="NQW7" s="73"/>
      <c r="NQX7" s="73"/>
      <c r="NQY7" s="73"/>
      <c r="NQZ7" s="73"/>
      <c r="NRA7" s="73"/>
      <c r="NRB7" s="73"/>
      <c r="NRC7" s="73"/>
      <c r="NRD7" s="73"/>
      <c r="NRE7" s="73"/>
      <c r="NRF7" s="73"/>
      <c r="NRG7" s="73"/>
      <c r="NRH7" s="73"/>
      <c r="NRI7" s="73"/>
      <c r="NRJ7" s="73"/>
      <c r="NRK7" s="73"/>
      <c r="NRL7" s="73"/>
      <c r="NRM7" s="73"/>
      <c r="NRN7" s="73"/>
      <c r="NRO7" s="73"/>
      <c r="NRP7" s="73"/>
      <c r="NRQ7" s="73"/>
      <c r="NRR7" s="73"/>
      <c r="NRS7" s="73"/>
      <c r="NRT7" s="73"/>
      <c r="NRU7" s="73"/>
      <c r="NRV7" s="73"/>
      <c r="NRW7" s="73"/>
      <c r="NRX7" s="73"/>
      <c r="NRY7" s="73"/>
      <c r="NRZ7" s="73"/>
      <c r="NSA7" s="73"/>
      <c r="NSB7" s="73"/>
      <c r="NSC7" s="73"/>
      <c r="NSD7" s="73"/>
      <c r="NSE7" s="73"/>
      <c r="NSF7" s="73"/>
      <c r="NSG7" s="73"/>
      <c r="NSH7" s="73"/>
      <c r="NSI7" s="73"/>
      <c r="NSJ7" s="73"/>
      <c r="NSK7" s="73"/>
      <c r="NSL7" s="73"/>
      <c r="NSM7" s="73"/>
      <c r="NSN7" s="73"/>
      <c r="NSO7" s="73"/>
      <c r="NSP7" s="73"/>
      <c r="NSQ7" s="73"/>
      <c r="NSR7" s="73"/>
      <c r="NSS7" s="73"/>
      <c r="NST7" s="73"/>
      <c r="NSU7" s="73"/>
      <c r="NSV7" s="73"/>
      <c r="NSW7" s="73"/>
      <c r="NSX7" s="73"/>
      <c r="NSY7" s="73"/>
      <c r="NSZ7" s="73"/>
      <c r="NTA7" s="73"/>
      <c r="NTB7" s="73"/>
      <c r="NTC7" s="73"/>
      <c r="NTD7" s="73"/>
      <c r="NTE7" s="73"/>
      <c r="NTF7" s="73"/>
      <c r="NTG7" s="73"/>
      <c r="NTH7" s="73"/>
      <c r="NTI7" s="73"/>
      <c r="NTJ7" s="73"/>
      <c r="NTK7" s="73"/>
      <c r="NTL7" s="73"/>
      <c r="NTM7" s="73"/>
      <c r="NTN7" s="73"/>
      <c r="NTO7" s="73"/>
      <c r="NTP7" s="73"/>
      <c r="NTQ7" s="73"/>
      <c r="NTR7" s="73"/>
      <c r="NTS7" s="73"/>
      <c r="NTT7" s="73"/>
      <c r="NTU7" s="73"/>
      <c r="NTV7" s="73"/>
      <c r="NTW7" s="73"/>
      <c r="NTX7" s="73"/>
      <c r="NTY7" s="73"/>
      <c r="NTZ7" s="73"/>
      <c r="NUA7" s="73"/>
      <c r="NUB7" s="73"/>
      <c r="NUC7" s="73"/>
      <c r="NUD7" s="73"/>
      <c r="NUE7" s="73"/>
      <c r="NUF7" s="73"/>
      <c r="NUG7" s="73"/>
      <c r="NUH7" s="73"/>
      <c r="NUI7" s="73"/>
      <c r="NUJ7" s="73"/>
      <c r="NUK7" s="73"/>
      <c r="NUL7" s="73"/>
      <c r="NUM7" s="73"/>
      <c r="NUN7" s="73"/>
      <c r="NUO7" s="73"/>
      <c r="NUP7" s="73"/>
      <c r="NUQ7" s="73"/>
      <c r="NUR7" s="73"/>
      <c r="NUS7" s="73"/>
      <c r="NUT7" s="73"/>
      <c r="NUU7" s="73"/>
      <c r="NUV7" s="73"/>
      <c r="NUW7" s="73"/>
      <c r="NUX7" s="73"/>
      <c r="NUY7" s="73"/>
      <c r="NUZ7" s="73"/>
      <c r="NVA7" s="73"/>
      <c r="NVB7" s="73"/>
      <c r="NVC7" s="73"/>
      <c r="NVD7" s="73"/>
      <c r="NVE7" s="73"/>
      <c r="NVF7" s="73"/>
      <c r="NVG7" s="73"/>
      <c r="NVH7" s="73"/>
      <c r="NVI7" s="73"/>
      <c r="NVJ7" s="73"/>
      <c r="NVK7" s="73"/>
      <c r="NVL7" s="73"/>
      <c r="NVM7" s="73"/>
      <c r="NVN7" s="73"/>
      <c r="NVO7" s="73"/>
      <c r="NVP7" s="73"/>
      <c r="NVQ7" s="73"/>
      <c r="NVR7" s="73"/>
      <c r="NVS7" s="73"/>
      <c r="NVT7" s="73"/>
      <c r="NVU7" s="73"/>
      <c r="NVV7" s="73"/>
      <c r="NVW7" s="73"/>
      <c r="NVX7" s="73"/>
      <c r="NVY7" s="73"/>
      <c r="NVZ7" s="73"/>
      <c r="NWA7" s="73"/>
      <c r="NWB7" s="73"/>
      <c r="NWC7" s="73"/>
      <c r="NWD7" s="73"/>
      <c r="NWE7" s="73"/>
      <c r="NWF7" s="73"/>
      <c r="NWG7" s="73"/>
      <c r="NWH7" s="73"/>
      <c r="NWI7" s="73"/>
      <c r="NWJ7" s="73"/>
      <c r="NWK7" s="73"/>
      <c r="NWL7" s="73"/>
      <c r="NWM7" s="73"/>
      <c r="NWN7" s="73"/>
      <c r="NWO7" s="73"/>
      <c r="NWP7" s="73"/>
      <c r="NWQ7" s="73"/>
      <c r="NWR7" s="73"/>
      <c r="NWS7" s="73"/>
      <c r="NWT7" s="73"/>
      <c r="NWU7" s="73"/>
      <c r="NWV7" s="73"/>
      <c r="NWW7" s="73"/>
      <c r="NWX7" s="73"/>
      <c r="NWY7" s="73"/>
      <c r="NWZ7" s="73"/>
      <c r="NXA7" s="73"/>
      <c r="NXB7" s="73"/>
      <c r="NXC7" s="73"/>
      <c r="NXD7" s="73"/>
      <c r="NXE7" s="73"/>
      <c r="NXF7" s="73"/>
      <c r="NXG7" s="73"/>
      <c r="NXH7" s="73"/>
      <c r="NXI7" s="73"/>
      <c r="NXJ7" s="73"/>
      <c r="NXK7" s="73"/>
      <c r="NXL7" s="73"/>
      <c r="NXM7" s="73"/>
      <c r="NXN7" s="73"/>
      <c r="NXO7" s="73"/>
      <c r="NXP7" s="73"/>
      <c r="NXQ7" s="73"/>
      <c r="NXR7" s="73"/>
      <c r="NXS7" s="73"/>
      <c r="NXT7" s="73"/>
      <c r="NXU7" s="73"/>
      <c r="NXV7" s="73"/>
      <c r="NXW7" s="73"/>
      <c r="NXX7" s="73"/>
      <c r="NXY7" s="73"/>
      <c r="NXZ7" s="73"/>
      <c r="NYA7" s="73"/>
      <c r="NYB7" s="73"/>
      <c r="NYC7" s="73"/>
      <c r="NYD7" s="73"/>
      <c r="NYE7" s="73"/>
      <c r="NYF7" s="73"/>
      <c r="NYG7" s="73"/>
      <c r="NYH7" s="73"/>
      <c r="NYI7" s="73"/>
      <c r="NYJ7" s="73"/>
      <c r="NYK7" s="73"/>
      <c r="NYL7" s="73"/>
      <c r="NYM7" s="73"/>
      <c r="NYN7" s="73"/>
      <c r="NYO7" s="73"/>
      <c r="NYP7" s="73"/>
      <c r="NYQ7" s="73"/>
      <c r="NYR7" s="73"/>
      <c r="NYS7" s="73"/>
      <c r="NYT7" s="73"/>
      <c r="NYU7" s="73"/>
      <c r="NYV7" s="73"/>
      <c r="NYW7" s="73"/>
      <c r="NYX7" s="73"/>
      <c r="NYY7" s="73"/>
      <c r="NYZ7" s="73"/>
      <c r="NZA7" s="73"/>
      <c r="NZB7" s="73"/>
      <c r="NZC7" s="73"/>
      <c r="NZD7" s="73"/>
      <c r="NZE7" s="73"/>
      <c r="NZF7" s="73"/>
      <c r="NZG7" s="73"/>
      <c r="NZH7" s="73"/>
      <c r="NZI7" s="73"/>
      <c r="NZJ7" s="73"/>
      <c r="NZK7" s="73"/>
      <c r="NZL7" s="73"/>
      <c r="NZM7" s="73"/>
      <c r="NZN7" s="73"/>
      <c r="NZO7" s="73"/>
      <c r="NZP7" s="73"/>
      <c r="NZQ7" s="73"/>
      <c r="NZR7" s="73"/>
      <c r="NZS7" s="73"/>
      <c r="NZT7" s="73"/>
      <c r="NZU7" s="73"/>
      <c r="NZV7" s="73"/>
      <c r="NZW7" s="73"/>
      <c r="NZX7" s="73"/>
      <c r="NZY7" s="73"/>
      <c r="NZZ7" s="73"/>
      <c r="OAA7" s="73"/>
      <c r="OAB7" s="73"/>
      <c r="OAC7" s="73"/>
      <c r="OAD7" s="73"/>
      <c r="OAE7" s="73"/>
      <c r="OAF7" s="73"/>
      <c r="OAG7" s="73"/>
      <c r="OAH7" s="73"/>
      <c r="OAI7" s="73"/>
      <c r="OAJ7" s="73"/>
      <c r="OAK7" s="73"/>
      <c r="OAL7" s="73"/>
      <c r="OAM7" s="73"/>
      <c r="OAN7" s="73"/>
      <c r="OAO7" s="73"/>
      <c r="OAP7" s="73"/>
      <c r="OAQ7" s="73"/>
      <c r="OAR7" s="73"/>
      <c r="OAS7" s="73"/>
      <c r="OAT7" s="73"/>
      <c r="OAU7" s="73"/>
      <c r="OAV7" s="73"/>
      <c r="OAW7" s="73"/>
      <c r="OAX7" s="73"/>
      <c r="OAY7" s="73"/>
      <c r="OAZ7" s="73"/>
      <c r="OBA7" s="73"/>
      <c r="OBB7" s="73"/>
      <c r="OBC7" s="73"/>
      <c r="OBD7" s="73"/>
      <c r="OBE7" s="73"/>
      <c r="OBF7" s="73"/>
      <c r="OBG7" s="73"/>
      <c r="OBH7" s="73"/>
      <c r="OBI7" s="73"/>
      <c r="OBJ7" s="73"/>
      <c r="OBK7" s="73"/>
      <c r="OBL7" s="73"/>
      <c r="OBM7" s="73"/>
      <c r="OBN7" s="73"/>
      <c r="OBO7" s="73"/>
      <c r="OBP7" s="73"/>
      <c r="OBQ7" s="73"/>
      <c r="OBR7" s="73"/>
      <c r="OBS7" s="73"/>
      <c r="OBT7" s="73"/>
      <c r="OBU7" s="73"/>
      <c r="OBV7" s="73"/>
      <c r="OBW7" s="73"/>
      <c r="OBX7" s="73"/>
      <c r="OBY7" s="73"/>
      <c r="OBZ7" s="73"/>
      <c r="OCA7" s="73"/>
      <c r="OCB7" s="73"/>
      <c r="OCC7" s="73"/>
      <c r="OCD7" s="73"/>
      <c r="OCE7" s="73"/>
      <c r="OCF7" s="73"/>
      <c r="OCG7" s="73"/>
      <c r="OCH7" s="73"/>
      <c r="OCI7" s="73"/>
      <c r="OCJ7" s="73"/>
      <c r="OCK7" s="73"/>
      <c r="OCL7" s="73"/>
      <c r="OCM7" s="73"/>
      <c r="OCN7" s="73"/>
      <c r="OCO7" s="73"/>
      <c r="OCP7" s="73"/>
      <c r="OCQ7" s="73"/>
      <c r="OCR7" s="73"/>
      <c r="OCS7" s="73"/>
      <c r="OCT7" s="73"/>
      <c r="OCU7" s="73"/>
      <c r="OCV7" s="73"/>
      <c r="OCW7" s="73"/>
      <c r="OCX7" s="73"/>
      <c r="OCY7" s="73"/>
      <c r="OCZ7" s="73"/>
      <c r="ODA7" s="73"/>
      <c r="ODB7" s="73"/>
      <c r="ODC7" s="73"/>
      <c r="ODD7" s="73"/>
      <c r="ODE7" s="73"/>
      <c r="ODF7" s="73"/>
      <c r="ODG7" s="73"/>
      <c r="ODH7" s="73"/>
      <c r="ODI7" s="73"/>
      <c r="ODJ7" s="73"/>
      <c r="ODK7" s="73"/>
      <c r="ODL7" s="73"/>
      <c r="ODM7" s="73"/>
      <c r="ODN7" s="73"/>
      <c r="ODO7" s="73"/>
      <c r="ODP7" s="73"/>
      <c r="ODQ7" s="73"/>
      <c r="ODR7" s="73"/>
      <c r="ODS7" s="73"/>
      <c r="ODT7" s="73"/>
      <c r="ODU7" s="73"/>
      <c r="ODV7" s="73"/>
      <c r="ODW7" s="73"/>
      <c r="ODX7" s="73"/>
      <c r="ODY7" s="73"/>
      <c r="ODZ7" s="73"/>
      <c r="OEA7" s="73"/>
      <c r="OEB7" s="73"/>
      <c r="OEC7" s="73"/>
      <c r="OED7" s="73"/>
      <c r="OEE7" s="73"/>
      <c r="OEF7" s="73"/>
      <c r="OEG7" s="73"/>
      <c r="OEH7" s="73"/>
      <c r="OEI7" s="73"/>
      <c r="OEJ7" s="73"/>
      <c r="OEK7" s="73"/>
      <c r="OEL7" s="73"/>
      <c r="OEM7" s="73"/>
      <c r="OEN7" s="73"/>
      <c r="OEO7" s="73"/>
      <c r="OEP7" s="73"/>
      <c r="OEQ7" s="73"/>
      <c r="OER7" s="73"/>
      <c r="OES7" s="73"/>
      <c r="OET7" s="73"/>
      <c r="OEU7" s="73"/>
      <c r="OEV7" s="73"/>
      <c r="OEW7" s="73"/>
      <c r="OEX7" s="73"/>
      <c r="OEY7" s="73"/>
      <c r="OEZ7" s="73"/>
      <c r="OFA7" s="73"/>
      <c r="OFB7" s="73"/>
      <c r="OFC7" s="73"/>
      <c r="OFD7" s="73"/>
      <c r="OFE7" s="73"/>
      <c r="OFF7" s="73"/>
      <c r="OFG7" s="73"/>
      <c r="OFH7" s="73"/>
      <c r="OFI7" s="73"/>
      <c r="OFJ7" s="73"/>
      <c r="OFK7" s="73"/>
      <c r="OFL7" s="73"/>
      <c r="OFM7" s="73"/>
      <c r="OFN7" s="73"/>
      <c r="OFO7" s="73"/>
      <c r="OFP7" s="73"/>
      <c r="OFQ7" s="73"/>
      <c r="OFR7" s="73"/>
      <c r="OFS7" s="73"/>
      <c r="OFT7" s="73"/>
      <c r="OFU7" s="73"/>
      <c r="OFV7" s="73"/>
      <c r="OFW7" s="73"/>
      <c r="OFX7" s="73"/>
      <c r="OFY7" s="73"/>
      <c r="OFZ7" s="73"/>
      <c r="OGA7" s="73"/>
      <c r="OGB7" s="73"/>
      <c r="OGC7" s="73"/>
      <c r="OGD7" s="73"/>
      <c r="OGE7" s="73"/>
      <c r="OGF7" s="73"/>
      <c r="OGG7" s="73"/>
      <c r="OGH7" s="73"/>
      <c r="OGI7" s="73"/>
      <c r="OGJ7" s="73"/>
      <c r="OGK7" s="73"/>
      <c r="OGL7" s="73"/>
      <c r="OGM7" s="73"/>
      <c r="OGN7" s="73"/>
      <c r="OGO7" s="73"/>
      <c r="OGP7" s="73"/>
      <c r="OGQ7" s="73"/>
      <c r="OGR7" s="73"/>
      <c r="OGS7" s="73"/>
      <c r="OGT7" s="73"/>
      <c r="OGU7" s="73"/>
      <c r="OGV7" s="73"/>
      <c r="OGW7" s="73"/>
      <c r="OGX7" s="73"/>
      <c r="OGY7" s="73"/>
      <c r="OGZ7" s="73"/>
      <c r="OHA7" s="73"/>
      <c r="OHB7" s="73"/>
      <c r="OHC7" s="73"/>
      <c r="OHD7" s="73"/>
      <c r="OHE7" s="73"/>
      <c r="OHF7" s="73"/>
      <c r="OHG7" s="73"/>
      <c r="OHH7" s="73"/>
      <c r="OHI7" s="73"/>
      <c r="OHJ7" s="73"/>
      <c r="OHK7" s="73"/>
      <c r="OHL7" s="73"/>
      <c r="OHM7" s="73"/>
      <c r="OHN7" s="73"/>
      <c r="OHO7" s="73"/>
      <c r="OHP7" s="73"/>
      <c r="OHQ7" s="73"/>
      <c r="OHR7" s="73"/>
      <c r="OHS7" s="73"/>
      <c r="OHT7" s="73"/>
      <c r="OHU7" s="73"/>
      <c r="OHV7" s="73"/>
      <c r="OHW7" s="73"/>
      <c r="OHX7" s="73"/>
      <c r="OHY7" s="73"/>
      <c r="OHZ7" s="73"/>
      <c r="OIA7" s="73"/>
      <c r="OIB7" s="73"/>
      <c r="OIC7" s="73"/>
      <c r="OID7" s="73"/>
      <c r="OIE7" s="73"/>
      <c r="OIF7" s="73"/>
      <c r="OIG7" s="73"/>
      <c r="OIH7" s="73"/>
      <c r="OII7" s="73"/>
      <c r="OIJ7" s="73"/>
      <c r="OIK7" s="73"/>
      <c r="OIL7" s="73"/>
      <c r="OIM7" s="73"/>
      <c r="OIN7" s="73"/>
      <c r="OIO7" s="73"/>
      <c r="OIP7" s="73"/>
      <c r="OIQ7" s="73"/>
      <c r="OIR7" s="73"/>
      <c r="OIS7" s="73"/>
      <c r="OIT7" s="73"/>
      <c r="OIU7" s="73"/>
      <c r="OIV7" s="73"/>
      <c r="OIW7" s="73"/>
      <c r="OIX7" s="73"/>
      <c r="OIY7" s="73"/>
      <c r="OIZ7" s="73"/>
      <c r="OJA7" s="73"/>
      <c r="OJB7" s="73"/>
      <c r="OJC7" s="73"/>
      <c r="OJD7" s="73"/>
      <c r="OJE7" s="73"/>
      <c r="OJF7" s="73"/>
      <c r="OJG7" s="73"/>
      <c r="OJH7" s="73"/>
      <c r="OJI7" s="73"/>
      <c r="OJJ7" s="73"/>
      <c r="OJK7" s="73"/>
      <c r="OJL7" s="73"/>
      <c r="OJM7" s="73"/>
      <c r="OJN7" s="73"/>
      <c r="OJO7" s="73"/>
      <c r="OJP7" s="73"/>
      <c r="OJQ7" s="73"/>
      <c r="OJR7" s="73"/>
      <c r="OJS7" s="73"/>
      <c r="OJT7" s="73"/>
      <c r="OJU7" s="73"/>
      <c r="OJV7" s="73"/>
      <c r="OJW7" s="73"/>
      <c r="OJX7" s="73"/>
      <c r="OJY7" s="73"/>
      <c r="OJZ7" s="73"/>
      <c r="OKA7" s="73"/>
      <c r="OKB7" s="73"/>
      <c r="OKC7" s="73"/>
      <c r="OKD7" s="73"/>
      <c r="OKE7" s="73"/>
      <c r="OKF7" s="73"/>
      <c r="OKG7" s="73"/>
      <c r="OKH7" s="73"/>
      <c r="OKI7" s="73"/>
      <c r="OKJ7" s="73"/>
      <c r="OKK7" s="73"/>
      <c r="OKL7" s="73"/>
      <c r="OKM7" s="73"/>
      <c r="OKN7" s="73"/>
      <c r="OKO7" s="73"/>
      <c r="OKP7" s="73"/>
      <c r="OKQ7" s="73"/>
      <c r="OKR7" s="73"/>
      <c r="OKS7" s="73"/>
      <c r="OKT7" s="73"/>
      <c r="OKU7" s="73"/>
      <c r="OKV7" s="73"/>
      <c r="OKW7" s="73"/>
      <c r="OKX7" s="73"/>
      <c r="OKY7" s="73"/>
      <c r="OKZ7" s="73"/>
      <c r="OLA7" s="73"/>
      <c r="OLB7" s="73"/>
      <c r="OLC7" s="73"/>
      <c r="OLD7" s="73"/>
      <c r="OLE7" s="73"/>
      <c r="OLF7" s="73"/>
      <c r="OLG7" s="73"/>
      <c r="OLH7" s="73"/>
      <c r="OLI7" s="73"/>
      <c r="OLJ7" s="73"/>
      <c r="OLK7" s="73"/>
      <c r="OLL7" s="73"/>
      <c r="OLM7" s="73"/>
      <c r="OLN7" s="73"/>
      <c r="OLO7" s="73"/>
      <c r="OLP7" s="73"/>
      <c r="OLQ7" s="73"/>
      <c r="OLR7" s="73"/>
      <c r="OLS7" s="73"/>
      <c r="OLT7" s="73"/>
      <c r="OLU7" s="73"/>
      <c r="OLV7" s="73"/>
      <c r="OLW7" s="73"/>
      <c r="OLX7" s="73"/>
      <c r="OLY7" s="73"/>
      <c r="OLZ7" s="73"/>
      <c r="OMA7" s="73"/>
      <c r="OMB7" s="73"/>
      <c r="OMC7" s="73"/>
      <c r="OMD7" s="73"/>
      <c r="OME7" s="73"/>
      <c r="OMF7" s="73"/>
      <c r="OMG7" s="73"/>
      <c r="OMH7" s="73"/>
      <c r="OMI7" s="73"/>
      <c r="OMJ7" s="73"/>
      <c r="OMK7" s="73"/>
      <c r="OML7" s="73"/>
      <c r="OMM7" s="73"/>
      <c r="OMN7" s="73"/>
      <c r="OMO7" s="73"/>
      <c r="OMP7" s="73"/>
      <c r="OMQ7" s="73"/>
      <c r="OMR7" s="73"/>
      <c r="OMS7" s="73"/>
      <c r="OMT7" s="73"/>
      <c r="OMU7" s="73"/>
      <c r="OMV7" s="73"/>
      <c r="OMW7" s="73"/>
      <c r="OMX7" s="73"/>
      <c r="OMY7" s="73"/>
      <c r="OMZ7" s="73"/>
      <c r="ONA7" s="73"/>
      <c r="ONB7" s="73"/>
      <c r="ONC7" s="73"/>
      <c r="OND7" s="73"/>
      <c r="ONE7" s="73"/>
      <c r="ONF7" s="73"/>
      <c r="ONG7" s="73"/>
      <c r="ONH7" s="73"/>
      <c r="ONI7" s="73"/>
      <c r="ONJ7" s="73"/>
      <c r="ONK7" s="73"/>
      <c r="ONL7" s="73"/>
      <c r="ONM7" s="73"/>
      <c r="ONN7" s="73"/>
      <c r="ONO7" s="73"/>
      <c r="ONP7" s="73"/>
      <c r="ONQ7" s="73"/>
      <c r="ONR7" s="73"/>
      <c r="ONS7" s="73"/>
      <c r="ONT7" s="73"/>
      <c r="ONU7" s="73"/>
      <c r="ONV7" s="73"/>
      <c r="ONW7" s="73"/>
      <c r="ONX7" s="73"/>
      <c r="ONY7" s="73"/>
      <c r="ONZ7" s="73"/>
      <c r="OOA7" s="73"/>
      <c r="OOB7" s="73"/>
      <c r="OOC7" s="73"/>
      <c r="OOD7" s="73"/>
      <c r="OOE7" s="73"/>
      <c r="OOF7" s="73"/>
      <c r="OOG7" s="73"/>
      <c r="OOH7" s="73"/>
      <c r="OOI7" s="73"/>
      <c r="OOJ7" s="73"/>
      <c r="OOK7" s="73"/>
      <c r="OOL7" s="73"/>
      <c r="OOM7" s="73"/>
      <c r="OON7" s="73"/>
      <c r="OOO7" s="73"/>
      <c r="OOP7" s="73"/>
      <c r="OOQ7" s="73"/>
      <c r="OOR7" s="73"/>
      <c r="OOS7" s="73"/>
      <c r="OOT7" s="73"/>
      <c r="OOU7" s="73"/>
      <c r="OOV7" s="73"/>
      <c r="OOW7" s="73"/>
      <c r="OOX7" s="73"/>
      <c r="OOY7" s="73"/>
      <c r="OOZ7" s="73"/>
      <c r="OPA7" s="73"/>
      <c r="OPB7" s="73"/>
      <c r="OPC7" s="73"/>
      <c r="OPD7" s="73"/>
      <c r="OPE7" s="73"/>
      <c r="OPF7" s="73"/>
      <c r="OPG7" s="73"/>
      <c r="OPH7" s="73"/>
      <c r="OPI7" s="73"/>
      <c r="OPJ7" s="73"/>
      <c r="OPK7" s="73"/>
      <c r="OPL7" s="73"/>
      <c r="OPM7" s="73"/>
      <c r="OPN7" s="73"/>
      <c r="OPO7" s="73"/>
      <c r="OPP7" s="73"/>
      <c r="OPQ7" s="73"/>
      <c r="OPR7" s="73"/>
      <c r="OPS7" s="73"/>
      <c r="OPT7" s="73"/>
      <c r="OPU7" s="73"/>
      <c r="OPV7" s="73"/>
      <c r="OPW7" s="73"/>
      <c r="OPX7" s="73"/>
      <c r="OPY7" s="73"/>
      <c r="OPZ7" s="73"/>
      <c r="OQA7" s="73"/>
      <c r="OQB7" s="73"/>
      <c r="OQC7" s="73"/>
      <c r="OQD7" s="73"/>
      <c r="OQE7" s="73"/>
      <c r="OQF7" s="73"/>
      <c r="OQG7" s="73"/>
      <c r="OQH7" s="73"/>
      <c r="OQI7" s="73"/>
      <c r="OQJ7" s="73"/>
      <c r="OQK7" s="73"/>
      <c r="OQL7" s="73"/>
      <c r="OQM7" s="73"/>
      <c r="OQN7" s="73"/>
      <c r="OQO7" s="73"/>
      <c r="OQP7" s="73"/>
      <c r="OQQ7" s="73"/>
      <c r="OQR7" s="73"/>
      <c r="OQS7" s="73"/>
      <c r="OQT7" s="73"/>
      <c r="OQU7" s="73"/>
      <c r="OQV7" s="73"/>
      <c r="OQW7" s="73"/>
      <c r="OQX7" s="73"/>
      <c r="OQY7" s="73"/>
      <c r="OQZ7" s="73"/>
      <c r="ORA7" s="73"/>
      <c r="ORB7" s="73"/>
      <c r="ORC7" s="73"/>
      <c r="ORD7" s="73"/>
      <c r="ORE7" s="73"/>
      <c r="ORF7" s="73"/>
      <c r="ORG7" s="73"/>
      <c r="ORH7" s="73"/>
      <c r="ORI7" s="73"/>
      <c r="ORJ7" s="73"/>
      <c r="ORK7" s="73"/>
      <c r="ORL7" s="73"/>
      <c r="ORM7" s="73"/>
      <c r="ORN7" s="73"/>
      <c r="ORO7" s="73"/>
      <c r="ORP7" s="73"/>
      <c r="ORQ7" s="73"/>
      <c r="ORR7" s="73"/>
      <c r="ORS7" s="73"/>
      <c r="ORT7" s="73"/>
      <c r="ORU7" s="73"/>
      <c r="ORV7" s="73"/>
      <c r="ORW7" s="73"/>
      <c r="ORX7" s="73"/>
      <c r="ORY7" s="73"/>
      <c r="ORZ7" s="73"/>
      <c r="OSA7" s="73"/>
      <c r="OSB7" s="73"/>
      <c r="OSC7" s="73"/>
      <c r="OSD7" s="73"/>
      <c r="OSE7" s="73"/>
      <c r="OSF7" s="73"/>
      <c r="OSG7" s="73"/>
      <c r="OSH7" s="73"/>
      <c r="OSI7" s="73"/>
      <c r="OSJ7" s="73"/>
      <c r="OSK7" s="73"/>
      <c r="OSL7" s="73"/>
      <c r="OSM7" s="73"/>
      <c r="OSN7" s="73"/>
      <c r="OSO7" s="73"/>
      <c r="OSP7" s="73"/>
      <c r="OSQ7" s="73"/>
      <c r="OSR7" s="73"/>
      <c r="OSS7" s="73"/>
      <c r="OST7" s="73"/>
      <c r="OSU7" s="73"/>
      <c r="OSV7" s="73"/>
      <c r="OSW7" s="73"/>
      <c r="OSX7" s="73"/>
      <c r="OSY7" s="73"/>
      <c r="OSZ7" s="73"/>
      <c r="OTA7" s="73"/>
      <c r="OTB7" s="73"/>
      <c r="OTC7" s="73"/>
      <c r="OTD7" s="73"/>
      <c r="OTE7" s="73"/>
      <c r="OTF7" s="73"/>
      <c r="OTG7" s="73"/>
      <c r="OTH7" s="73"/>
      <c r="OTI7" s="73"/>
      <c r="OTJ7" s="73"/>
      <c r="OTK7" s="73"/>
      <c r="OTL7" s="73"/>
      <c r="OTM7" s="73"/>
      <c r="OTN7" s="73"/>
      <c r="OTO7" s="73"/>
      <c r="OTP7" s="73"/>
      <c r="OTQ7" s="73"/>
      <c r="OTR7" s="73"/>
      <c r="OTS7" s="73"/>
      <c r="OTT7" s="73"/>
      <c r="OTU7" s="73"/>
      <c r="OTV7" s="73"/>
      <c r="OTW7" s="73"/>
      <c r="OTX7" s="73"/>
      <c r="OTY7" s="73"/>
      <c r="OTZ7" s="73"/>
      <c r="OUA7" s="73"/>
      <c r="OUB7" s="73"/>
      <c r="OUC7" s="73"/>
      <c r="OUD7" s="73"/>
      <c r="OUE7" s="73"/>
      <c r="OUF7" s="73"/>
      <c r="OUG7" s="73"/>
      <c r="OUH7" s="73"/>
      <c r="OUI7" s="73"/>
      <c r="OUJ7" s="73"/>
      <c r="OUK7" s="73"/>
      <c r="OUL7" s="73"/>
      <c r="OUM7" s="73"/>
      <c r="OUN7" s="73"/>
      <c r="OUO7" s="73"/>
      <c r="OUP7" s="73"/>
      <c r="OUQ7" s="73"/>
      <c r="OUR7" s="73"/>
      <c r="OUS7" s="73"/>
      <c r="OUT7" s="73"/>
      <c r="OUU7" s="73"/>
      <c r="OUV7" s="73"/>
      <c r="OUW7" s="73"/>
      <c r="OUX7" s="73"/>
      <c r="OUY7" s="73"/>
      <c r="OUZ7" s="73"/>
      <c r="OVA7" s="73"/>
      <c r="OVB7" s="73"/>
      <c r="OVC7" s="73"/>
      <c r="OVD7" s="73"/>
      <c r="OVE7" s="73"/>
      <c r="OVF7" s="73"/>
      <c r="OVG7" s="73"/>
      <c r="OVH7" s="73"/>
      <c r="OVI7" s="73"/>
      <c r="OVJ7" s="73"/>
      <c r="OVK7" s="73"/>
      <c r="OVL7" s="73"/>
      <c r="OVM7" s="73"/>
      <c r="OVN7" s="73"/>
      <c r="OVO7" s="73"/>
      <c r="OVP7" s="73"/>
      <c r="OVQ7" s="73"/>
      <c r="OVR7" s="73"/>
      <c r="OVS7" s="73"/>
      <c r="OVT7" s="73"/>
      <c r="OVU7" s="73"/>
      <c r="OVV7" s="73"/>
      <c r="OVW7" s="73"/>
      <c r="OVX7" s="73"/>
      <c r="OVY7" s="73"/>
      <c r="OVZ7" s="73"/>
      <c r="OWA7" s="73"/>
      <c r="OWB7" s="73"/>
      <c r="OWC7" s="73"/>
      <c r="OWD7" s="73"/>
      <c r="OWE7" s="73"/>
      <c r="OWF7" s="73"/>
      <c r="OWG7" s="73"/>
      <c r="OWH7" s="73"/>
      <c r="OWI7" s="73"/>
      <c r="OWJ7" s="73"/>
      <c r="OWK7" s="73"/>
      <c r="OWL7" s="73"/>
      <c r="OWM7" s="73"/>
      <c r="OWN7" s="73"/>
      <c r="OWO7" s="73"/>
      <c r="OWP7" s="73"/>
      <c r="OWQ7" s="73"/>
      <c r="OWR7" s="73"/>
      <c r="OWS7" s="73"/>
      <c r="OWT7" s="73"/>
      <c r="OWU7" s="73"/>
      <c r="OWV7" s="73"/>
      <c r="OWW7" s="73"/>
      <c r="OWX7" s="73"/>
      <c r="OWY7" s="73"/>
      <c r="OWZ7" s="73"/>
      <c r="OXA7" s="73"/>
      <c r="OXB7" s="73"/>
      <c r="OXC7" s="73"/>
      <c r="OXD7" s="73"/>
      <c r="OXE7" s="73"/>
      <c r="OXF7" s="73"/>
      <c r="OXG7" s="73"/>
      <c r="OXH7" s="73"/>
      <c r="OXI7" s="73"/>
      <c r="OXJ7" s="73"/>
      <c r="OXK7" s="73"/>
      <c r="OXL7" s="73"/>
      <c r="OXM7" s="73"/>
      <c r="OXN7" s="73"/>
      <c r="OXO7" s="73"/>
      <c r="OXP7" s="73"/>
      <c r="OXQ7" s="73"/>
      <c r="OXR7" s="73"/>
      <c r="OXS7" s="73"/>
      <c r="OXT7" s="73"/>
      <c r="OXU7" s="73"/>
      <c r="OXV7" s="73"/>
      <c r="OXW7" s="73"/>
      <c r="OXX7" s="73"/>
      <c r="OXY7" s="73"/>
      <c r="OXZ7" s="73"/>
      <c r="OYA7" s="73"/>
      <c r="OYB7" s="73"/>
      <c r="OYC7" s="73"/>
      <c r="OYD7" s="73"/>
      <c r="OYE7" s="73"/>
      <c r="OYF7" s="73"/>
      <c r="OYG7" s="73"/>
      <c r="OYH7" s="73"/>
      <c r="OYI7" s="73"/>
      <c r="OYJ7" s="73"/>
      <c r="OYK7" s="73"/>
      <c r="OYL7" s="73"/>
      <c r="OYM7" s="73"/>
      <c r="OYN7" s="73"/>
      <c r="OYO7" s="73"/>
      <c r="OYP7" s="73"/>
      <c r="OYQ7" s="73"/>
      <c r="OYR7" s="73"/>
      <c r="OYS7" s="73"/>
      <c r="OYT7" s="73"/>
      <c r="OYU7" s="73"/>
      <c r="OYV7" s="73"/>
      <c r="OYW7" s="73"/>
      <c r="OYX7" s="73"/>
      <c r="OYY7" s="73"/>
      <c r="OYZ7" s="73"/>
      <c r="OZA7" s="73"/>
      <c r="OZB7" s="73"/>
      <c r="OZC7" s="73"/>
      <c r="OZD7" s="73"/>
      <c r="OZE7" s="73"/>
      <c r="OZF7" s="73"/>
      <c r="OZG7" s="73"/>
      <c r="OZH7" s="73"/>
      <c r="OZI7" s="73"/>
      <c r="OZJ7" s="73"/>
      <c r="OZK7" s="73"/>
      <c r="OZL7" s="73"/>
      <c r="OZM7" s="73"/>
      <c r="OZN7" s="73"/>
      <c r="OZO7" s="73"/>
      <c r="OZP7" s="73"/>
      <c r="OZQ7" s="73"/>
      <c r="OZR7" s="73"/>
      <c r="OZS7" s="73"/>
      <c r="OZT7" s="73"/>
      <c r="OZU7" s="73"/>
      <c r="OZV7" s="73"/>
      <c r="OZW7" s="73"/>
      <c r="OZX7" s="73"/>
      <c r="OZY7" s="73"/>
      <c r="OZZ7" s="73"/>
      <c r="PAA7" s="73"/>
      <c r="PAB7" s="73"/>
      <c r="PAC7" s="73"/>
      <c r="PAD7" s="73"/>
      <c r="PAE7" s="73"/>
      <c r="PAF7" s="73"/>
      <c r="PAG7" s="73"/>
      <c r="PAH7" s="73"/>
      <c r="PAI7" s="73"/>
      <c r="PAJ7" s="73"/>
      <c r="PAK7" s="73"/>
      <c r="PAL7" s="73"/>
      <c r="PAM7" s="73"/>
      <c r="PAN7" s="73"/>
      <c r="PAO7" s="73"/>
      <c r="PAP7" s="73"/>
      <c r="PAQ7" s="73"/>
      <c r="PAR7" s="73"/>
      <c r="PAS7" s="73"/>
      <c r="PAT7" s="73"/>
      <c r="PAU7" s="73"/>
      <c r="PAV7" s="73"/>
      <c r="PAW7" s="73"/>
      <c r="PAX7" s="73"/>
      <c r="PAY7" s="73"/>
      <c r="PAZ7" s="73"/>
      <c r="PBA7" s="73"/>
      <c r="PBB7" s="73"/>
      <c r="PBC7" s="73"/>
      <c r="PBD7" s="73"/>
      <c r="PBE7" s="73"/>
      <c r="PBF7" s="73"/>
      <c r="PBG7" s="73"/>
      <c r="PBH7" s="73"/>
      <c r="PBI7" s="73"/>
      <c r="PBJ7" s="73"/>
      <c r="PBK7" s="73"/>
      <c r="PBL7" s="73"/>
      <c r="PBM7" s="73"/>
      <c r="PBN7" s="73"/>
      <c r="PBO7" s="73"/>
      <c r="PBP7" s="73"/>
      <c r="PBQ7" s="73"/>
      <c r="PBR7" s="73"/>
      <c r="PBS7" s="73"/>
      <c r="PBT7" s="73"/>
      <c r="PBU7" s="73"/>
      <c r="PBV7" s="73"/>
      <c r="PBW7" s="73"/>
      <c r="PBX7" s="73"/>
      <c r="PBY7" s="73"/>
      <c r="PBZ7" s="73"/>
      <c r="PCA7" s="73"/>
      <c r="PCB7" s="73"/>
      <c r="PCC7" s="73"/>
      <c r="PCD7" s="73"/>
      <c r="PCE7" s="73"/>
      <c r="PCF7" s="73"/>
      <c r="PCG7" s="73"/>
      <c r="PCH7" s="73"/>
      <c r="PCI7" s="73"/>
      <c r="PCJ7" s="73"/>
      <c r="PCK7" s="73"/>
      <c r="PCL7" s="73"/>
      <c r="PCM7" s="73"/>
      <c r="PCN7" s="73"/>
      <c r="PCO7" s="73"/>
      <c r="PCP7" s="73"/>
      <c r="PCQ7" s="73"/>
      <c r="PCR7" s="73"/>
      <c r="PCS7" s="73"/>
      <c r="PCT7" s="73"/>
      <c r="PCU7" s="73"/>
      <c r="PCV7" s="73"/>
      <c r="PCW7" s="73"/>
      <c r="PCX7" s="73"/>
      <c r="PCY7" s="73"/>
      <c r="PCZ7" s="73"/>
      <c r="PDA7" s="73"/>
      <c r="PDB7" s="73"/>
      <c r="PDC7" s="73"/>
      <c r="PDD7" s="73"/>
      <c r="PDE7" s="73"/>
      <c r="PDF7" s="73"/>
      <c r="PDG7" s="73"/>
      <c r="PDH7" s="73"/>
      <c r="PDI7" s="73"/>
      <c r="PDJ7" s="73"/>
      <c r="PDK7" s="73"/>
      <c r="PDL7" s="73"/>
      <c r="PDM7" s="73"/>
      <c r="PDN7" s="73"/>
      <c r="PDO7" s="73"/>
      <c r="PDP7" s="73"/>
      <c r="PDQ7" s="73"/>
      <c r="PDR7" s="73"/>
      <c r="PDS7" s="73"/>
      <c r="PDT7" s="73"/>
      <c r="PDU7" s="73"/>
      <c r="PDV7" s="73"/>
      <c r="PDW7" s="73"/>
      <c r="PDX7" s="73"/>
      <c r="PDY7" s="73"/>
      <c r="PDZ7" s="73"/>
      <c r="PEA7" s="73"/>
      <c r="PEB7" s="73"/>
      <c r="PEC7" s="73"/>
      <c r="PED7" s="73"/>
      <c r="PEE7" s="73"/>
      <c r="PEF7" s="73"/>
      <c r="PEG7" s="73"/>
      <c r="PEH7" s="73"/>
      <c r="PEI7" s="73"/>
      <c r="PEJ7" s="73"/>
      <c r="PEK7" s="73"/>
      <c r="PEL7" s="73"/>
      <c r="PEM7" s="73"/>
      <c r="PEN7" s="73"/>
      <c r="PEO7" s="73"/>
      <c r="PEP7" s="73"/>
      <c r="PEQ7" s="73"/>
      <c r="PER7" s="73"/>
      <c r="PES7" s="73"/>
      <c r="PET7" s="73"/>
      <c r="PEU7" s="73"/>
      <c r="PEV7" s="73"/>
      <c r="PEW7" s="73"/>
      <c r="PEX7" s="73"/>
      <c r="PEY7" s="73"/>
      <c r="PEZ7" s="73"/>
      <c r="PFA7" s="73"/>
      <c r="PFB7" s="73"/>
      <c r="PFC7" s="73"/>
      <c r="PFD7" s="73"/>
      <c r="PFE7" s="73"/>
      <c r="PFF7" s="73"/>
      <c r="PFG7" s="73"/>
      <c r="PFH7" s="73"/>
      <c r="PFI7" s="73"/>
      <c r="PFJ7" s="73"/>
      <c r="PFK7" s="73"/>
      <c r="PFL7" s="73"/>
      <c r="PFM7" s="73"/>
      <c r="PFN7" s="73"/>
      <c r="PFO7" s="73"/>
      <c r="PFP7" s="73"/>
      <c r="PFQ7" s="73"/>
      <c r="PFR7" s="73"/>
      <c r="PFS7" s="73"/>
      <c r="PFT7" s="73"/>
      <c r="PFU7" s="73"/>
      <c r="PFV7" s="73"/>
      <c r="PFW7" s="73"/>
      <c r="PFX7" s="73"/>
      <c r="PFY7" s="73"/>
      <c r="PFZ7" s="73"/>
      <c r="PGA7" s="73"/>
      <c r="PGB7" s="73"/>
      <c r="PGC7" s="73"/>
      <c r="PGD7" s="73"/>
      <c r="PGE7" s="73"/>
      <c r="PGF7" s="73"/>
      <c r="PGG7" s="73"/>
      <c r="PGH7" s="73"/>
      <c r="PGI7" s="73"/>
      <c r="PGJ7" s="73"/>
      <c r="PGK7" s="73"/>
      <c r="PGL7" s="73"/>
      <c r="PGM7" s="73"/>
      <c r="PGN7" s="73"/>
      <c r="PGO7" s="73"/>
      <c r="PGP7" s="73"/>
      <c r="PGQ7" s="73"/>
      <c r="PGR7" s="73"/>
      <c r="PGS7" s="73"/>
      <c r="PGT7" s="73"/>
      <c r="PGU7" s="73"/>
      <c r="PGV7" s="73"/>
      <c r="PGW7" s="73"/>
      <c r="PGX7" s="73"/>
      <c r="PGY7" s="73"/>
      <c r="PGZ7" s="73"/>
      <c r="PHA7" s="73"/>
      <c r="PHB7" s="73"/>
      <c r="PHC7" s="73"/>
      <c r="PHD7" s="73"/>
      <c r="PHE7" s="73"/>
      <c r="PHF7" s="73"/>
      <c r="PHG7" s="73"/>
      <c r="PHH7" s="73"/>
      <c r="PHI7" s="73"/>
      <c r="PHJ7" s="73"/>
      <c r="PHK7" s="73"/>
      <c r="PHL7" s="73"/>
      <c r="PHM7" s="73"/>
      <c r="PHN7" s="73"/>
      <c r="PHO7" s="73"/>
      <c r="PHP7" s="73"/>
      <c r="PHQ7" s="73"/>
      <c r="PHR7" s="73"/>
      <c r="PHS7" s="73"/>
      <c r="PHT7" s="73"/>
      <c r="PHU7" s="73"/>
      <c r="PHV7" s="73"/>
      <c r="PHW7" s="73"/>
      <c r="PHX7" s="73"/>
      <c r="PHY7" s="73"/>
      <c r="PHZ7" s="73"/>
      <c r="PIA7" s="73"/>
      <c r="PIB7" s="73"/>
      <c r="PIC7" s="73"/>
      <c r="PID7" s="73"/>
      <c r="PIE7" s="73"/>
      <c r="PIF7" s="73"/>
      <c r="PIG7" s="73"/>
      <c r="PIH7" s="73"/>
      <c r="PII7" s="73"/>
      <c r="PIJ7" s="73"/>
      <c r="PIK7" s="73"/>
      <c r="PIL7" s="73"/>
      <c r="PIM7" s="73"/>
      <c r="PIN7" s="73"/>
      <c r="PIO7" s="73"/>
      <c r="PIP7" s="73"/>
      <c r="PIQ7" s="73"/>
      <c r="PIR7" s="73"/>
      <c r="PIS7" s="73"/>
      <c r="PIT7" s="73"/>
      <c r="PIU7" s="73"/>
      <c r="PIV7" s="73"/>
      <c r="PIW7" s="73"/>
      <c r="PIX7" s="73"/>
      <c r="PIY7" s="73"/>
      <c r="PIZ7" s="73"/>
      <c r="PJA7" s="73"/>
      <c r="PJB7" s="73"/>
      <c r="PJC7" s="73"/>
      <c r="PJD7" s="73"/>
      <c r="PJE7" s="73"/>
      <c r="PJF7" s="73"/>
      <c r="PJG7" s="73"/>
      <c r="PJH7" s="73"/>
      <c r="PJI7" s="73"/>
      <c r="PJJ7" s="73"/>
      <c r="PJK7" s="73"/>
      <c r="PJL7" s="73"/>
      <c r="PJM7" s="73"/>
      <c r="PJN7" s="73"/>
      <c r="PJO7" s="73"/>
      <c r="PJP7" s="73"/>
      <c r="PJQ7" s="73"/>
      <c r="PJR7" s="73"/>
      <c r="PJS7" s="73"/>
      <c r="PJT7" s="73"/>
      <c r="PJU7" s="73"/>
      <c r="PJV7" s="73"/>
      <c r="PJW7" s="73"/>
      <c r="PJX7" s="73"/>
      <c r="PJY7" s="73"/>
      <c r="PJZ7" s="73"/>
      <c r="PKA7" s="73"/>
      <c r="PKB7" s="73"/>
      <c r="PKC7" s="73"/>
      <c r="PKD7" s="73"/>
      <c r="PKE7" s="73"/>
      <c r="PKF7" s="73"/>
      <c r="PKG7" s="73"/>
      <c r="PKH7" s="73"/>
      <c r="PKI7" s="73"/>
      <c r="PKJ7" s="73"/>
      <c r="PKK7" s="73"/>
      <c r="PKL7" s="73"/>
      <c r="PKM7" s="73"/>
      <c r="PKN7" s="73"/>
      <c r="PKO7" s="73"/>
      <c r="PKP7" s="73"/>
      <c r="PKQ7" s="73"/>
      <c r="PKR7" s="73"/>
      <c r="PKS7" s="73"/>
      <c r="PKT7" s="73"/>
      <c r="PKU7" s="73"/>
      <c r="PKV7" s="73"/>
      <c r="PKW7" s="73"/>
      <c r="PKX7" s="73"/>
      <c r="PKY7" s="73"/>
      <c r="PKZ7" s="73"/>
      <c r="PLA7" s="73"/>
      <c r="PLB7" s="73"/>
      <c r="PLC7" s="73"/>
      <c r="PLD7" s="73"/>
      <c r="PLE7" s="73"/>
      <c r="PLF7" s="73"/>
      <c r="PLG7" s="73"/>
      <c r="PLH7" s="73"/>
      <c r="PLI7" s="73"/>
      <c r="PLJ7" s="73"/>
      <c r="PLK7" s="73"/>
      <c r="PLL7" s="73"/>
      <c r="PLM7" s="73"/>
      <c r="PLN7" s="73"/>
      <c r="PLO7" s="73"/>
      <c r="PLP7" s="73"/>
      <c r="PLQ7" s="73"/>
      <c r="PLR7" s="73"/>
      <c r="PLS7" s="73"/>
      <c r="PLT7" s="73"/>
      <c r="PLU7" s="73"/>
      <c r="PLV7" s="73"/>
      <c r="PLW7" s="73"/>
      <c r="PLX7" s="73"/>
      <c r="PLY7" s="73"/>
      <c r="PLZ7" s="73"/>
      <c r="PMA7" s="73"/>
      <c r="PMB7" s="73"/>
      <c r="PMC7" s="73"/>
      <c r="PMD7" s="73"/>
      <c r="PME7" s="73"/>
      <c r="PMF7" s="73"/>
      <c r="PMG7" s="73"/>
      <c r="PMH7" s="73"/>
      <c r="PMI7" s="73"/>
      <c r="PMJ7" s="73"/>
      <c r="PMK7" s="73"/>
      <c r="PML7" s="73"/>
      <c r="PMM7" s="73"/>
      <c r="PMN7" s="73"/>
      <c r="PMO7" s="73"/>
      <c r="PMP7" s="73"/>
      <c r="PMQ7" s="73"/>
      <c r="PMR7" s="73"/>
      <c r="PMS7" s="73"/>
      <c r="PMT7" s="73"/>
      <c r="PMU7" s="73"/>
      <c r="PMV7" s="73"/>
      <c r="PMW7" s="73"/>
      <c r="PMX7" s="73"/>
      <c r="PMY7" s="73"/>
      <c r="PMZ7" s="73"/>
      <c r="PNA7" s="73"/>
      <c r="PNB7" s="73"/>
      <c r="PNC7" s="73"/>
      <c r="PND7" s="73"/>
      <c r="PNE7" s="73"/>
      <c r="PNF7" s="73"/>
      <c r="PNG7" s="73"/>
      <c r="PNH7" s="73"/>
      <c r="PNI7" s="73"/>
      <c r="PNJ7" s="73"/>
      <c r="PNK7" s="73"/>
      <c r="PNL7" s="73"/>
      <c r="PNM7" s="73"/>
      <c r="PNN7" s="73"/>
      <c r="PNO7" s="73"/>
      <c r="PNP7" s="73"/>
      <c r="PNQ7" s="73"/>
      <c r="PNR7" s="73"/>
      <c r="PNS7" s="73"/>
      <c r="PNT7" s="73"/>
      <c r="PNU7" s="73"/>
      <c r="PNV7" s="73"/>
      <c r="PNW7" s="73"/>
      <c r="PNX7" s="73"/>
      <c r="PNY7" s="73"/>
      <c r="PNZ7" s="73"/>
      <c r="POA7" s="73"/>
      <c r="POB7" s="73"/>
      <c r="POC7" s="73"/>
      <c r="POD7" s="73"/>
      <c r="POE7" s="73"/>
      <c r="POF7" s="73"/>
      <c r="POG7" s="73"/>
      <c r="POH7" s="73"/>
      <c r="POI7" s="73"/>
      <c r="POJ7" s="73"/>
      <c r="POK7" s="73"/>
      <c r="POL7" s="73"/>
      <c r="POM7" s="73"/>
      <c r="PON7" s="73"/>
      <c r="POO7" s="73"/>
      <c r="POP7" s="73"/>
      <c r="POQ7" s="73"/>
      <c r="POR7" s="73"/>
      <c r="POS7" s="73"/>
      <c r="POT7" s="73"/>
      <c r="POU7" s="73"/>
      <c r="POV7" s="73"/>
      <c r="POW7" s="73"/>
      <c r="POX7" s="73"/>
      <c r="POY7" s="73"/>
      <c r="POZ7" s="73"/>
      <c r="PPA7" s="73"/>
      <c r="PPB7" s="73"/>
      <c r="PPC7" s="73"/>
      <c r="PPD7" s="73"/>
      <c r="PPE7" s="73"/>
      <c r="PPF7" s="73"/>
      <c r="PPG7" s="73"/>
      <c r="PPH7" s="73"/>
      <c r="PPI7" s="73"/>
      <c r="PPJ7" s="73"/>
      <c r="PPK7" s="73"/>
      <c r="PPL7" s="73"/>
      <c r="PPM7" s="73"/>
      <c r="PPN7" s="73"/>
      <c r="PPO7" s="73"/>
      <c r="PPP7" s="73"/>
      <c r="PPQ7" s="73"/>
      <c r="PPR7" s="73"/>
      <c r="PPS7" s="73"/>
      <c r="PPT7" s="73"/>
      <c r="PPU7" s="73"/>
      <c r="PPV7" s="73"/>
      <c r="PPW7" s="73"/>
      <c r="PPX7" s="73"/>
      <c r="PPY7" s="73"/>
      <c r="PPZ7" s="73"/>
      <c r="PQA7" s="73"/>
      <c r="PQB7" s="73"/>
      <c r="PQC7" s="73"/>
      <c r="PQD7" s="73"/>
      <c r="PQE7" s="73"/>
      <c r="PQF7" s="73"/>
      <c r="PQG7" s="73"/>
      <c r="PQH7" s="73"/>
      <c r="PQI7" s="73"/>
      <c r="PQJ7" s="73"/>
      <c r="PQK7" s="73"/>
      <c r="PQL7" s="73"/>
      <c r="PQM7" s="73"/>
      <c r="PQN7" s="73"/>
      <c r="PQO7" s="73"/>
      <c r="PQP7" s="73"/>
      <c r="PQQ7" s="73"/>
      <c r="PQR7" s="73"/>
      <c r="PQS7" s="73"/>
      <c r="PQT7" s="73"/>
      <c r="PQU7" s="73"/>
      <c r="PQV7" s="73"/>
      <c r="PQW7" s="73"/>
      <c r="PQX7" s="73"/>
      <c r="PQY7" s="73"/>
      <c r="PQZ7" s="73"/>
      <c r="PRA7" s="73"/>
      <c r="PRB7" s="73"/>
      <c r="PRC7" s="73"/>
      <c r="PRD7" s="73"/>
      <c r="PRE7" s="73"/>
      <c r="PRF7" s="73"/>
      <c r="PRG7" s="73"/>
      <c r="PRH7" s="73"/>
      <c r="PRI7" s="73"/>
      <c r="PRJ7" s="73"/>
      <c r="PRK7" s="73"/>
      <c r="PRL7" s="73"/>
      <c r="PRM7" s="73"/>
      <c r="PRN7" s="73"/>
      <c r="PRO7" s="73"/>
      <c r="PRP7" s="73"/>
      <c r="PRQ7" s="73"/>
      <c r="PRR7" s="73"/>
      <c r="PRS7" s="73"/>
      <c r="PRT7" s="73"/>
      <c r="PRU7" s="73"/>
      <c r="PRV7" s="73"/>
      <c r="PRW7" s="73"/>
      <c r="PRX7" s="73"/>
      <c r="PRY7" s="73"/>
      <c r="PRZ7" s="73"/>
      <c r="PSA7" s="73"/>
      <c r="PSB7" s="73"/>
      <c r="PSC7" s="73"/>
      <c r="PSD7" s="73"/>
      <c r="PSE7" s="73"/>
      <c r="PSF7" s="73"/>
      <c r="PSG7" s="73"/>
      <c r="PSH7" s="73"/>
      <c r="PSI7" s="73"/>
      <c r="PSJ7" s="73"/>
      <c r="PSK7" s="73"/>
      <c r="PSL7" s="73"/>
      <c r="PSM7" s="73"/>
      <c r="PSN7" s="73"/>
      <c r="PSO7" s="73"/>
      <c r="PSP7" s="73"/>
      <c r="PSQ7" s="73"/>
      <c r="PSR7" s="73"/>
      <c r="PSS7" s="73"/>
      <c r="PST7" s="73"/>
      <c r="PSU7" s="73"/>
      <c r="PSV7" s="73"/>
      <c r="PSW7" s="73"/>
      <c r="PSX7" s="73"/>
      <c r="PSY7" s="73"/>
      <c r="PSZ7" s="73"/>
      <c r="PTA7" s="73"/>
      <c r="PTB7" s="73"/>
      <c r="PTC7" s="73"/>
      <c r="PTD7" s="73"/>
      <c r="PTE7" s="73"/>
      <c r="PTF7" s="73"/>
      <c r="PTG7" s="73"/>
      <c r="PTH7" s="73"/>
      <c r="PTI7" s="73"/>
      <c r="PTJ7" s="73"/>
      <c r="PTK7" s="73"/>
      <c r="PTL7" s="73"/>
      <c r="PTM7" s="73"/>
      <c r="PTN7" s="73"/>
      <c r="PTO7" s="73"/>
      <c r="PTP7" s="73"/>
      <c r="PTQ7" s="73"/>
      <c r="PTR7" s="73"/>
      <c r="PTS7" s="73"/>
      <c r="PTT7" s="73"/>
      <c r="PTU7" s="73"/>
      <c r="PTV7" s="73"/>
      <c r="PTW7" s="73"/>
      <c r="PTX7" s="73"/>
      <c r="PTY7" s="73"/>
      <c r="PTZ7" s="73"/>
      <c r="PUA7" s="73"/>
      <c r="PUB7" s="73"/>
      <c r="PUC7" s="73"/>
      <c r="PUD7" s="73"/>
      <c r="PUE7" s="73"/>
      <c r="PUF7" s="73"/>
      <c r="PUG7" s="73"/>
      <c r="PUH7" s="73"/>
      <c r="PUI7" s="73"/>
      <c r="PUJ7" s="73"/>
      <c r="PUK7" s="73"/>
      <c r="PUL7" s="73"/>
      <c r="PUM7" s="73"/>
      <c r="PUN7" s="73"/>
      <c r="PUO7" s="73"/>
      <c r="PUP7" s="73"/>
      <c r="PUQ7" s="73"/>
      <c r="PUR7" s="73"/>
      <c r="PUS7" s="73"/>
      <c r="PUT7" s="73"/>
      <c r="PUU7" s="73"/>
      <c r="PUV7" s="73"/>
      <c r="PUW7" s="73"/>
      <c r="PUX7" s="73"/>
      <c r="PUY7" s="73"/>
      <c r="PUZ7" s="73"/>
      <c r="PVA7" s="73"/>
      <c r="PVB7" s="73"/>
      <c r="PVC7" s="73"/>
      <c r="PVD7" s="73"/>
      <c r="PVE7" s="73"/>
      <c r="PVF7" s="73"/>
      <c r="PVG7" s="73"/>
      <c r="PVH7" s="73"/>
      <c r="PVI7" s="73"/>
      <c r="PVJ7" s="73"/>
      <c r="PVK7" s="73"/>
      <c r="PVL7" s="73"/>
      <c r="PVM7" s="73"/>
      <c r="PVN7" s="73"/>
      <c r="PVO7" s="73"/>
      <c r="PVP7" s="73"/>
      <c r="PVQ7" s="73"/>
      <c r="PVR7" s="73"/>
      <c r="PVS7" s="73"/>
      <c r="PVT7" s="73"/>
      <c r="PVU7" s="73"/>
      <c r="PVV7" s="73"/>
      <c r="PVW7" s="73"/>
      <c r="PVX7" s="73"/>
      <c r="PVY7" s="73"/>
      <c r="PVZ7" s="73"/>
      <c r="PWA7" s="73"/>
      <c r="PWB7" s="73"/>
      <c r="PWC7" s="73"/>
      <c r="PWD7" s="73"/>
      <c r="PWE7" s="73"/>
      <c r="PWF7" s="73"/>
      <c r="PWG7" s="73"/>
      <c r="PWH7" s="73"/>
      <c r="PWI7" s="73"/>
      <c r="PWJ7" s="73"/>
      <c r="PWK7" s="73"/>
      <c r="PWL7" s="73"/>
      <c r="PWM7" s="73"/>
      <c r="PWN7" s="73"/>
      <c r="PWO7" s="73"/>
      <c r="PWP7" s="73"/>
      <c r="PWQ7" s="73"/>
      <c r="PWR7" s="73"/>
      <c r="PWS7" s="73"/>
      <c r="PWT7" s="73"/>
      <c r="PWU7" s="73"/>
      <c r="PWV7" s="73"/>
      <c r="PWW7" s="73"/>
      <c r="PWX7" s="73"/>
      <c r="PWY7" s="73"/>
      <c r="PWZ7" s="73"/>
      <c r="PXA7" s="73"/>
      <c r="PXB7" s="73"/>
      <c r="PXC7" s="73"/>
      <c r="PXD7" s="73"/>
      <c r="PXE7" s="73"/>
      <c r="PXF7" s="73"/>
      <c r="PXG7" s="73"/>
      <c r="PXH7" s="73"/>
      <c r="PXI7" s="73"/>
      <c r="PXJ7" s="73"/>
      <c r="PXK7" s="73"/>
      <c r="PXL7" s="73"/>
      <c r="PXM7" s="73"/>
      <c r="PXN7" s="73"/>
      <c r="PXO7" s="73"/>
      <c r="PXP7" s="73"/>
      <c r="PXQ7" s="73"/>
      <c r="PXR7" s="73"/>
      <c r="PXS7" s="73"/>
      <c r="PXT7" s="73"/>
      <c r="PXU7" s="73"/>
      <c r="PXV7" s="73"/>
      <c r="PXW7" s="73"/>
      <c r="PXX7" s="73"/>
      <c r="PXY7" s="73"/>
      <c r="PXZ7" s="73"/>
      <c r="PYA7" s="73"/>
      <c r="PYB7" s="73"/>
      <c r="PYC7" s="73"/>
      <c r="PYD7" s="73"/>
      <c r="PYE7" s="73"/>
      <c r="PYF7" s="73"/>
      <c r="PYG7" s="73"/>
      <c r="PYH7" s="73"/>
      <c r="PYI7" s="73"/>
      <c r="PYJ7" s="73"/>
      <c r="PYK7" s="73"/>
      <c r="PYL7" s="73"/>
      <c r="PYM7" s="73"/>
      <c r="PYN7" s="73"/>
      <c r="PYO7" s="73"/>
      <c r="PYP7" s="73"/>
      <c r="PYQ7" s="73"/>
      <c r="PYR7" s="73"/>
      <c r="PYS7" s="73"/>
      <c r="PYT7" s="73"/>
      <c r="PYU7" s="73"/>
      <c r="PYV7" s="73"/>
      <c r="PYW7" s="73"/>
      <c r="PYX7" s="73"/>
      <c r="PYY7" s="73"/>
      <c r="PYZ7" s="73"/>
      <c r="PZA7" s="73"/>
      <c r="PZB7" s="73"/>
      <c r="PZC7" s="73"/>
      <c r="PZD7" s="73"/>
      <c r="PZE7" s="73"/>
      <c r="PZF7" s="73"/>
      <c r="PZG7" s="73"/>
      <c r="PZH7" s="73"/>
      <c r="PZI7" s="73"/>
      <c r="PZJ7" s="73"/>
      <c r="PZK7" s="73"/>
      <c r="PZL7" s="73"/>
      <c r="PZM7" s="73"/>
      <c r="PZN7" s="73"/>
      <c r="PZO7" s="73"/>
      <c r="PZP7" s="73"/>
      <c r="PZQ7" s="73"/>
      <c r="PZR7" s="73"/>
      <c r="PZS7" s="73"/>
      <c r="PZT7" s="73"/>
      <c r="PZU7" s="73"/>
      <c r="PZV7" s="73"/>
      <c r="PZW7" s="73"/>
      <c r="PZX7" s="73"/>
      <c r="PZY7" s="73"/>
      <c r="PZZ7" s="73"/>
      <c r="QAA7" s="73"/>
      <c r="QAB7" s="73"/>
      <c r="QAC7" s="73"/>
      <c r="QAD7" s="73"/>
      <c r="QAE7" s="73"/>
      <c r="QAF7" s="73"/>
      <c r="QAG7" s="73"/>
      <c r="QAH7" s="73"/>
      <c r="QAI7" s="73"/>
      <c r="QAJ7" s="73"/>
      <c r="QAK7" s="73"/>
      <c r="QAL7" s="73"/>
      <c r="QAM7" s="73"/>
      <c r="QAN7" s="73"/>
      <c r="QAO7" s="73"/>
      <c r="QAP7" s="73"/>
      <c r="QAQ7" s="73"/>
      <c r="QAR7" s="73"/>
      <c r="QAS7" s="73"/>
      <c r="QAT7" s="73"/>
      <c r="QAU7" s="73"/>
      <c r="QAV7" s="73"/>
      <c r="QAW7" s="73"/>
      <c r="QAX7" s="73"/>
      <c r="QAY7" s="73"/>
      <c r="QAZ7" s="73"/>
      <c r="QBA7" s="73"/>
      <c r="QBB7" s="73"/>
      <c r="QBC7" s="73"/>
      <c r="QBD7" s="73"/>
      <c r="QBE7" s="73"/>
      <c r="QBF7" s="73"/>
      <c r="QBG7" s="73"/>
      <c r="QBH7" s="73"/>
      <c r="QBI7" s="73"/>
      <c r="QBJ7" s="73"/>
      <c r="QBK7" s="73"/>
      <c r="QBL7" s="73"/>
      <c r="QBM7" s="73"/>
      <c r="QBN7" s="73"/>
      <c r="QBO7" s="73"/>
      <c r="QBP7" s="73"/>
      <c r="QBQ7" s="73"/>
      <c r="QBR7" s="73"/>
      <c r="QBS7" s="73"/>
      <c r="QBT7" s="73"/>
      <c r="QBU7" s="73"/>
      <c r="QBV7" s="73"/>
      <c r="QBW7" s="73"/>
      <c r="QBX7" s="73"/>
      <c r="QBY7" s="73"/>
      <c r="QBZ7" s="73"/>
      <c r="QCA7" s="73"/>
      <c r="QCB7" s="73"/>
      <c r="QCC7" s="73"/>
      <c r="QCD7" s="73"/>
      <c r="QCE7" s="73"/>
      <c r="QCF7" s="73"/>
      <c r="QCG7" s="73"/>
      <c r="QCH7" s="73"/>
      <c r="QCI7" s="73"/>
      <c r="QCJ7" s="73"/>
      <c r="QCK7" s="73"/>
      <c r="QCL7" s="73"/>
      <c r="QCM7" s="73"/>
      <c r="QCN7" s="73"/>
      <c r="QCO7" s="73"/>
      <c r="QCP7" s="73"/>
      <c r="QCQ7" s="73"/>
      <c r="QCR7" s="73"/>
      <c r="QCS7" s="73"/>
      <c r="QCT7" s="73"/>
      <c r="QCU7" s="73"/>
      <c r="QCV7" s="73"/>
      <c r="QCW7" s="73"/>
      <c r="QCX7" s="73"/>
      <c r="QCY7" s="73"/>
      <c r="QCZ7" s="73"/>
      <c r="QDA7" s="73"/>
      <c r="QDB7" s="73"/>
      <c r="QDC7" s="73"/>
      <c r="QDD7" s="73"/>
      <c r="QDE7" s="73"/>
      <c r="QDF7" s="73"/>
      <c r="QDG7" s="73"/>
      <c r="QDH7" s="73"/>
      <c r="QDI7" s="73"/>
      <c r="QDJ7" s="73"/>
      <c r="QDK7" s="73"/>
      <c r="QDL7" s="73"/>
      <c r="QDM7" s="73"/>
      <c r="QDN7" s="73"/>
      <c r="QDO7" s="73"/>
      <c r="QDP7" s="73"/>
      <c r="QDQ7" s="73"/>
      <c r="QDR7" s="73"/>
      <c r="QDS7" s="73"/>
      <c r="QDT7" s="73"/>
      <c r="QDU7" s="73"/>
      <c r="QDV7" s="73"/>
      <c r="QDW7" s="73"/>
      <c r="QDX7" s="73"/>
      <c r="QDY7" s="73"/>
      <c r="QDZ7" s="73"/>
      <c r="QEA7" s="73"/>
      <c r="QEB7" s="73"/>
      <c r="QEC7" s="73"/>
      <c r="QED7" s="73"/>
      <c r="QEE7" s="73"/>
      <c r="QEF7" s="73"/>
      <c r="QEG7" s="73"/>
      <c r="QEH7" s="73"/>
      <c r="QEI7" s="73"/>
      <c r="QEJ7" s="73"/>
      <c r="QEK7" s="73"/>
      <c r="QEL7" s="73"/>
      <c r="QEM7" s="73"/>
      <c r="QEN7" s="73"/>
      <c r="QEO7" s="73"/>
      <c r="QEP7" s="73"/>
      <c r="QEQ7" s="73"/>
      <c r="QER7" s="73"/>
      <c r="QES7" s="73"/>
      <c r="QET7" s="73"/>
      <c r="QEU7" s="73"/>
      <c r="QEV7" s="73"/>
      <c r="QEW7" s="73"/>
      <c r="QEX7" s="73"/>
      <c r="QEY7" s="73"/>
      <c r="QEZ7" s="73"/>
      <c r="QFA7" s="73"/>
      <c r="QFB7" s="73"/>
      <c r="QFC7" s="73"/>
      <c r="QFD7" s="73"/>
      <c r="QFE7" s="73"/>
      <c r="QFF7" s="73"/>
      <c r="QFG7" s="73"/>
      <c r="QFH7" s="73"/>
      <c r="QFI7" s="73"/>
      <c r="QFJ7" s="73"/>
      <c r="QFK7" s="73"/>
      <c r="QFL7" s="73"/>
      <c r="QFM7" s="73"/>
      <c r="QFN7" s="73"/>
      <c r="QFO7" s="73"/>
      <c r="QFP7" s="73"/>
      <c r="QFQ7" s="73"/>
      <c r="QFR7" s="73"/>
      <c r="QFS7" s="73"/>
      <c r="QFT7" s="73"/>
      <c r="QFU7" s="73"/>
      <c r="QFV7" s="73"/>
      <c r="QFW7" s="73"/>
      <c r="QFX7" s="73"/>
      <c r="QFY7" s="73"/>
      <c r="QFZ7" s="73"/>
      <c r="QGA7" s="73"/>
      <c r="QGB7" s="73"/>
      <c r="QGC7" s="73"/>
      <c r="QGD7" s="73"/>
      <c r="QGE7" s="73"/>
      <c r="QGF7" s="73"/>
      <c r="QGG7" s="73"/>
      <c r="QGH7" s="73"/>
      <c r="QGI7" s="73"/>
      <c r="QGJ7" s="73"/>
      <c r="QGK7" s="73"/>
      <c r="QGL7" s="73"/>
      <c r="QGM7" s="73"/>
      <c r="QGN7" s="73"/>
      <c r="QGO7" s="73"/>
      <c r="QGP7" s="73"/>
      <c r="QGQ7" s="73"/>
      <c r="QGR7" s="73"/>
      <c r="QGS7" s="73"/>
      <c r="QGT7" s="73"/>
      <c r="QGU7" s="73"/>
      <c r="QGV7" s="73"/>
      <c r="QGW7" s="73"/>
      <c r="QGX7" s="73"/>
      <c r="QGY7" s="73"/>
      <c r="QGZ7" s="73"/>
      <c r="QHA7" s="73"/>
      <c r="QHB7" s="73"/>
      <c r="QHC7" s="73"/>
      <c r="QHD7" s="73"/>
      <c r="QHE7" s="73"/>
      <c r="QHF7" s="73"/>
      <c r="QHG7" s="73"/>
      <c r="QHH7" s="73"/>
      <c r="QHI7" s="73"/>
      <c r="QHJ7" s="73"/>
      <c r="QHK7" s="73"/>
      <c r="QHL7" s="73"/>
      <c r="QHM7" s="73"/>
      <c r="QHN7" s="73"/>
      <c r="QHO7" s="73"/>
      <c r="QHP7" s="73"/>
      <c r="QHQ7" s="73"/>
      <c r="QHR7" s="73"/>
      <c r="QHS7" s="73"/>
      <c r="QHT7" s="73"/>
      <c r="QHU7" s="73"/>
      <c r="QHV7" s="73"/>
      <c r="QHW7" s="73"/>
      <c r="QHX7" s="73"/>
      <c r="QHY7" s="73"/>
      <c r="QHZ7" s="73"/>
      <c r="QIA7" s="73"/>
      <c r="QIB7" s="73"/>
      <c r="QIC7" s="73"/>
      <c r="QID7" s="73"/>
      <c r="QIE7" s="73"/>
      <c r="QIF7" s="73"/>
      <c r="QIG7" s="73"/>
      <c r="QIH7" s="73"/>
      <c r="QII7" s="73"/>
      <c r="QIJ7" s="73"/>
      <c r="QIK7" s="73"/>
      <c r="QIL7" s="73"/>
      <c r="QIM7" s="73"/>
      <c r="QIN7" s="73"/>
      <c r="QIO7" s="73"/>
      <c r="QIP7" s="73"/>
      <c r="QIQ7" s="73"/>
      <c r="QIR7" s="73"/>
      <c r="QIS7" s="73"/>
      <c r="QIT7" s="73"/>
      <c r="QIU7" s="73"/>
      <c r="QIV7" s="73"/>
      <c r="QIW7" s="73"/>
      <c r="QIX7" s="73"/>
      <c r="QIY7" s="73"/>
      <c r="QIZ7" s="73"/>
      <c r="QJA7" s="73"/>
      <c r="QJB7" s="73"/>
      <c r="QJC7" s="73"/>
      <c r="QJD7" s="73"/>
      <c r="QJE7" s="73"/>
      <c r="QJF7" s="73"/>
      <c r="QJG7" s="73"/>
      <c r="QJH7" s="73"/>
      <c r="QJI7" s="73"/>
      <c r="QJJ7" s="73"/>
      <c r="QJK7" s="73"/>
      <c r="QJL7" s="73"/>
      <c r="QJM7" s="73"/>
      <c r="QJN7" s="73"/>
      <c r="QJO7" s="73"/>
      <c r="QJP7" s="73"/>
      <c r="QJQ7" s="73"/>
      <c r="QJR7" s="73"/>
      <c r="QJS7" s="73"/>
      <c r="QJT7" s="73"/>
      <c r="QJU7" s="73"/>
      <c r="QJV7" s="73"/>
      <c r="QJW7" s="73"/>
      <c r="QJX7" s="73"/>
      <c r="QJY7" s="73"/>
      <c r="QJZ7" s="73"/>
      <c r="QKA7" s="73"/>
      <c r="QKB7" s="73"/>
      <c r="QKC7" s="73"/>
      <c r="QKD7" s="73"/>
      <c r="QKE7" s="73"/>
      <c r="QKF7" s="73"/>
      <c r="QKG7" s="73"/>
      <c r="QKH7" s="73"/>
      <c r="QKI7" s="73"/>
      <c r="QKJ7" s="73"/>
      <c r="QKK7" s="73"/>
      <c r="QKL7" s="73"/>
      <c r="QKM7" s="73"/>
      <c r="QKN7" s="73"/>
      <c r="QKO7" s="73"/>
      <c r="QKP7" s="73"/>
      <c r="QKQ7" s="73"/>
      <c r="QKR7" s="73"/>
      <c r="QKS7" s="73"/>
      <c r="QKT7" s="73"/>
      <c r="QKU7" s="73"/>
      <c r="QKV7" s="73"/>
      <c r="QKW7" s="73"/>
      <c r="QKX7" s="73"/>
      <c r="QKY7" s="73"/>
      <c r="QKZ7" s="73"/>
      <c r="QLA7" s="73"/>
      <c r="QLB7" s="73"/>
      <c r="QLC7" s="73"/>
      <c r="QLD7" s="73"/>
      <c r="QLE7" s="73"/>
      <c r="QLF7" s="73"/>
      <c r="QLG7" s="73"/>
      <c r="QLH7" s="73"/>
      <c r="QLI7" s="73"/>
      <c r="QLJ7" s="73"/>
      <c r="QLK7" s="73"/>
      <c r="QLL7" s="73"/>
      <c r="QLM7" s="73"/>
      <c r="QLN7" s="73"/>
      <c r="QLO7" s="73"/>
      <c r="QLP7" s="73"/>
      <c r="QLQ7" s="73"/>
      <c r="QLR7" s="73"/>
      <c r="QLS7" s="73"/>
      <c r="QLT7" s="73"/>
      <c r="QLU7" s="73"/>
      <c r="QLV7" s="73"/>
      <c r="QLW7" s="73"/>
      <c r="QLX7" s="73"/>
      <c r="QLY7" s="73"/>
      <c r="QLZ7" s="73"/>
      <c r="QMA7" s="73"/>
      <c r="QMB7" s="73"/>
      <c r="QMC7" s="73"/>
      <c r="QMD7" s="73"/>
      <c r="QME7" s="73"/>
      <c r="QMF7" s="73"/>
      <c r="QMG7" s="73"/>
      <c r="QMH7" s="73"/>
      <c r="QMI7" s="73"/>
      <c r="QMJ7" s="73"/>
      <c r="QMK7" s="73"/>
      <c r="QML7" s="73"/>
      <c r="QMM7" s="73"/>
      <c r="QMN7" s="73"/>
      <c r="QMO7" s="73"/>
      <c r="QMP7" s="73"/>
      <c r="QMQ7" s="73"/>
      <c r="QMR7" s="73"/>
      <c r="QMS7" s="73"/>
      <c r="QMT7" s="73"/>
      <c r="QMU7" s="73"/>
      <c r="QMV7" s="73"/>
      <c r="QMW7" s="73"/>
      <c r="QMX7" s="73"/>
      <c r="QMY7" s="73"/>
      <c r="QMZ7" s="73"/>
      <c r="QNA7" s="73"/>
      <c r="QNB7" s="73"/>
      <c r="QNC7" s="73"/>
      <c r="QND7" s="73"/>
      <c r="QNE7" s="73"/>
      <c r="QNF7" s="73"/>
      <c r="QNG7" s="73"/>
      <c r="QNH7" s="73"/>
      <c r="QNI7" s="73"/>
      <c r="QNJ7" s="73"/>
      <c r="QNK7" s="73"/>
      <c r="QNL7" s="73"/>
      <c r="QNM7" s="73"/>
      <c r="QNN7" s="73"/>
      <c r="QNO7" s="73"/>
      <c r="QNP7" s="73"/>
      <c r="QNQ7" s="73"/>
      <c r="QNR7" s="73"/>
      <c r="QNS7" s="73"/>
      <c r="QNT7" s="73"/>
      <c r="QNU7" s="73"/>
      <c r="QNV7" s="73"/>
      <c r="QNW7" s="73"/>
      <c r="QNX7" s="73"/>
      <c r="QNY7" s="73"/>
      <c r="QNZ7" s="73"/>
      <c r="QOA7" s="73"/>
      <c r="QOB7" s="73"/>
      <c r="QOC7" s="73"/>
      <c r="QOD7" s="73"/>
      <c r="QOE7" s="73"/>
      <c r="QOF7" s="73"/>
      <c r="QOG7" s="73"/>
      <c r="QOH7" s="73"/>
      <c r="QOI7" s="73"/>
      <c r="QOJ7" s="73"/>
      <c r="QOK7" s="73"/>
      <c r="QOL7" s="73"/>
      <c r="QOM7" s="73"/>
      <c r="QON7" s="73"/>
      <c r="QOO7" s="73"/>
      <c r="QOP7" s="73"/>
      <c r="QOQ7" s="73"/>
      <c r="QOR7" s="73"/>
      <c r="QOS7" s="73"/>
      <c r="QOT7" s="73"/>
      <c r="QOU7" s="73"/>
      <c r="QOV7" s="73"/>
      <c r="QOW7" s="73"/>
      <c r="QOX7" s="73"/>
      <c r="QOY7" s="73"/>
      <c r="QOZ7" s="73"/>
      <c r="QPA7" s="73"/>
      <c r="QPB7" s="73"/>
      <c r="QPC7" s="73"/>
      <c r="QPD7" s="73"/>
      <c r="QPE7" s="73"/>
      <c r="QPF7" s="73"/>
      <c r="QPG7" s="73"/>
      <c r="QPH7" s="73"/>
      <c r="QPI7" s="73"/>
      <c r="QPJ7" s="73"/>
      <c r="QPK7" s="73"/>
      <c r="QPL7" s="73"/>
      <c r="QPM7" s="73"/>
      <c r="QPN7" s="73"/>
      <c r="QPO7" s="73"/>
      <c r="QPP7" s="73"/>
      <c r="QPQ7" s="73"/>
      <c r="QPR7" s="73"/>
      <c r="QPS7" s="73"/>
      <c r="QPT7" s="73"/>
      <c r="QPU7" s="73"/>
      <c r="QPV7" s="73"/>
      <c r="QPW7" s="73"/>
      <c r="QPX7" s="73"/>
      <c r="QPY7" s="73"/>
      <c r="QPZ7" s="73"/>
      <c r="QQA7" s="73"/>
      <c r="QQB7" s="73"/>
      <c r="QQC7" s="73"/>
      <c r="QQD7" s="73"/>
      <c r="QQE7" s="73"/>
      <c r="QQF7" s="73"/>
      <c r="QQG7" s="73"/>
      <c r="QQH7" s="73"/>
      <c r="QQI7" s="73"/>
      <c r="QQJ7" s="73"/>
      <c r="QQK7" s="73"/>
      <c r="QQL7" s="73"/>
      <c r="QQM7" s="73"/>
      <c r="QQN7" s="73"/>
      <c r="QQO7" s="73"/>
      <c r="QQP7" s="73"/>
      <c r="QQQ7" s="73"/>
      <c r="QQR7" s="73"/>
      <c r="QQS7" s="73"/>
      <c r="QQT7" s="73"/>
      <c r="QQU7" s="73"/>
      <c r="QQV7" s="73"/>
      <c r="QQW7" s="73"/>
      <c r="QQX7" s="73"/>
      <c r="QQY7" s="73"/>
      <c r="QQZ7" s="73"/>
      <c r="QRA7" s="73"/>
      <c r="QRB7" s="73"/>
      <c r="QRC7" s="73"/>
      <c r="QRD7" s="73"/>
      <c r="QRE7" s="73"/>
      <c r="QRF7" s="73"/>
      <c r="QRG7" s="73"/>
      <c r="QRH7" s="73"/>
      <c r="QRI7" s="73"/>
      <c r="QRJ7" s="73"/>
      <c r="QRK7" s="73"/>
      <c r="QRL7" s="73"/>
      <c r="QRM7" s="73"/>
      <c r="QRN7" s="73"/>
      <c r="QRO7" s="73"/>
      <c r="QRP7" s="73"/>
      <c r="QRQ7" s="73"/>
      <c r="QRR7" s="73"/>
      <c r="QRS7" s="73"/>
      <c r="QRT7" s="73"/>
      <c r="QRU7" s="73"/>
      <c r="QRV7" s="73"/>
      <c r="QRW7" s="73"/>
      <c r="QRX7" s="73"/>
      <c r="QRY7" s="73"/>
      <c r="QRZ7" s="73"/>
      <c r="QSA7" s="73"/>
      <c r="QSB7" s="73"/>
      <c r="QSC7" s="73"/>
      <c r="QSD7" s="73"/>
      <c r="QSE7" s="73"/>
      <c r="QSF7" s="73"/>
      <c r="QSG7" s="73"/>
      <c r="QSH7" s="73"/>
      <c r="QSI7" s="73"/>
      <c r="QSJ7" s="73"/>
      <c r="QSK7" s="73"/>
      <c r="QSL7" s="73"/>
      <c r="QSM7" s="73"/>
      <c r="QSN7" s="73"/>
      <c r="QSO7" s="73"/>
      <c r="QSP7" s="73"/>
      <c r="QSQ7" s="73"/>
      <c r="QSR7" s="73"/>
      <c r="QSS7" s="73"/>
      <c r="QST7" s="73"/>
      <c r="QSU7" s="73"/>
      <c r="QSV7" s="73"/>
      <c r="QSW7" s="73"/>
      <c r="QSX7" s="73"/>
      <c r="QSY7" s="73"/>
      <c r="QSZ7" s="73"/>
      <c r="QTA7" s="73"/>
      <c r="QTB7" s="73"/>
      <c r="QTC7" s="73"/>
      <c r="QTD7" s="73"/>
      <c r="QTE7" s="73"/>
      <c r="QTF7" s="73"/>
      <c r="QTG7" s="73"/>
      <c r="QTH7" s="73"/>
      <c r="QTI7" s="73"/>
      <c r="QTJ7" s="73"/>
      <c r="QTK7" s="73"/>
      <c r="QTL7" s="73"/>
      <c r="QTM7" s="73"/>
      <c r="QTN7" s="73"/>
      <c r="QTO7" s="73"/>
      <c r="QTP7" s="73"/>
      <c r="QTQ7" s="73"/>
      <c r="QTR7" s="73"/>
      <c r="QTS7" s="73"/>
      <c r="QTT7" s="73"/>
      <c r="QTU7" s="73"/>
      <c r="QTV7" s="73"/>
      <c r="QTW7" s="73"/>
      <c r="QTX7" s="73"/>
      <c r="QTY7" s="73"/>
      <c r="QTZ7" s="73"/>
      <c r="QUA7" s="73"/>
      <c r="QUB7" s="73"/>
      <c r="QUC7" s="73"/>
      <c r="QUD7" s="73"/>
      <c r="QUE7" s="73"/>
      <c r="QUF7" s="73"/>
      <c r="QUG7" s="73"/>
      <c r="QUH7" s="73"/>
      <c r="QUI7" s="73"/>
      <c r="QUJ7" s="73"/>
      <c r="QUK7" s="73"/>
      <c r="QUL7" s="73"/>
      <c r="QUM7" s="73"/>
      <c r="QUN7" s="73"/>
      <c r="QUO7" s="73"/>
      <c r="QUP7" s="73"/>
      <c r="QUQ7" s="73"/>
      <c r="QUR7" s="73"/>
      <c r="QUS7" s="73"/>
      <c r="QUT7" s="73"/>
      <c r="QUU7" s="73"/>
      <c r="QUV7" s="73"/>
      <c r="QUW7" s="73"/>
      <c r="QUX7" s="73"/>
      <c r="QUY7" s="73"/>
      <c r="QUZ7" s="73"/>
      <c r="QVA7" s="73"/>
      <c r="QVB7" s="73"/>
      <c r="QVC7" s="73"/>
      <c r="QVD7" s="73"/>
      <c r="QVE7" s="73"/>
      <c r="QVF7" s="73"/>
      <c r="QVG7" s="73"/>
      <c r="QVH7" s="73"/>
      <c r="QVI7" s="73"/>
      <c r="QVJ7" s="73"/>
      <c r="QVK7" s="73"/>
      <c r="QVL7" s="73"/>
      <c r="QVM7" s="73"/>
      <c r="QVN7" s="73"/>
      <c r="QVO7" s="73"/>
      <c r="QVP7" s="73"/>
      <c r="QVQ7" s="73"/>
      <c r="QVR7" s="73"/>
      <c r="QVS7" s="73"/>
      <c r="QVT7" s="73"/>
      <c r="QVU7" s="73"/>
      <c r="QVV7" s="73"/>
      <c r="QVW7" s="73"/>
      <c r="QVX7" s="73"/>
      <c r="QVY7" s="73"/>
      <c r="QVZ7" s="73"/>
      <c r="QWA7" s="73"/>
      <c r="QWB7" s="73"/>
      <c r="QWC7" s="73"/>
      <c r="QWD7" s="73"/>
      <c r="QWE7" s="73"/>
      <c r="QWF7" s="73"/>
      <c r="QWG7" s="73"/>
      <c r="QWH7" s="73"/>
      <c r="QWI7" s="73"/>
      <c r="QWJ7" s="73"/>
      <c r="QWK7" s="73"/>
      <c r="QWL7" s="73"/>
      <c r="QWM7" s="73"/>
      <c r="QWN7" s="73"/>
      <c r="QWO7" s="73"/>
      <c r="QWP7" s="73"/>
      <c r="QWQ7" s="73"/>
      <c r="QWR7" s="73"/>
      <c r="QWS7" s="73"/>
      <c r="QWT7" s="73"/>
      <c r="QWU7" s="73"/>
      <c r="QWV7" s="73"/>
      <c r="QWW7" s="73"/>
      <c r="QWX7" s="73"/>
      <c r="QWY7" s="73"/>
      <c r="QWZ7" s="73"/>
      <c r="QXA7" s="73"/>
      <c r="QXB7" s="73"/>
      <c r="QXC7" s="73"/>
      <c r="QXD7" s="73"/>
      <c r="QXE7" s="73"/>
      <c r="QXF7" s="73"/>
      <c r="QXG7" s="73"/>
      <c r="QXH7" s="73"/>
      <c r="QXI7" s="73"/>
      <c r="QXJ7" s="73"/>
      <c r="QXK7" s="73"/>
      <c r="QXL7" s="73"/>
      <c r="QXM7" s="73"/>
      <c r="QXN7" s="73"/>
      <c r="QXO7" s="73"/>
      <c r="QXP7" s="73"/>
      <c r="QXQ7" s="73"/>
      <c r="QXR7" s="73"/>
      <c r="QXS7" s="73"/>
      <c r="QXT7" s="73"/>
      <c r="QXU7" s="73"/>
      <c r="QXV7" s="73"/>
      <c r="QXW7" s="73"/>
      <c r="QXX7" s="73"/>
      <c r="QXY7" s="73"/>
      <c r="QXZ7" s="73"/>
      <c r="QYA7" s="73"/>
      <c r="QYB7" s="73"/>
      <c r="QYC7" s="73"/>
      <c r="QYD7" s="73"/>
      <c r="QYE7" s="73"/>
      <c r="QYF7" s="73"/>
      <c r="QYG7" s="73"/>
      <c r="QYH7" s="73"/>
      <c r="QYI7" s="73"/>
      <c r="QYJ7" s="73"/>
      <c r="QYK7" s="73"/>
      <c r="QYL7" s="73"/>
      <c r="QYM7" s="73"/>
      <c r="QYN7" s="73"/>
      <c r="QYO7" s="73"/>
      <c r="QYP7" s="73"/>
      <c r="QYQ7" s="73"/>
      <c r="QYR7" s="73"/>
      <c r="QYS7" s="73"/>
      <c r="QYT7" s="73"/>
      <c r="QYU7" s="73"/>
      <c r="QYV7" s="73"/>
      <c r="QYW7" s="73"/>
      <c r="QYX7" s="73"/>
      <c r="QYY7" s="73"/>
      <c r="QYZ7" s="73"/>
      <c r="QZA7" s="73"/>
      <c r="QZB7" s="73"/>
      <c r="QZC7" s="73"/>
      <c r="QZD7" s="73"/>
      <c r="QZE7" s="73"/>
      <c r="QZF7" s="73"/>
      <c r="QZG7" s="73"/>
      <c r="QZH7" s="73"/>
      <c r="QZI7" s="73"/>
      <c r="QZJ7" s="73"/>
      <c r="QZK7" s="73"/>
      <c r="QZL7" s="73"/>
      <c r="QZM7" s="73"/>
      <c r="QZN7" s="73"/>
      <c r="QZO7" s="73"/>
      <c r="QZP7" s="73"/>
      <c r="QZQ7" s="73"/>
      <c r="QZR7" s="73"/>
      <c r="QZS7" s="73"/>
      <c r="QZT7" s="73"/>
      <c r="QZU7" s="73"/>
      <c r="QZV7" s="73"/>
      <c r="QZW7" s="73"/>
      <c r="QZX7" s="73"/>
      <c r="QZY7" s="73"/>
      <c r="QZZ7" s="73"/>
      <c r="RAA7" s="73"/>
      <c r="RAB7" s="73"/>
      <c r="RAC7" s="73"/>
      <c r="RAD7" s="73"/>
      <c r="RAE7" s="73"/>
      <c r="RAF7" s="73"/>
      <c r="RAG7" s="73"/>
      <c r="RAH7" s="73"/>
      <c r="RAI7" s="73"/>
      <c r="RAJ7" s="73"/>
      <c r="RAK7" s="73"/>
      <c r="RAL7" s="73"/>
      <c r="RAM7" s="73"/>
      <c r="RAN7" s="73"/>
      <c r="RAO7" s="73"/>
      <c r="RAP7" s="73"/>
      <c r="RAQ7" s="73"/>
      <c r="RAR7" s="73"/>
      <c r="RAS7" s="73"/>
      <c r="RAT7" s="73"/>
      <c r="RAU7" s="73"/>
      <c r="RAV7" s="73"/>
      <c r="RAW7" s="73"/>
      <c r="RAX7" s="73"/>
      <c r="RAY7" s="73"/>
      <c r="RAZ7" s="73"/>
      <c r="RBA7" s="73"/>
      <c r="RBB7" s="73"/>
      <c r="RBC7" s="73"/>
      <c r="RBD7" s="73"/>
      <c r="RBE7" s="73"/>
      <c r="RBF7" s="73"/>
      <c r="RBG7" s="73"/>
      <c r="RBH7" s="73"/>
      <c r="RBI7" s="73"/>
      <c r="RBJ7" s="73"/>
      <c r="RBK7" s="73"/>
      <c r="RBL7" s="73"/>
      <c r="RBM7" s="73"/>
      <c r="RBN7" s="73"/>
      <c r="RBO7" s="73"/>
      <c r="RBP7" s="73"/>
      <c r="RBQ7" s="73"/>
      <c r="RBR7" s="73"/>
      <c r="RBS7" s="73"/>
      <c r="RBT7" s="73"/>
      <c r="RBU7" s="73"/>
      <c r="RBV7" s="73"/>
      <c r="RBW7" s="73"/>
      <c r="RBX7" s="73"/>
      <c r="RBY7" s="73"/>
      <c r="RBZ7" s="73"/>
      <c r="RCA7" s="73"/>
      <c r="RCB7" s="73"/>
      <c r="RCC7" s="73"/>
      <c r="RCD7" s="73"/>
      <c r="RCE7" s="73"/>
      <c r="RCF7" s="73"/>
      <c r="RCG7" s="73"/>
      <c r="RCH7" s="73"/>
      <c r="RCI7" s="73"/>
      <c r="RCJ7" s="73"/>
      <c r="RCK7" s="73"/>
      <c r="RCL7" s="73"/>
      <c r="RCM7" s="73"/>
      <c r="RCN7" s="73"/>
      <c r="RCO7" s="73"/>
      <c r="RCP7" s="73"/>
      <c r="RCQ7" s="73"/>
      <c r="RCR7" s="73"/>
      <c r="RCS7" s="73"/>
      <c r="RCT7" s="73"/>
      <c r="RCU7" s="73"/>
      <c r="RCV7" s="73"/>
      <c r="RCW7" s="73"/>
      <c r="RCX7" s="73"/>
      <c r="RCY7" s="73"/>
      <c r="RCZ7" s="73"/>
      <c r="RDA7" s="73"/>
      <c r="RDB7" s="73"/>
      <c r="RDC7" s="73"/>
      <c r="RDD7" s="73"/>
      <c r="RDE7" s="73"/>
      <c r="RDF7" s="73"/>
      <c r="RDG7" s="73"/>
      <c r="RDH7" s="73"/>
      <c r="RDI7" s="73"/>
      <c r="RDJ7" s="73"/>
      <c r="RDK7" s="73"/>
      <c r="RDL7" s="73"/>
      <c r="RDM7" s="73"/>
      <c r="RDN7" s="73"/>
      <c r="RDO7" s="73"/>
      <c r="RDP7" s="73"/>
      <c r="RDQ7" s="73"/>
      <c r="RDR7" s="73"/>
      <c r="RDS7" s="73"/>
      <c r="RDT7" s="73"/>
      <c r="RDU7" s="73"/>
      <c r="RDV7" s="73"/>
      <c r="RDW7" s="73"/>
      <c r="RDX7" s="73"/>
      <c r="RDY7" s="73"/>
      <c r="RDZ7" s="73"/>
      <c r="REA7" s="73"/>
      <c r="REB7" s="73"/>
      <c r="REC7" s="73"/>
      <c r="RED7" s="73"/>
      <c r="REE7" s="73"/>
      <c r="REF7" s="73"/>
      <c r="REG7" s="73"/>
      <c r="REH7" s="73"/>
      <c r="REI7" s="73"/>
      <c r="REJ7" s="73"/>
      <c r="REK7" s="73"/>
      <c r="REL7" s="73"/>
      <c r="REM7" s="73"/>
      <c r="REN7" s="73"/>
      <c r="REO7" s="73"/>
      <c r="REP7" s="73"/>
      <c r="REQ7" s="73"/>
      <c r="RER7" s="73"/>
      <c r="RES7" s="73"/>
      <c r="RET7" s="73"/>
      <c r="REU7" s="73"/>
      <c r="REV7" s="73"/>
      <c r="REW7" s="73"/>
      <c r="REX7" s="73"/>
      <c r="REY7" s="73"/>
      <c r="REZ7" s="73"/>
      <c r="RFA7" s="73"/>
      <c r="RFB7" s="73"/>
      <c r="RFC7" s="73"/>
      <c r="RFD7" s="73"/>
      <c r="RFE7" s="73"/>
      <c r="RFF7" s="73"/>
      <c r="RFG7" s="73"/>
      <c r="RFH7" s="73"/>
      <c r="RFI7" s="73"/>
      <c r="RFJ7" s="73"/>
      <c r="RFK7" s="73"/>
      <c r="RFL7" s="73"/>
      <c r="RFM7" s="73"/>
      <c r="RFN7" s="73"/>
      <c r="RFO7" s="73"/>
      <c r="RFP7" s="73"/>
      <c r="RFQ7" s="73"/>
      <c r="RFR7" s="73"/>
      <c r="RFS7" s="73"/>
      <c r="RFT7" s="73"/>
      <c r="RFU7" s="73"/>
      <c r="RFV7" s="73"/>
      <c r="RFW7" s="73"/>
      <c r="RFX7" s="73"/>
      <c r="RFY7" s="73"/>
      <c r="RFZ7" s="73"/>
      <c r="RGA7" s="73"/>
      <c r="RGB7" s="73"/>
      <c r="RGC7" s="73"/>
      <c r="RGD7" s="73"/>
      <c r="RGE7" s="73"/>
      <c r="RGF7" s="73"/>
      <c r="RGG7" s="73"/>
      <c r="RGH7" s="73"/>
      <c r="RGI7" s="73"/>
      <c r="RGJ7" s="73"/>
      <c r="RGK7" s="73"/>
      <c r="RGL7" s="73"/>
      <c r="RGM7" s="73"/>
      <c r="RGN7" s="73"/>
      <c r="RGO7" s="73"/>
      <c r="RGP7" s="73"/>
      <c r="RGQ7" s="73"/>
      <c r="RGR7" s="73"/>
      <c r="RGS7" s="73"/>
      <c r="RGT7" s="73"/>
      <c r="RGU7" s="73"/>
      <c r="RGV7" s="73"/>
      <c r="RGW7" s="73"/>
      <c r="RGX7" s="73"/>
      <c r="RGY7" s="73"/>
      <c r="RGZ7" s="73"/>
      <c r="RHA7" s="73"/>
      <c r="RHB7" s="73"/>
      <c r="RHC7" s="73"/>
      <c r="RHD7" s="73"/>
      <c r="RHE7" s="73"/>
      <c r="RHF7" s="73"/>
      <c r="RHG7" s="73"/>
      <c r="RHH7" s="73"/>
      <c r="RHI7" s="73"/>
      <c r="RHJ7" s="73"/>
      <c r="RHK7" s="73"/>
      <c r="RHL7" s="73"/>
      <c r="RHM7" s="73"/>
      <c r="RHN7" s="73"/>
      <c r="RHO7" s="73"/>
      <c r="RHP7" s="73"/>
      <c r="RHQ7" s="73"/>
      <c r="RHR7" s="73"/>
      <c r="RHS7" s="73"/>
      <c r="RHT7" s="73"/>
      <c r="RHU7" s="73"/>
      <c r="RHV7" s="73"/>
      <c r="RHW7" s="73"/>
      <c r="RHX7" s="73"/>
      <c r="RHY7" s="73"/>
      <c r="RHZ7" s="73"/>
      <c r="RIA7" s="73"/>
      <c r="RIB7" s="73"/>
      <c r="RIC7" s="73"/>
      <c r="RID7" s="73"/>
      <c r="RIE7" s="73"/>
      <c r="RIF7" s="73"/>
      <c r="RIG7" s="73"/>
      <c r="RIH7" s="73"/>
      <c r="RII7" s="73"/>
      <c r="RIJ7" s="73"/>
      <c r="RIK7" s="73"/>
      <c r="RIL7" s="73"/>
      <c r="RIM7" s="73"/>
      <c r="RIN7" s="73"/>
      <c r="RIO7" s="73"/>
      <c r="RIP7" s="73"/>
      <c r="RIQ7" s="73"/>
      <c r="RIR7" s="73"/>
      <c r="RIS7" s="73"/>
      <c r="RIT7" s="73"/>
      <c r="RIU7" s="73"/>
      <c r="RIV7" s="73"/>
      <c r="RIW7" s="73"/>
      <c r="RIX7" s="73"/>
      <c r="RIY7" s="73"/>
      <c r="RIZ7" s="73"/>
      <c r="RJA7" s="73"/>
      <c r="RJB7" s="73"/>
      <c r="RJC7" s="73"/>
      <c r="RJD7" s="73"/>
      <c r="RJE7" s="73"/>
      <c r="RJF7" s="73"/>
      <c r="RJG7" s="73"/>
      <c r="RJH7" s="73"/>
      <c r="RJI7" s="73"/>
      <c r="RJJ7" s="73"/>
      <c r="RJK7" s="73"/>
      <c r="RJL7" s="73"/>
      <c r="RJM7" s="73"/>
      <c r="RJN7" s="73"/>
      <c r="RJO7" s="73"/>
      <c r="RJP7" s="73"/>
      <c r="RJQ7" s="73"/>
      <c r="RJR7" s="73"/>
      <c r="RJS7" s="73"/>
      <c r="RJT7" s="73"/>
      <c r="RJU7" s="73"/>
      <c r="RJV7" s="73"/>
      <c r="RJW7" s="73"/>
      <c r="RJX7" s="73"/>
      <c r="RJY7" s="73"/>
      <c r="RJZ7" s="73"/>
      <c r="RKA7" s="73"/>
      <c r="RKB7" s="73"/>
      <c r="RKC7" s="73"/>
      <c r="RKD7" s="73"/>
      <c r="RKE7" s="73"/>
      <c r="RKF7" s="73"/>
      <c r="RKG7" s="73"/>
      <c r="RKH7" s="73"/>
      <c r="RKI7" s="73"/>
      <c r="RKJ7" s="73"/>
      <c r="RKK7" s="73"/>
      <c r="RKL7" s="73"/>
      <c r="RKM7" s="73"/>
      <c r="RKN7" s="73"/>
      <c r="RKO7" s="73"/>
      <c r="RKP7" s="73"/>
      <c r="RKQ7" s="73"/>
      <c r="RKR7" s="73"/>
      <c r="RKS7" s="73"/>
      <c r="RKT7" s="73"/>
      <c r="RKU7" s="73"/>
      <c r="RKV7" s="73"/>
      <c r="RKW7" s="73"/>
      <c r="RKX7" s="73"/>
      <c r="RKY7" s="73"/>
      <c r="RKZ7" s="73"/>
      <c r="RLA7" s="73"/>
      <c r="RLB7" s="73"/>
      <c r="RLC7" s="73"/>
      <c r="RLD7" s="73"/>
      <c r="RLE7" s="73"/>
      <c r="RLF7" s="73"/>
      <c r="RLG7" s="73"/>
      <c r="RLH7" s="73"/>
      <c r="RLI7" s="73"/>
      <c r="RLJ7" s="73"/>
      <c r="RLK7" s="73"/>
      <c r="RLL7" s="73"/>
      <c r="RLM7" s="73"/>
      <c r="RLN7" s="73"/>
      <c r="RLO7" s="73"/>
      <c r="RLP7" s="73"/>
      <c r="RLQ7" s="73"/>
      <c r="RLR7" s="73"/>
      <c r="RLS7" s="73"/>
      <c r="RLT7" s="73"/>
      <c r="RLU7" s="73"/>
      <c r="RLV7" s="73"/>
      <c r="RLW7" s="73"/>
      <c r="RLX7" s="73"/>
      <c r="RLY7" s="73"/>
      <c r="RLZ7" s="73"/>
      <c r="RMA7" s="73"/>
      <c r="RMB7" s="73"/>
      <c r="RMC7" s="73"/>
      <c r="RMD7" s="73"/>
      <c r="RME7" s="73"/>
      <c r="RMF7" s="73"/>
      <c r="RMG7" s="73"/>
      <c r="RMH7" s="73"/>
      <c r="RMI7" s="73"/>
      <c r="RMJ7" s="73"/>
      <c r="RMK7" s="73"/>
      <c r="RML7" s="73"/>
      <c r="RMM7" s="73"/>
      <c r="RMN7" s="73"/>
      <c r="RMO7" s="73"/>
      <c r="RMP7" s="73"/>
      <c r="RMQ7" s="73"/>
      <c r="RMR7" s="73"/>
      <c r="RMS7" s="73"/>
      <c r="RMT7" s="73"/>
      <c r="RMU7" s="73"/>
      <c r="RMV7" s="73"/>
      <c r="RMW7" s="73"/>
      <c r="RMX7" s="73"/>
      <c r="RMY7" s="73"/>
      <c r="RMZ7" s="73"/>
      <c r="RNA7" s="73"/>
      <c r="RNB7" s="73"/>
      <c r="RNC7" s="73"/>
      <c r="RND7" s="73"/>
      <c r="RNE7" s="73"/>
      <c r="RNF7" s="73"/>
      <c r="RNG7" s="73"/>
      <c r="RNH7" s="73"/>
      <c r="RNI7" s="73"/>
      <c r="RNJ7" s="73"/>
      <c r="RNK7" s="73"/>
      <c r="RNL7" s="73"/>
      <c r="RNM7" s="73"/>
      <c r="RNN7" s="73"/>
      <c r="RNO7" s="73"/>
      <c r="RNP7" s="73"/>
      <c r="RNQ7" s="73"/>
      <c r="RNR7" s="73"/>
      <c r="RNS7" s="73"/>
      <c r="RNT7" s="73"/>
      <c r="RNU7" s="73"/>
      <c r="RNV7" s="73"/>
      <c r="RNW7" s="73"/>
      <c r="RNX7" s="73"/>
      <c r="RNY7" s="73"/>
      <c r="RNZ7" s="73"/>
      <c r="ROA7" s="73"/>
      <c r="ROB7" s="73"/>
      <c r="ROC7" s="73"/>
      <c r="ROD7" s="73"/>
      <c r="ROE7" s="73"/>
      <c r="ROF7" s="73"/>
      <c r="ROG7" s="73"/>
      <c r="ROH7" s="73"/>
      <c r="ROI7" s="73"/>
      <c r="ROJ7" s="73"/>
      <c r="ROK7" s="73"/>
      <c r="ROL7" s="73"/>
      <c r="ROM7" s="73"/>
      <c r="RON7" s="73"/>
      <c r="ROO7" s="73"/>
      <c r="ROP7" s="73"/>
      <c r="ROQ7" s="73"/>
      <c r="ROR7" s="73"/>
      <c r="ROS7" s="73"/>
      <c r="ROT7" s="73"/>
      <c r="ROU7" s="73"/>
      <c r="ROV7" s="73"/>
      <c r="ROW7" s="73"/>
      <c r="ROX7" s="73"/>
      <c r="ROY7" s="73"/>
      <c r="ROZ7" s="73"/>
      <c r="RPA7" s="73"/>
      <c r="RPB7" s="73"/>
      <c r="RPC7" s="73"/>
      <c r="RPD7" s="73"/>
      <c r="RPE7" s="73"/>
      <c r="RPF7" s="73"/>
      <c r="RPG7" s="73"/>
      <c r="RPH7" s="73"/>
      <c r="RPI7" s="73"/>
      <c r="RPJ7" s="73"/>
      <c r="RPK7" s="73"/>
      <c r="RPL7" s="73"/>
      <c r="RPM7" s="73"/>
      <c r="RPN7" s="73"/>
      <c r="RPO7" s="73"/>
      <c r="RPP7" s="73"/>
      <c r="RPQ7" s="73"/>
      <c r="RPR7" s="73"/>
      <c r="RPS7" s="73"/>
      <c r="RPT7" s="73"/>
      <c r="RPU7" s="73"/>
      <c r="RPV7" s="73"/>
      <c r="RPW7" s="73"/>
      <c r="RPX7" s="73"/>
      <c r="RPY7" s="73"/>
      <c r="RPZ7" s="73"/>
      <c r="RQA7" s="73"/>
      <c r="RQB7" s="73"/>
      <c r="RQC7" s="73"/>
      <c r="RQD7" s="73"/>
      <c r="RQE7" s="73"/>
      <c r="RQF7" s="73"/>
      <c r="RQG7" s="73"/>
      <c r="RQH7" s="73"/>
      <c r="RQI7" s="73"/>
      <c r="RQJ7" s="73"/>
      <c r="RQK7" s="73"/>
      <c r="RQL7" s="73"/>
      <c r="RQM7" s="73"/>
      <c r="RQN7" s="73"/>
      <c r="RQO7" s="73"/>
      <c r="RQP7" s="73"/>
      <c r="RQQ7" s="73"/>
      <c r="RQR7" s="73"/>
      <c r="RQS7" s="73"/>
      <c r="RQT7" s="73"/>
      <c r="RQU7" s="73"/>
      <c r="RQV7" s="73"/>
      <c r="RQW7" s="73"/>
      <c r="RQX7" s="73"/>
      <c r="RQY7" s="73"/>
      <c r="RQZ7" s="73"/>
      <c r="RRA7" s="73"/>
      <c r="RRB7" s="73"/>
      <c r="RRC7" s="73"/>
      <c r="RRD7" s="73"/>
      <c r="RRE7" s="73"/>
      <c r="RRF7" s="73"/>
      <c r="RRG7" s="73"/>
      <c r="RRH7" s="73"/>
      <c r="RRI7" s="73"/>
      <c r="RRJ7" s="73"/>
      <c r="RRK7" s="73"/>
      <c r="RRL7" s="73"/>
      <c r="RRM7" s="73"/>
      <c r="RRN7" s="73"/>
      <c r="RRO7" s="73"/>
      <c r="RRP7" s="73"/>
      <c r="RRQ7" s="73"/>
      <c r="RRR7" s="73"/>
      <c r="RRS7" s="73"/>
      <c r="RRT7" s="73"/>
      <c r="RRU7" s="73"/>
      <c r="RRV7" s="73"/>
      <c r="RRW7" s="73"/>
      <c r="RRX7" s="73"/>
      <c r="RRY7" s="73"/>
      <c r="RRZ7" s="73"/>
      <c r="RSA7" s="73"/>
      <c r="RSB7" s="73"/>
      <c r="RSC7" s="73"/>
      <c r="RSD7" s="73"/>
      <c r="RSE7" s="73"/>
      <c r="RSF7" s="73"/>
      <c r="RSG7" s="73"/>
      <c r="RSH7" s="73"/>
      <c r="RSI7" s="73"/>
      <c r="RSJ7" s="73"/>
      <c r="RSK7" s="73"/>
      <c r="RSL7" s="73"/>
      <c r="RSM7" s="73"/>
      <c r="RSN7" s="73"/>
      <c r="RSO7" s="73"/>
      <c r="RSP7" s="73"/>
      <c r="RSQ7" s="73"/>
      <c r="RSR7" s="73"/>
      <c r="RSS7" s="73"/>
      <c r="RST7" s="73"/>
      <c r="RSU7" s="73"/>
      <c r="RSV7" s="73"/>
      <c r="RSW7" s="73"/>
      <c r="RSX7" s="73"/>
      <c r="RSY7" s="73"/>
      <c r="RSZ7" s="73"/>
      <c r="RTA7" s="73"/>
      <c r="RTB7" s="73"/>
      <c r="RTC7" s="73"/>
      <c r="RTD7" s="73"/>
      <c r="RTE7" s="73"/>
      <c r="RTF7" s="73"/>
      <c r="RTG7" s="73"/>
      <c r="RTH7" s="73"/>
      <c r="RTI7" s="73"/>
      <c r="RTJ7" s="73"/>
      <c r="RTK7" s="73"/>
      <c r="RTL7" s="73"/>
      <c r="RTM7" s="73"/>
      <c r="RTN7" s="73"/>
      <c r="RTO7" s="73"/>
      <c r="RTP7" s="73"/>
      <c r="RTQ7" s="73"/>
      <c r="RTR7" s="73"/>
      <c r="RTS7" s="73"/>
      <c r="RTT7" s="73"/>
      <c r="RTU7" s="73"/>
      <c r="RTV7" s="73"/>
      <c r="RTW7" s="73"/>
      <c r="RTX7" s="73"/>
      <c r="RTY7" s="73"/>
      <c r="RTZ7" s="73"/>
      <c r="RUA7" s="73"/>
      <c r="RUB7" s="73"/>
      <c r="RUC7" s="73"/>
      <c r="RUD7" s="73"/>
      <c r="RUE7" s="73"/>
      <c r="RUF7" s="73"/>
      <c r="RUG7" s="73"/>
      <c r="RUH7" s="73"/>
      <c r="RUI7" s="73"/>
      <c r="RUJ7" s="73"/>
      <c r="RUK7" s="73"/>
      <c r="RUL7" s="73"/>
      <c r="RUM7" s="73"/>
      <c r="RUN7" s="73"/>
      <c r="RUO7" s="73"/>
      <c r="RUP7" s="73"/>
      <c r="RUQ7" s="73"/>
      <c r="RUR7" s="73"/>
      <c r="RUS7" s="73"/>
      <c r="RUT7" s="73"/>
      <c r="RUU7" s="73"/>
      <c r="RUV7" s="73"/>
      <c r="RUW7" s="73"/>
      <c r="RUX7" s="73"/>
      <c r="RUY7" s="73"/>
      <c r="RUZ7" s="73"/>
      <c r="RVA7" s="73"/>
      <c r="RVB7" s="73"/>
      <c r="RVC7" s="73"/>
      <c r="RVD7" s="73"/>
      <c r="RVE7" s="73"/>
      <c r="RVF7" s="73"/>
      <c r="RVG7" s="73"/>
      <c r="RVH7" s="73"/>
      <c r="RVI7" s="73"/>
      <c r="RVJ7" s="73"/>
      <c r="RVK7" s="73"/>
      <c r="RVL7" s="73"/>
      <c r="RVM7" s="73"/>
      <c r="RVN7" s="73"/>
      <c r="RVO7" s="73"/>
      <c r="RVP7" s="73"/>
      <c r="RVQ7" s="73"/>
      <c r="RVR7" s="73"/>
      <c r="RVS7" s="73"/>
      <c r="RVT7" s="73"/>
      <c r="RVU7" s="73"/>
      <c r="RVV7" s="73"/>
      <c r="RVW7" s="73"/>
      <c r="RVX7" s="73"/>
      <c r="RVY7" s="73"/>
      <c r="RVZ7" s="73"/>
      <c r="RWA7" s="73"/>
      <c r="RWB7" s="73"/>
      <c r="RWC7" s="73"/>
      <c r="RWD7" s="73"/>
      <c r="RWE7" s="73"/>
      <c r="RWF7" s="73"/>
      <c r="RWG7" s="73"/>
      <c r="RWH7" s="73"/>
      <c r="RWI7" s="73"/>
      <c r="RWJ7" s="73"/>
      <c r="RWK7" s="73"/>
      <c r="RWL7" s="73"/>
      <c r="RWM7" s="73"/>
      <c r="RWN7" s="73"/>
      <c r="RWO7" s="73"/>
      <c r="RWP7" s="73"/>
      <c r="RWQ7" s="73"/>
      <c r="RWR7" s="73"/>
      <c r="RWS7" s="73"/>
      <c r="RWT7" s="73"/>
      <c r="RWU7" s="73"/>
      <c r="RWV7" s="73"/>
      <c r="RWW7" s="73"/>
      <c r="RWX7" s="73"/>
      <c r="RWY7" s="73"/>
      <c r="RWZ7" s="73"/>
      <c r="RXA7" s="73"/>
      <c r="RXB7" s="73"/>
      <c r="RXC7" s="73"/>
      <c r="RXD7" s="73"/>
      <c r="RXE7" s="73"/>
      <c r="RXF7" s="73"/>
      <c r="RXG7" s="73"/>
      <c r="RXH7" s="73"/>
      <c r="RXI7" s="73"/>
      <c r="RXJ7" s="73"/>
      <c r="RXK7" s="73"/>
      <c r="RXL7" s="73"/>
      <c r="RXM7" s="73"/>
      <c r="RXN7" s="73"/>
      <c r="RXO7" s="73"/>
      <c r="RXP7" s="73"/>
      <c r="RXQ7" s="73"/>
      <c r="RXR7" s="73"/>
      <c r="RXS7" s="73"/>
      <c r="RXT7" s="73"/>
      <c r="RXU7" s="73"/>
      <c r="RXV7" s="73"/>
      <c r="RXW7" s="73"/>
      <c r="RXX7" s="73"/>
      <c r="RXY7" s="73"/>
      <c r="RXZ7" s="73"/>
      <c r="RYA7" s="73"/>
      <c r="RYB7" s="73"/>
      <c r="RYC7" s="73"/>
      <c r="RYD7" s="73"/>
      <c r="RYE7" s="73"/>
      <c r="RYF7" s="73"/>
      <c r="RYG7" s="73"/>
      <c r="RYH7" s="73"/>
      <c r="RYI7" s="73"/>
      <c r="RYJ7" s="73"/>
      <c r="RYK7" s="73"/>
      <c r="RYL7" s="73"/>
      <c r="RYM7" s="73"/>
      <c r="RYN7" s="73"/>
      <c r="RYO7" s="73"/>
      <c r="RYP7" s="73"/>
      <c r="RYQ7" s="73"/>
      <c r="RYR7" s="73"/>
      <c r="RYS7" s="73"/>
      <c r="RYT7" s="73"/>
      <c r="RYU7" s="73"/>
      <c r="RYV7" s="73"/>
      <c r="RYW7" s="73"/>
      <c r="RYX7" s="73"/>
      <c r="RYY7" s="73"/>
      <c r="RYZ7" s="73"/>
      <c r="RZA7" s="73"/>
      <c r="RZB7" s="73"/>
      <c r="RZC7" s="73"/>
      <c r="RZD7" s="73"/>
      <c r="RZE7" s="73"/>
      <c r="RZF7" s="73"/>
      <c r="RZG7" s="73"/>
      <c r="RZH7" s="73"/>
      <c r="RZI7" s="73"/>
      <c r="RZJ7" s="73"/>
      <c r="RZK7" s="73"/>
      <c r="RZL7" s="73"/>
      <c r="RZM7" s="73"/>
      <c r="RZN7" s="73"/>
      <c r="RZO7" s="73"/>
      <c r="RZP7" s="73"/>
      <c r="RZQ7" s="73"/>
      <c r="RZR7" s="73"/>
      <c r="RZS7" s="73"/>
      <c r="RZT7" s="73"/>
      <c r="RZU7" s="73"/>
      <c r="RZV7" s="73"/>
      <c r="RZW7" s="73"/>
      <c r="RZX7" s="73"/>
      <c r="RZY7" s="73"/>
      <c r="RZZ7" s="73"/>
      <c r="SAA7" s="73"/>
      <c r="SAB7" s="73"/>
      <c r="SAC7" s="73"/>
      <c r="SAD7" s="73"/>
      <c r="SAE7" s="73"/>
      <c r="SAF7" s="73"/>
      <c r="SAG7" s="73"/>
      <c r="SAH7" s="73"/>
      <c r="SAI7" s="73"/>
      <c r="SAJ7" s="73"/>
      <c r="SAK7" s="73"/>
      <c r="SAL7" s="73"/>
      <c r="SAM7" s="73"/>
      <c r="SAN7" s="73"/>
      <c r="SAO7" s="73"/>
      <c r="SAP7" s="73"/>
      <c r="SAQ7" s="73"/>
      <c r="SAR7" s="73"/>
      <c r="SAS7" s="73"/>
      <c r="SAT7" s="73"/>
      <c r="SAU7" s="73"/>
      <c r="SAV7" s="73"/>
      <c r="SAW7" s="73"/>
      <c r="SAX7" s="73"/>
      <c r="SAY7" s="73"/>
      <c r="SAZ7" s="73"/>
      <c r="SBA7" s="73"/>
      <c r="SBB7" s="73"/>
      <c r="SBC7" s="73"/>
      <c r="SBD7" s="73"/>
      <c r="SBE7" s="73"/>
      <c r="SBF7" s="73"/>
      <c r="SBG7" s="73"/>
      <c r="SBH7" s="73"/>
      <c r="SBI7" s="73"/>
      <c r="SBJ7" s="73"/>
      <c r="SBK7" s="73"/>
      <c r="SBL7" s="73"/>
      <c r="SBM7" s="73"/>
      <c r="SBN7" s="73"/>
      <c r="SBO7" s="73"/>
      <c r="SBP7" s="73"/>
      <c r="SBQ7" s="73"/>
      <c r="SBR7" s="73"/>
      <c r="SBS7" s="73"/>
      <c r="SBT7" s="73"/>
      <c r="SBU7" s="73"/>
      <c r="SBV7" s="73"/>
      <c r="SBW7" s="73"/>
      <c r="SBX7" s="73"/>
      <c r="SBY7" s="73"/>
      <c r="SBZ7" s="73"/>
      <c r="SCA7" s="73"/>
      <c r="SCB7" s="73"/>
      <c r="SCC7" s="73"/>
      <c r="SCD7" s="73"/>
      <c r="SCE7" s="73"/>
      <c r="SCF7" s="73"/>
      <c r="SCG7" s="73"/>
      <c r="SCH7" s="73"/>
      <c r="SCI7" s="73"/>
      <c r="SCJ7" s="73"/>
      <c r="SCK7" s="73"/>
      <c r="SCL7" s="73"/>
      <c r="SCM7" s="73"/>
      <c r="SCN7" s="73"/>
      <c r="SCO7" s="73"/>
      <c r="SCP7" s="73"/>
      <c r="SCQ7" s="73"/>
      <c r="SCR7" s="73"/>
      <c r="SCS7" s="73"/>
      <c r="SCT7" s="73"/>
      <c r="SCU7" s="73"/>
      <c r="SCV7" s="73"/>
      <c r="SCW7" s="73"/>
      <c r="SCX7" s="73"/>
      <c r="SCY7" s="73"/>
      <c r="SCZ7" s="73"/>
      <c r="SDA7" s="73"/>
      <c r="SDB7" s="73"/>
      <c r="SDC7" s="73"/>
      <c r="SDD7" s="73"/>
      <c r="SDE7" s="73"/>
      <c r="SDF7" s="73"/>
      <c r="SDG7" s="73"/>
      <c r="SDH7" s="73"/>
      <c r="SDI7" s="73"/>
      <c r="SDJ7" s="73"/>
      <c r="SDK7" s="73"/>
      <c r="SDL7" s="73"/>
      <c r="SDM7" s="73"/>
      <c r="SDN7" s="73"/>
      <c r="SDO7" s="73"/>
      <c r="SDP7" s="73"/>
      <c r="SDQ7" s="73"/>
      <c r="SDR7" s="73"/>
      <c r="SDS7" s="73"/>
      <c r="SDT7" s="73"/>
      <c r="SDU7" s="73"/>
      <c r="SDV7" s="73"/>
      <c r="SDW7" s="73"/>
      <c r="SDX7" s="73"/>
      <c r="SDY7" s="73"/>
      <c r="SDZ7" s="73"/>
      <c r="SEA7" s="73"/>
      <c r="SEB7" s="73"/>
      <c r="SEC7" s="73"/>
      <c r="SED7" s="73"/>
      <c r="SEE7" s="73"/>
      <c r="SEF7" s="73"/>
      <c r="SEG7" s="73"/>
      <c r="SEH7" s="73"/>
      <c r="SEI7" s="73"/>
      <c r="SEJ7" s="73"/>
      <c r="SEK7" s="73"/>
      <c r="SEL7" s="73"/>
      <c r="SEM7" s="73"/>
      <c r="SEN7" s="73"/>
      <c r="SEO7" s="73"/>
      <c r="SEP7" s="73"/>
      <c r="SEQ7" s="73"/>
      <c r="SER7" s="73"/>
      <c r="SES7" s="73"/>
      <c r="SET7" s="73"/>
      <c r="SEU7" s="73"/>
      <c r="SEV7" s="73"/>
      <c r="SEW7" s="73"/>
      <c r="SEX7" s="73"/>
      <c r="SEY7" s="73"/>
      <c r="SEZ7" s="73"/>
      <c r="SFA7" s="73"/>
      <c r="SFB7" s="73"/>
      <c r="SFC7" s="73"/>
      <c r="SFD7" s="73"/>
      <c r="SFE7" s="73"/>
      <c r="SFF7" s="73"/>
      <c r="SFG7" s="73"/>
      <c r="SFH7" s="73"/>
      <c r="SFI7" s="73"/>
      <c r="SFJ7" s="73"/>
      <c r="SFK7" s="73"/>
      <c r="SFL7" s="73"/>
      <c r="SFM7" s="73"/>
      <c r="SFN7" s="73"/>
      <c r="SFO7" s="73"/>
      <c r="SFP7" s="73"/>
      <c r="SFQ7" s="73"/>
      <c r="SFR7" s="73"/>
      <c r="SFS7" s="73"/>
      <c r="SFT7" s="73"/>
      <c r="SFU7" s="73"/>
      <c r="SFV7" s="73"/>
      <c r="SFW7" s="73"/>
      <c r="SFX7" s="73"/>
      <c r="SFY7" s="73"/>
      <c r="SFZ7" s="73"/>
      <c r="SGA7" s="73"/>
      <c r="SGB7" s="73"/>
      <c r="SGC7" s="73"/>
      <c r="SGD7" s="73"/>
      <c r="SGE7" s="73"/>
      <c r="SGF7" s="73"/>
      <c r="SGG7" s="73"/>
      <c r="SGH7" s="73"/>
      <c r="SGI7" s="73"/>
      <c r="SGJ7" s="73"/>
      <c r="SGK7" s="73"/>
      <c r="SGL7" s="73"/>
      <c r="SGM7" s="73"/>
      <c r="SGN7" s="73"/>
      <c r="SGO7" s="73"/>
      <c r="SGP7" s="73"/>
      <c r="SGQ7" s="73"/>
      <c r="SGR7" s="73"/>
      <c r="SGS7" s="73"/>
      <c r="SGT7" s="73"/>
      <c r="SGU7" s="73"/>
      <c r="SGV7" s="73"/>
      <c r="SGW7" s="73"/>
      <c r="SGX7" s="73"/>
      <c r="SGY7" s="73"/>
      <c r="SGZ7" s="73"/>
      <c r="SHA7" s="73"/>
      <c r="SHB7" s="73"/>
      <c r="SHC7" s="73"/>
      <c r="SHD7" s="73"/>
      <c r="SHE7" s="73"/>
      <c r="SHF7" s="73"/>
      <c r="SHG7" s="73"/>
      <c r="SHH7" s="73"/>
      <c r="SHI7" s="73"/>
      <c r="SHJ7" s="73"/>
      <c r="SHK7" s="73"/>
      <c r="SHL7" s="73"/>
      <c r="SHM7" s="73"/>
      <c r="SHN7" s="73"/>
      <c r="SHO7" s="73"/>
      <c r="SHP7" s="73"/>
      <c r="SHQ7" s="73"/>
      <c r="SHR7" s="73"/>
      <c r="SHS7" s="73"/>
      <c r="SHT7" s="73"/>
      <c r="SHU7" s="73"/>
      <c r="SHV7" s="73"/>
      <c r="SHW7" s="73"/>
      <c r="SHX7" s="73"/>
      <c r="SHY7" s="73"/>
      <c r="SHZ7" s="73"/>
      <c r="SIA7" s="73"/>
      <c r="SIB7" s="73"/>
      <c r="SIC7" s="73"/>
      <c r="SID7" s="73"/>
      <c r="SIE7" s="73"/>
      <c r="SIF7" s="73"/>
      <c r="SIG7" s="73"/>
      <c r="SIH7" s="73"/>
      <c r="SII7" s="73"/>
      <c r="SIJ7" s="73"/>
      <c r="SIK7" s="73"/>
      <c r="SIL7" s="73"/>
      <c r="SIM7" s="73"/>
      <c r="SIN7" s="73"/>
      <c r="SIO7" s="73"/>
      <c r="SIP7" s="73"/>
      <c r="SIQ7" s="73"/>
      <c r="SIR7" s="73"/>
      <c r="SIS7" s="73"/>
      <c r="SIT7" s="73"/>
      <c r="SIU7" s="73"/>
      <c r="SIV7" s="73"/>
      <c r="SIW7" s="73"/>
      <c r="SIX7" s="73"/>
      <c r="SIY7" s="73"/>
      <c r="SIZ7" s="73"/>
      <c r="SJA7" s="73"/>
      <c r="SJB7" s="73"/>
      <c r="SJC7" s="73"/>
      <c r="SJD7" s="73"/>
      <c r="SJE7" s="73"/>
      <c r="SJF7" s="73"/>
      <c r="SJG7" s="73"/>
      <c r="SJH7" s="73"/>
      <c r="SJI7" s="73"/>
      <c r="SJJ7" s="73"/>
      <c r="SJK7" s="73"/>
      <c r="SJL7" s="73"/>
      <c r="SJM7" s="73"/>
      <c r="SJN7" s="73"/>
      <c r="SJO7" s="73"/>
      <c r="SJP7" s="73"/>
      <c r="SJQ7" s="73"/>
      <c r="SJR7" s="73"/>
      <c r="SJS7" s="73"/>
      <c r="SJT7" s="73"/>
      <c r="SJU7" s="73"/>
      <c r="SJV7" s="73"/>
      <c r="SJW7" s="73"/>
      <c r="SJX7" s="73"/>
      <c r="SJY7" s="73"/>
      <c r="SJZ7" s="73"/>
      <c r="SKA7" s="73"/>
      <c r="SKB7" s="73"/>
      <c r="SKC7" s="73"/>
      <c r="SKD7" s="73"/>
      <c r="SKE7" s="73"/>
      <c r="SKF7" s="73"/>
      <c r="SKG7" s="73"/>
      <c r="SKH7" s="73"/>
      <c r="SKI7" s="73"/>
      <c r="SKJ7" s="73"/>
      <c r="SKK7" s="73"/>
      <c r="SKL7" s="73"/>
      <c r="SKM7" s="73"/>
      <c r="SKN7" s="73"/>
      <c r="SKO7" s="73"/>
      <c r="SKP7" s="73"/>
      <c r="SKQ7" s="73"/>
      <c r="SKR7" s="73"/>
      <c r="SKS7" s="73"/>
      <c r="SKT7" s="73"/>
      <c r="SKU7" s="73"/>
      <c r="SKV7" s="73"/>
      <c r="SKW7" s="73"/>
      <c r="SKX7" s="73"/>
      <c r="SKY7" s="73"/>
      <c r="SKZ7" s="73"/>
      <c r="SLA7" s="73"/>
      <c r="SLB7" s="73"/>
      <c r="SLC7" s="73"/>
      <c r="SLD7" s="73"/>
      <c r="SLE7" s="73"/>
      <c r="SLF7" s="73"/>
      <c r="SLG7" s="73"/>
      <c r="SLH7" s="73"/>
      <c r="SLI7" s="73"/>
      <c r="SLJ7" s="73"/>
      <c r="SLK7" s="73"/>
      <c r="SLL7" s="73"/>
      <c r="SLM7" s="73"/>
      <c r="SLN7" s="73"/>
      <c r="SLO7" s="73"/>
      <c r="SLP7" s="73"/>
      <c r="SLQ7" s="73"/>
      <c r="SLR7" s="73"/>
      <c r="SLS7" s="73"/>
      <c r="SLT7" s="73"/>
      <c r="SLU7" s="73"/>
      <c r="SLV7" s="73"/>
      <c r="SLW7" s="73"/>
      <c r="SLX7" s="73"/>
      <c r="SLY7" s="73"/>
      <c r="SLZ7" s="73"/>
      <c r="SMA7" s="73"/>
      <c r="SMB7" s="73"/>
      <c r="SMC7" s="73"/>
      <c r="SMD7" s="73"/>
      <c r="SME7" s="73"/>
      <c r="SMF7" s="73"/>
      <c r="SMG7" s="73"/>
      <c r="SMH7" s="73"/>
      <c r="SMI7" s="73"/>
      <c r="SMJ7" s="73"/>
      <c r="SMK7" s="73"/>
      <c r="SML7" s="73"/>
      <c r="SMM7" s="73"/>
      <c r="SMN7" s="73"/>
      <c r="SMO7" s="73"/>
      <c r="SMP7" s="73"/>
      <c r="SMQ7" s="73"/>
      <c r="SMR7" s="73"/>
      <c r="SMS7" s="73"/>
      <c r="SMT7" s="73"/>
      <c r="SMU7" s="73"/>
      <c r="SMV7" s="73"/>
      <c r="SMW7" s="73"/>
      <c r="SMX7" s="73"/>
      <c r="SMY7" s="73"/>
      <c r="SMZ7" s="73"/>
      <c r="SNA7" s="73"/>
      <c r="SNB7" s="73"/>
      <c r="SNC7" s="73"/>
      <c r="SND7" s="73"/>
      <c r="SNE7" s="73"/>
      <c r="SNF7" s="73"/>
      <c r="SNG7" s="73"/>
      <c r="SNH7" s="73"/>
      <c r="SNI7" s="73"/>
      <c r="SNJ7" s="73"/>
      <c r="SNK7" s="73"/>
      <c r="SNL7" s="73"/>
      <c r="SNM7" s="73"/>
      <c r="SNN7" s="73"/>
      <c r="SNO7" s="73"/>
      <c r="SNP7" s="73"/>
      <c r="SNQ7" s="73"/>
      <c r="SNR7" s="73"/>
      <c r="SNS7" s="73"/>
      <c r="SNT7" s="73"/>
      <c r="SNU7" s="73"/>
      <c r="SNV7" s="73"/>
      <c r="SNW7" s="73"/>
      <c r="SNX7" s="73"/>
      <c r="SNY7" s="73"/>
      <c r="SNZ7" s="73"/>
      <c r="SOA7" s="73"/>
      <c r="SOB7" s="73"/>
      <c r="SOC7" s="73"/>
      <c r="SOD7" s="73"/>
      <c r="SOE7" s="73"/>
      <c r="SOF7" s="73"/>
      <c r="SOG7" s="73"/>
      <c r="SOH7" s="73"/>
      <c r="SOI7" s="73"/>
      <c r="SOJ7" s="73"/>
      <c r="SOK7" s="73"/>
      <c r="SOL7" s="73"/>
      <c r="SOM7" s="73"/>
      <c r="SON7" s="73"/>
      <c r="SOO7" s="73"/>
      <c r="SOP7" s="73"/>
      <c r="SOQ7" s="73"/>
      <c r="SOR7" s="73"/>
      <c r="SOS7" s="73"/>
      <c r="SOT7" s="73"/>
      <c r="SOU7" s="73"/>
      <c r="SOV7" s="73"/>
      <c r="SOW7" s="73"/>
      <c r="SOX7" s="73"/>
      <c r="SOY7" s="73"/>
      <c r="SOZ7" s="73"/>
      <c r="SPA7" s="73"/>
      <c r="SPB7" s="73"/>
      <c r="SPC7" s="73"/>
      <c r="SPD7" s="73"/>
      <c r="SPE7" s="73"/>
      <c r="SPF7" s="73"/>
      <c r="SPG7" s="73"/>
      <c r="SPH7" s="73"/>
      <c r="SPI7" s="73"/>
      <c r="SPJ7" s="73"/>
      <c r="SPK7" s="73"/>
      <c r="SPL7" s="73"/>
      <c r="SPM7" s="73"/>
      <c r="SPN7" s="73"/>
      <c r="SPO7" s="73"/>
      <c r="SPP7" s="73"/>
      <c r="SPQ7" s="73"/>
      <c r="SPR7" s="73"/>
      <c r="SPS7" s="73"/>
      <c r="SPT7" s="73"/>
      <c r="SPU7" s="73"/>
      <c r="SPV7" s="73"/>
      <c r="SPW7" s="73"/>
      <c r="SPX7" s="73"/>
      <c r="SPY7" s="73"/>
      <c r="SPZ7" s="73"/>
      <c r="SQA7" s="73"/>
      <c r="SQB7" s="73"/>
      <c r="SQC7" s="73"/>
      <c r="SQD7" s="73"/>
      <c r="SQE7" s="73"/>
      <c r="SQF7" s="73"/>
      <c r="SQG7" s="73"/>
      <c r="SQH7" s="73"/>
      <c r="SQI7" s="73"/>
      <c r="SQJ7" s="73"/>
      <c r="SQK7" s="73"/>
      <c r="SQL7" s="73"/>
      <c r="SQM7" s="73"/>
      <c r="SQN7" s="73"/>
      <c r="SQO7" s="73"/>
      <c r="SQP7" s="73"/>
      <c r="SQQ7" s="73"/>
      <c r="SQR7" s="73"/>
      <c r="SQS7" s="73"/>
      <c r="SQT7" s="73"/>
      <c r="SQU7" s="73"/>
      <c r="SQV7" s="73"/>
      <c r="SQW7" s="73"/>
      <c r="SQX7" s="73"/>
      <c r="SQY7" s="73"/>
      <c r="SQZ7" s="73"/>
      <c r="SRA7" s="73"/>
      <c r="SRB7" s="73"/>
      <c r="SRC7" s="73"/>
      <c r="SRD7" s="73"/>
      <c r="SRE7" s="73"/>
      <c r="SRF7" s="73"/>
      <c r="SRG7" s="73"/>
      <c r="SRH7" s="73"/>
      <c r="SRI7" s="73"/>
      <c r="SRJ7" s="73"/>
      <c r="SRK7" s="73"/>
      <c r="SRL7" s="73"/>
      <c r="SRM7" s="73"/>
      <c r="SRN7" s="73"/>
      <c r="SRO7" s="73"/>
      <c r="SRP7" s="73"/>
      <c r="SRQ7" s="73"/>
      <c r="SRR7" s="73"/>
      <c r="SRS7" s="73"/>
      <c r="SRT7" s="73"/>
      <c r="SRU7" s="73"/>
      <c r="SRV7" s="73"/>
      <c r="SRW7" s="73"/>
      <c r="SRX7" s="73"/>
      <c r="SRY7" s="73"/>
      <c r="SRZ7" s="73"/>
      <c r="SSA7" s="73"/>
      <c r="SSB7" s="73"/>
      <c r="SSC7" s="73"/>
      <c r="SSD7" s="73"/>
      <c r="SSE7" s="73"/>
      <c r="SSF7" s="73"/>
      <c r="SSG7" s="73"/>
      <c r="SSH7" s="73"/>
      <c r="SSI7" s="73"/>
      <c r="SSJ7" s="73"/>
      <c r="SSK7" s="73"/>
      <c r="SSL7" s="73"/>
      <c r="SSM7" s="73"/>
      <c r="SSN7" s="73"/>
      <c r="SSO7" s="73"/>
      <c r="SSP7" s="73"/>
      <c r="SSQ7" s="73"/>
      <c r="SSR7" s="73"/>
      <c r="SSS7" s="73"/>
      <c r="SST7" s="73"/>
      <c r="SSU7" s="73"/>
      <c r="SSV7" s="73"/>
      <c r="SSW7" s="73"/>
      <c r="SSX7" s="73"/>
      <c r="SSY7" s="73"/>
      <c r="SSZ7" s="73"/>
      <c r="STA7" s="73"/>
      <c r="STB7" s="73"/>
      <c r="STC7" s="73"/>
      <c r="STD7" s="73"/>
      <c r="STE7" s="73"/>
      <c r="STF7" s="73"/>
      <c r="STG7" s="73"/>
      <c r="STH7" s="73"/>
      <c r="STI7" s="73"/>
      <c r="STJ7" s="73"/>
      <c r="STK7" s="73"/>
      <c r="STL7" s="73"/>
      <c r="STM7" s="73"/>
      <c r="STN7" s="73"/>
      <c r="STO7" s="73"/>
      <c r="STP7" s="73"/>
      <c r="STQ7" s="73"/>
      <c r="STR7" s="73"/>
      <c r="STS7" s="73"/>
      <c r="STT7" s="73"/>
      <c r="STU7" s="73"/>
      <c r="STV7" s="73"/>
      <c r="STW7" s="73"/>
      <c r="STX7" s="73"/>
      <c r="STY7" s="73"/>
      <c r="STZ7" s="73"/>
      <c r="SUA7" s="73"/>
      <c r="SUB7" s="73"/>
      <c r="SUC7" s="73"/>
      <c r="SUD7" s="73"/>
      <c r="SUE7" s="73"/>
      <c r="SUF7" s="73"/>
      <c r="SUG7" s="73"/>
      <c r="SUH7" s="73"/>
      <c r="SUI7" s="73"/>
      <c r="SUJ7" s="73"/>
      <c r="SUK7" s="73"/>
      <c r="SUL7" s="73"/>
      <c r="SUM7" s="73"/>
      <c r="SUN7" s="73"/>
      <c r="SUO7" s="73"/>
      <c r="SUP7" s="73"/>
      <c r="SUQ7" s="73"/>
      <c r="SUR7" s="73"/>
      <c r="SUS7" s="73"/>
      <c r="SUT7" s="73"/>
      <c r="SUU7" s="73"/>
      <c r="SUV7" s="73"/>
      <c r="SUW7" s="73"/>
      <c r="SUX7" s="73"/>
      <c r="SUY7" s="73"/>
      <c r="SUZ7" s="73"/>
      <c r="SVA7" s="73"/>
      <c r="SVB7" s="73"/>
      <c r="SVC7" s="73"/>
      <c r="SVD7" s="73"/>
      <c r="SVE7" s="73"/>
      <c r="SVF7" s="73"/>
      <c r="SVG7" s="73"/>
      <c r="SVH7" s="73"/>
      <c r="SVI7" s="73"/>
      <c r="SVJ7" s="73"/>
      <c r="SVK7" s="73"/>
      <c r="SVL7" s="73"/>
      <c r="SVM7" s="73"/>
      <c r="SVN7" s="73"/>
      <c r="SVO7" s="73"/>
      <c r="SVP7" s="73"/>
      <c r="SVQ7" s="73"/>
      <c r="SVR7" s="73"/>
      <c r="SVS7" s="73"/>
      <c r="SVT7" s="73"/>
      <c r="SVU7" s="73"/>
      <c r="SVV7" s="73"/>
      <c r="SVW7" s="73"/>
      <c r="SVX7" s="73"/>
      <c r="SVY7" s="73"/>
      <c r="SVZ7" s="73"/>
      <c r="SWA7" s="73"/>
      <c r="SWB7" s="73"/>
      <c r="SWC7" s="73"/>
      <c r="SWD7" s="73"/>
      <c r="SWE7" s="73"/>
      <c r="SWF7" s="73"/>
      <c r="SWG7" s="73"/>
      <c r="SWH7" s="73"/>
      <c r="SWI7" s="73"/>
      <c r="SWJ7" s="73"/>
      <c r="SWK7" s="73"/>
      <c r="SWL7" s="73"/>
      <c r="SWM7" s="73"/>
      <c r="SWN7" s="73"/>
      <c r="SWO7" s="73"/>
      <c r="SWP7" s="73"/>
      <c r="SWQ7" s="73"/>
      <c r="SWR7" s="73"/>
      <c r="SWS7" s="73"/>
      <c r="SWT7" s="73"/>
      <c r="SWU7" s="73"/>
      <c r="SWV7" s="73"/>
      <c r="SWW7" s="73"/>
      <c r="SWX7" s="73"/>
      <c r="SWY7" s="73"/>
      <c r="SWZ7" s="73"/>
      <c r="SXA7" s="73"/>
      <c r="SXB7" s="73"/>
      <c r="SXC7" s="73"/>
      <c r="SXD7" s="73"/>
      <c r="SXE7" s="73"/>
      <c r="SXF7" s="73"/>
      <c r="SXG7" s="73"/>
      <c r="SXH7" s="73"/>
      <c r="SXI7" s="73"/>
      <c r="SXJ7" s="73"/>
      <c r="SXK7" s="73"/>
      <c r="SXL7" s="73"/>
      <c r="SXM7" s="73"/>
      <c r="SXN7" s="73"/>
      <c r="SXO7" s="73"/>
      <c r="SXP7" s="73"/>
      <c r="SXQ7" s="73"/>
      <c r="SXR7" s="73"/>
      <c r="SXS7" s="73"/>
      <c r="SXT7" s="73"/>
      <c r="SXU7" s="73"/>
      <c r="SXV7" s="73"/>
      <c r="SXW7" s="73"/>
      <c r="SXX7" s="73"/>
      <c r="SXY7" s="73"/>
      <c r="SXZ7" s="73"/>
      <c r="SYA7" s="73"/>
      <c r="SYB7" s="73"/>
      <c r="SYC7" s="73"/>
      <c r="SYD7" s="73"/>
      <c r="SYE7" s="73"/>
      <c r="SYF7" s="73"/>
      <c r="SYG7" s="73"/>
      <c r="SYH7" s="73"/>
      <c r="SYI7" s="73"/>
      <c r="SYJ7" s="73"/>
      <c r="SYK7" s="73"/>
      <c r="SYL7" s="73"/>
      <c r="SYM7" s="73"/>
      <c r="SYN7" s="73"/>
      <c r="SYO7" s="73"/>
      <c r="SYP7" s="73"/>
      <c r="SYQ7" s="73"/>
      <c r="SYR7" s="73"/>
      <c r="SYS7" s="73"/>
      <c r="SYT7" s="73"/>
      <c r="SYU7" s="73"/>
      <c r="SYV7" s="73"/>
      <c r="SYW7" s="73"/>
      <c r="SYX7" s="73"/>
      <c r="SYY7" s="73"/>
      <c r="SYZ7" s="73"/>
      <c r="SZA7" s="73"/>
      <c r="SZB7" s="73"/>
      <c r="SZC7" s="73"/>
      <c r="SZD7" s="73"/>
      <c r="SZE7" s="73"/>
      <c r="SZF7" s="73"/>
      <c r="SZG7" s="73"/>
      <c r="SZH7" s="73"/>
      <c r="SZI7" s="73"/>
      <c r="SZJ7" s="73"/>
      <c r="SZK7" s="73"/>
      <c r="SZL7" s="73"/>
      <c r="SZM7" s="73"/>
      <c r="SZN7" s="73"/>
      <c r="SZO7" s="73"/>
      <c r="SZP7" s="73"/>
      <c r="SZQ7" s="73"/>
      <c r="SZR7" s="73"/>
      <c r="SZS7" s="73"/>
      <c r="SZT7" s="73"/>
      <c r="SZU7" s="73"/>
      <c r="SZV7" s="73"/>
      <c r="SZW7" s="73"/>
      <c r="SZX7" s="73"/>
      <c r="SZY7" s="73"/>
      <c r="SZZ7" s="73"/>
      <c r="TAA7" s="73"/>
      <c r="TAB7" s="73"/>
      <c r="TAC7" s="73"/>
      <c r="TAD7" s="73"/>
      <c r="TAE7" s="73"/>
      <c r="TAF7" s="73"/>
      <c r="TAG7" s="73"/>
      <c r="TAH7" s="73"/>
      <c r="TAI7" s="73"/>
      <c r="TAJ7" s="73"/>
      <c r="TAK7" s="73"/>
      <c r="TAL7" s="73"/>
      <c r="TAM7" s="73"/>
      <c r="TAN7" s="73"/>
      <c r="TAO7" s="73"/>
      <c r="TAP7" s="73"/>
      <c r="TAQ7" s="73"/>
      <c r="TAR7" s="73"/>
      <c r="TAS7" s="73"/>
      <c r="TAT7" s="73"/>
      <c r="TAU7" s="73"/>
      <c r="TAV7" s="73"/>
      <c r="TAW7" s="73"/>
      <c r="TAX7" s="73"/>
      <c r="TAY7" s="73"/>
      <c r="TAZ7" s="73"/>
      <c r="TBA7" s="73"/>
      <c r="TBB7" s="73"/>
      <c r="TBC7" s="73"/>
      <c r="TBD7" s="73"/>
      <c r="TBE7" s="73"/>
      <c r="TBF7" s="73"/>
      <c r="TBG7" s="73"/>
      <c r="TBH7" s="73"/>
      <c r="TBI7" s="73"/>
      <c r="TBJ7" s="73"/>
      <c r="TBK7" s="73"/>
      <c r="TBL7" s="73"/>
      <c r="TBM7" s="73"/>
      <c r="TBN7" s="73"/>
      <c r="TBO7" s="73"/>
      <c r="TBP7" s="73"/>
      <c r="TBQ7" s="73"/>
      <c r="TBR7" s="73"/>
      <c r="TBS7" s="73"/>
      <c r="TBT7" s="73"/>
      <c r="TBU7" s="73"/>
      <c r="TBV7" s="73"/>
      <c r="TBW7" s="73"/>
      <c r="TBX7" s="73"/>
      <c r="TBY7" s="73"/>
      <c r="TBZ7" s="73"/>
      <c r="TCA7" s="73"/>
      <c r="TCB7" s="73"/>
      <c r="TCC7" s="73"/>
      <c r="TCD7" s="73"/>
      <c r="TCE7" s="73"/>
      <c r="TCF7" s="73"/>
      <c r="TCG7" s="73"/>
      <c r="TCH7" s="73"/>
      <c r="TCI7" s="73"/>
      <c r="TCJ7" s="73"/>
      <c r="TCK7" s="73"/>
      <c r="TCL7" s="73"/>
      <c r="TCM7" s="73"/>
      <c r="TCN7" s="73"/>
      <c r="TCO7" s="73"/>
      <c r="TCP7" s="73"/>
      <c r="TCQ7" s="73"/>
      <c r="TCR7" s="73"/>
      <c r="TCS7" s="73"/>
      <c r="TCT7" s="73"/>
      <c r="TCU7" s="73"/>
      <c r="TCV7" s="73"/>
      <c r="TCW7" s="73"/>
      <c r="TCX7" s="73"/>
      <c r="TCY7" s="73"/>
      <c r="TCZ7" s="73"/>
      <c r="TDA7" s="73"/>
      <c r="TDB7" s="73"/>
      <c r="TDC7" s="73"/>
      <c r="TDD7" s="73"/>
      <c r="TDE7" s="73"/>
      <c r="TDF7" s="73"/>
      <c r="TDG7" s="73"/>
      <c r="TDH7" s="73"/>
      <c r="TDI7" s="73"/>
      <c r="TDJ7" s="73"/>
      <c r="TDK7" s="73"/>
      <c r="TDL7" s="73"/>
      <c r="TDM7" s="73"/>
      <c r="TDN7" s="73"/>
      <c r="TDO7" s="73"/>
      <c r="TDP7" s="73"/>
      <c r="TDQ7" s="73"/>
      <c r="TDR7" s="73"/>
      <c r="TDS7" s="73"/>
      <c r="TDT7" s="73"/>
      <c r="TDU7" s="73"/>
      <c r="TDV7" s="73"/>
      <c r="TDW7" s="73"/>
      <c r="TDX7" s="73"/>
      <c r="TDY7" s="73"/>
      <c r="TDZ7" s="73"/>
      <c r="TEA7" s="73"/>
      <c r="TEB7" s="73"/>
      <c r="TEC7" s="73"/>
      <c r="TED7" s="73"/>
      <c r="TEE7" s="73"/>
      <c r="TEF7" s="73"/>
      <c r="TEG7" s="73"/>
      <c r="TEH7" s="73"/>
      <c r="TEI7" s="73"/>
      <c r="TEJ7" s="73"/>
      <c r="TEK7" s="73"/>
      <c r="TEL7" s="73"/>
      <c r="TEM7" s="73"/>
      <c r="TEN7" s="73"/>
      <c r="TEO7" s="73"/>
      <c r="TEP7" s="73"/>
      <c r="TEQ7" s="73"/>
      <c r="TER7" s="73"/>
      <c r="TES7" s="73"/>
      <c r="TET7" s="73"/>
      <c r="TEU7" s="73"/>
      <c r="TEV7" s="73"/>
      <c r="TEW7" s="73"/>
      <c r="TEX7" s="73"/>
      <c r="TEY7" s="73"/>
      <c r="TEZ7" s="73"/>
      <c r="TFA7" s="73"/>
      <c r="TFB7" s="73"/>
      <c r="TFC7" s="73"/>
      <c r="TFD7" s="73"/>
      <c r="TFE7" s="73"/>
      <c r="TFF7" s="73"/>
      <c r="TFG7" s="73"/>
      <c r="TFH7" s="73"/>
      <c r="TFI7" s="73"/>
      <c r="TFJ7" s="73"/>
      <c r="TFK7" s="73"/>
      <c r="TFL7" s="73"/>
      <c r="TFM7" s="73"/>
      <c r="TFN7" s="73"/>
      <c r="TFO7" s="73"/>
      <c r="TFP7" s="73"/>
      <c r="TFQ7" s="73"/>
      <c r="TFR7" s="73"/>
      <c r="TFS7" s="73"/>
      <c r="TFT7" s="73"/>
      <c r="TFU7" s="73"/>
      <c r="TFV7" s="73"/>
      <c r="TFW7" s="73"/>
      <c r="TFX7" s="73"/>
      <c r="TFY7" s="73"/>
      <c r="TFZ7" s="73"/>
      <c r="TGA7" s="73"/>
      <c r="TGB7" s="73"/>
      <c r="TGC7" s="73"/>
      <c r="TGD7" s="73"/>
      <c r="TGE7" s="73"/>
      <c r="TGF7" s="73"/>
      <c r="TGG7" s="73"/>
      <c r="TGH7" s="73"/>
      <c r="TGI7" s="73"/>
      <c r="TGJ7" s="73"/>
      <c r="TGK7" s="73"/>
      <c r="TGL7" s="73"/>
      <c r="TGM7" s="73"/>
      <c r="TGN7" s="73"/>
      <c r="TGO7" s="73"/>
      <c r="TGP7" s="73"/>
      <c r="TGQ7" s="73"/>
      <c r="TGR7" s="73"/>
      <c r="TGS7" s="73"/>
      <c r="TGT7" s="73"/>
      <c r="TGU7" s="73"/>
      <c r="TGV7" s="73"/>
      <c r="TGW7" s="73"/>
      <c r="TGX7" s="73"/>
      <c r="TGY7" s="73"/>
      <c r="TGZ7" s="73"/>
      <c r="THA7" s="73"/>
      <c r="THB7" s="73"/>
      <c r="THC7" s="73"/>
      <c r="THD7" s="73"/>
      <c r="THE7" s="73"/>
      <c r="THF7" s="73"/>
      <c r="THG7" s="73"/>
      <c r="THH7" s="73"/>
      <c r="THI7" s="73"/>
      <c r="THJ7" s="73"/>
      <c r="THK7" s="73"/>
      <c r="THL7" s="73"/>
      <c r="THM7" s="73"/>
      <c r="THN7" s="73"/>
      <c r="THO7" s="73"/>
      <c r="THP7" s="73"/>
      <c r="THQ7" s="73"/>
      <c r="THR7" s="73"/>
      <c r="THS7" s="73"/>
      <c r="THT7" s="73"/>
      <c r="THU7" s="73"/>
      <c r="THV7" s="73"/>
      <c r="THW7" s="73"/>
      <c r="THX7" s="73"/>
      <c r="THY7" s="73"/>
      <c r="THZ7" s="73"/>
      <c r="TIA7" s="73"/>
      <c r="TIB7" s="73"/>
      <c r="TIC7" s="73"/>
      <c r="TID7" s="73"/>
      <c r="TIE7" s="73"/>
      <c r="TIF7" s="73"/>
      <c r="TIG7" s="73"/>
      <c r="TIH7" s="73"/>
      <c r="TII7" s="73"/>
      <c r="TIJ7" s="73"/>
      <c r="TIK7" s="73"/>
      <c r="TIL7" s="73"/>
      <c r="TIM7" s="73"/>
      <c r="TIN7" s="73"/>
      <c r="TIO7" s="73"/>
      <c r="TIP7" s="73"/>
      <c r="TIQ7" s="73"/>
      <c r="TIR7" s="73"/>
      <c r="TIS7" s="73"/>
      <c r="TIT7" s="73"/>
      <c r="TIU7" s="73"/>
      <c r="TIV7" s="73"/>
      <c r="TIW7" s="73"/>
      <c r="TIX7" s="73"/>
      <c r="TIY7" s="73"/>
      <c r="TIZ7" s="73"/>
      <c r="TJA7" s="73"/>
      <c r="TJB7" s="73"/>
      <c r="TJC7" s="73"/>
      <c r="TJD7" s="73"/>
      <c r="TJE7" s="73"/>
      <c r="TJF7" s="73"/>
      <c r="TJG7" s="73"/>
      <c r="TJH7" s="73"/>
      <c r="TJI7" s="73"/>
      <c r="TJJ7" s="73"/>
      <c r="TJK7" s="73"/>
      <c r="TJL7" s="73"/>
      <c r="TJM7" s="73"/>
      <c r="TJN7" s="73"/>
      <c r="TJO7" s="73"/>
      <c r="TJP7" s="73"/>
      <c r="TJQ7" s="73"/>
      <c r="TJR7" s="73"/>
      <c r="TJS7" s="73"/>
      <c r="TJT7" s="73"/>
      <c r="TJU7" s="73"/>
      <c r="TJV7" s="73"/>
      <c r="TJW7" s="73"/>
      <c r="TJX7" s="73"/>
      <c r="TJY7" s="73"/>
      <c r="TJZ7" s="73"/>
      <c r="TKA7" s="73"/>
      <c r="TKB7" s="73"/>
      <c r="TKC7" s="73"/>
      <c r="TKD7" s="73"/>
      <c r="TKE7" s="73"/>
      <c r="TKF7" s="73"/>
      <c r="TKG7" s="73"/>
      <c r="TKH7" s="73"/>
      <c r="TKI7" s="73"/>
      <c r="TKJ7" s="73"/>
      <c r="TKK7" s="73"/>
      <c r="TKL7" s="73"/>
      <c r="TKM7" s="73"/>
      <c r="TKN7" s="73"/>
      <c r="TKO7" s="73"/>
      <c r="TKP7" s="73"/>
      <c r="TKQ7" s="73"/>
      <c r="TKR7" s="73"/>
      <c r="TKS7" s="73"/>
      <c r="TKT7" s="73"/>
      <c r="TKU7" s="73"/>
      <c r="TKV7" s="73"/>
      <c r="TKW7" s="73"/>
      <c r="TKX7" s="73"/>
      <c r="TKY7" s="73"/>
      <c r="TKZ7" s="73"/>
      <c r="TLA7" s="73"/>
      <c r="TLB7" s="73"/>
      <c r="TLC7" s="73"/>
      <c r="TLD7" s="73"/>
      <c r="TLE7" s="73"/>
      <c r="TLF7" s="73"/>
      <c r="TLG7" s="73"/>
      <c r="TLH7" s="73"/>
      <c r="TLI7" s="73"/>
      <c r="TLJ7" s="73"/>
      <c r="TLK7" s="73"/>
      <c r="TLL7" s="73"/>
      <c r="TLM7" s="73"/>
      <c r="TLN7" s="73"/>
      <c r="TLO7" s="73"/>
      <c r="TLP7" s="73"/>
      <c r="TLQ7" s="73"/>
      <c r="TLR7" s="73"/>
      <c r="TLS7" s="73"/>
      <c r="TLT7" s="73"/>
      <c r="TLU7" s="73"/>
      <c r="TLV7" s="73"/>
      <c r="TLW7" s="73"/>
      <c r="TLX7" s="73"/>
      <c r="TLY7" s="73"/>
      <c r="TLZ7" s="73"/>
      <c r="TMA7" s="73"/>
      <c r="TMB7" s="73"/>
      <c r="TMC7" s="73"/>
      <c r="TMD7" s="73"/>
      <c r="TME7" s="73"/>
      <c r="TMF7" s="73"/>
      <c r="TMG7" s="73"/>
      <c r="TMH7" s="73"/>
      <c r="TMI7" s="73"/>
      <c r="TMJ7" s="73"/>
      <c r="TMK7" s="73"/>
      <c r="TML7" s="73"/>
      <c r="TMM7" s="73"/>
      <c r="TMN7" s="73"/>
      <c r="TMO7" s="73"/>
      <c r="TMP7" s="73"/>
      <c r="TMQ7" s="73"/>
      <c r="TMR7" s="73"/>
      <c r="TMS7" s="73"/>
      <c r="TMT7" s="73"/>
      <c r="TMU7" s="73"/>
      <c r="TMV7" s="73"/>
      <c r="TMW7" s="73"/>
      <c r="TMX7" s="73"/>
      <c r="TMY7" s="73"/>
      <c r="TMZ7" s="73"/>
      <c r="TNA7" s="73"/>
      <c r="TNB7" s="73"/>
      <c r="TNC7" s="73"/>
      <c r="TND7" s="73"/>
      <c r="TNE7" s="73"/>
      <c r="TNF7" s="73"/>
      <c r="TNG7" s="73"/>
      <c r="TNH7" s="73"/>
      <c r="TNI7" s="73"/>
      <c r="TNJ7" s="73"/>
      <c r="TNK7" s="73"/>
      <c r="TNL7" s="73"/>
      <c r="TNM7" s="73"/>
      <c r="TNN7" s="73"/>
      <c r="TNO7" s="73"/>
      <c r="TNP7" s="73"/>
      <c r="TNQ7" s="73"/>
      <c r="TNR7" s="73"/>
      <c r="TNS7" s="73"/>
      <c r="TNT7" s="73"/>
      <c r="TNU7" s="73"/>
      <c r="TNV7" s="73"/>
      <c r="TNW7" s="73"/>
      <c r="TNX7" s="73"/>
      <c r="TNY7" s="73"/>
      <c r="TNZ7" s="73"/>
      <c r="TOA7" s="73"/>
      <c r="TOB7" s="73"/>
      <c r="TOC7" s="73"/>
      <c r="TOD7" s="73"/>
      <c r="TOE7" s="73"/>
      <c r="TOF7" s="73"/>
      <c r="TOG7" s="73"/>
      <c r="TOH7" s="73"/>
      <c r="TOI7" s="73"/>
      <c r="TOJ7" s="73"/>
      <c r="TOK7" s="73"/>
      <c r="TOL7" s="73"/>
      <c r="TOM7" s="73"/>
      <c r="TON7" s="73"/>
      <c r="TOO7" s="73"/>
      <c r="TOP7" s="73"/>
      <c r="TOQ7" s="73"/>
      <c r="TOR7" s="73"/>
      <c r="TOS7" s="73"/>
      <c r="TOT7" s="73"/>
      <c r="TOU7" s="73"/>
      <c r="TOV7" s="73"/>
      <c r="TOW7" s="73"/>
      <c r="TOX7" s="73"/>
      <c r="TOY7" s="73"/>
      <c r="TOZ7" s="73"/>
      <c r="TPA7" s="73"/>
      <c r="TPB7" s="73"/>
      <c r="TPC7" s="73"/>
      <c r="TPD7" s="73"/>
      <c r="TPE7" s="73"/>
      <c r="TPF7" s="73"/>
      <c r="TPG7" s="73"/>
      <c r="TPH7" s="73"/>
      <c r="TPI7" s="73"/>
      <c r="TPJ7" s="73"/>
      <c r="TPK7" s="73"/>
      <c r="TPL7" s="73"/>
      <c r="TPM7" s="73"/>
      <c r="TPN7" s="73"/>
      <c r="TPO7" s="73"/>
      <c r="TPP7" s="73"/>
      <c r="TPQ7" s="73"/>
      <c r="TPR7" s="73"/>
      <c r="TPS7" s="73"/>
      <c r="TPT7" s="73"/>
      <c r="TPU7" s="73"/>
      <c r="TPV7" s="73"/>
      <c r="TPW7" s="73"/>
      <c r="TPX7" s="73"/>
      <c r="TPY7" s="73"/>
      <c r="TPZ7" s="73"/>
      <c r="TQA7" s="73"/>
      <c r="TQB7" s="73"/>
      <c r="TQC7" s="73"/>
      <c r="TQD7" s="73"/>
      <c r="TQE7" s="73"/>
      <c r="TQF7" s="73"/>
      <c r="TQG7" s="73"/>
      <c r="TQH7" s="73"/>
      <c r="TQI7" s="73"/>
      <c r="TQJ7" s="73"/>
      <c r="TQK7" s="73"/>
      <c r="TQL7" s="73"/>
      <c r="TQM7" s="73"/>
      <c r="TQN7" s="73"/>
      <c r="TQO7" s="73"/>
      <c r="TQP7" s="73"/>
      <c r="TQQ7" s="73"/>
      <c r="TQR7" s="73"/>
      <c r="TQS7" s="73"/>
      <c r="TQT7" s="73"/>
      <c r="TQU7" s="73"/>
      <c r="TQV7" s="73"/>
      <c r="TQW7" s="73"/>
      <c r="TQX7" s="73"/>
      <c r="TQY7" s="73"/>
      <c r="TQZ7" s="73"/>
      <c r="TRA7" s="73"/>
      <c r="TRB7" s="73"/>
      <c r="TRC7" s="73"/>
      <c r="TRD7" s="73"/>
      <c r="TRE7" s="73"/>
      <c r="TRF7" s="73"/>
      <c r="TRG7" s="73"/>
      <c r="TRH7" s="73"/>
      <c r="TRI7" s="73"/>
      <c r="TRJ7" s="73"/>
      <c r="TRK7" s="73"/>
      <c r="TRL7" s="73"/>
      <c r="TRM7" s="73"/>
      <c r="TRN7" s="73"/>
      <c r="TRO7" s="73"/>
      <c r="TRP7" s="73"/>
      <c r="TRQ7" s="73"/>
      <c r="TRR7" s="73"/>
      <c r="TRS7" s="73"/>
      <c r="TRT7" s="73"/>
      <c r="TRU7" s="73"/>
      <c r="TRV7" s="73"/>
      <c r="TRW7" s="73"/>
      <c r="TRX7" s="73"/>
      <c r="TRY7" s="73"/>
      <c r="TRZ7" s="73"/>
      <c r="TSA7" s="73"/>
      <c r="TSB7" s="73"/>
      <c r="TSC7" s="73"/>
      <c r="TSD7" s="73"/>
      <c r="TSE7" s="73"/>
      <c r="TSF7" s="73"/>
      <c r="TSG7" s="73"/>
      <c r="TSH7" s="73"/>
      <c r="TSI7" s="73"/>
      <c r="TSJ7" s="73"/>
      <c r="TSK7" s="73"/>
      <c r="TSL7" s="73"/>
      <c r="TSM7" s="73"/>
      <c r="TSN7" s="73"/>
      <c r="TSO7" s="73"/>
      <c r="TSP7" s="73"/>
      <c r="TSQ7" s="73"/>
      <c r="TSR7" s="73"/>
      <c r="TSS7" s="73"/>
      <c r="TST7" s="73"/>
      <c r="TSU7" s="73"/>
      <c r="TSV7" s="73"/>
      <c r="TSW7" s="73"/>
      <c r="TSX7" s="73"/>
      <c r="TSY7" s="73"/>
      <c r="TSZ7" s="73"/>
      <c r="TTA7" s="73"/>
      <c r="TTB7" s="73"/>
      <c r="TTC7" s="73"/>
      <c r="TTD7" s="73"/>
      <c r="TTE7" s="73"/>
      <c r="TTF7" s="73"/>
      <c r="TTG7" s="73"/>
      <c r="TTH7" s="73"/>
      <c r="TTI7" s="73"/>
      <c r="TTJ7" s="73"/>
      <c r="TTK7" s="73"/>
      <c r="TTL7" s="73"/>
      <c r="TTM7" s="73"/>
      <c r="TTN7" s="73"/>
      <c r="TTO7" s="73"/>
      <c r="TTP7" s="73"/>
      <c r="TTQ7" s="73"/>
      <c r="TTR7" s="73"/>
      <c r="TTS7" s="73"/>
      <c r="TTT7" s="73"/>
      <c r="TTU7" s="73"/>
      <c r="TTV7" s="73"/>
      <c r="TTW7" s="73"/>
      <c r="TTX7" s="73"/>
      <c r="TTY7" s="73"/>
      <c r="TTZ7" s="73"/>
      <c r="TUA7" s="73"/>
      <c r="TUB7" s="73"/>
      <c r="TUC7" s="73"/>
      <c r="TUD7" s="73"/>
      <c r="TUE7" s="73"/>
      <c r="TUF7" s="73"/>
      <c r="TUG7" s="73"/>
      <c r="TUH7" s="73"/>
      <c r="TUI7" s="73"/>
      <c r="TUJ7" s="73"/>
      <c r="TUK7" s="73"/>
      <c r="TUL7" s="73"/>
      <c r="TUM7" s="73"/>
      <c r="TUN7" s="73"/>
      <c r="TUO7" s="73"/>
      <c r="TUP7" s="73"/>
      <c r="TUQ7" s="73"/>
      <c r="TUR7" s="73"/>
      <c r="TUS7" s="73"/>
      <c r="TUT7" s="73"/>
      <c r="TUU7" s="73"/>
      <c r="TUV7" s="73"/>
      <c r="TUW7" s="73"/>
      <c r="TUX7" s="73"/>
      <c r="TUY7" s="73"/>
      <c r="TUZ7" s="73"/>
      <c r="TVA7" s="73"/>
      <c r="TVB7" s="73"/>
      <c r="TVC7" s="73"/>
      <c r="TVD7" s="73"/>
      <c r="TVE7" s="73"/>
      <c r="TVF7" s="73"/>
      <c r="TVG7" s="73"/>
      <c r="TVH7" s="73"/>
      <c r="TVI7" s="73"/>
      <c r="TVJ7" s="73"/>
      <c r="TVK7" s="73"/>
      <c r="TVL7" s="73"/>
      <c r="TVM7" s="73"/>
      <c r="TVN7" s="73"/>
      <c r="TVO7" s="73"/>
      <c r="TVP7" s="73"/>
      <c r="TVQ7" s="73"/>
      <c r="TVR7" s="73"/>
      <c r="TVS7" s="73"/>
      <c r="TVT7" s="73"/>
      <c r="TVU7" s="73"/>
      <c r="TVV7" s="73"/>
      <c r="TVW7" s="73"/>
      <c r="TVX7" s="73"/>
      <c r="TVY7" s="73"/>
      <c r="TVZ7" s="73"/>
      <c r="TWA7" s="73"/>
      <c r="TWB7" s="73"/>
      <c r="TWC7" s="73"/>
      <c r="TWD7" s="73"/>
      <c r="TWE7" s="73"/>
      <c r="TWF7" s="73"/>
      <c r="TWG7" s="73"/>
      <c r="TWH7" s="73"/>
      <c r="TWI7" s="73"/>
      <c r="TWJ7" s="73"/>
      <c r="TWK7" s="73"/>
      <c r="TWL7" s="73"/>
      <c r="TWM7" s="73"/>
      <c r="TWN7" s="73"/>
      <c r="TWO7" s="73"/>
      <c r="TWP7" s="73"/>
      <c r="TWQ7" s="73"/>
      <c r="TWR7" s="73"/>
      <c r="TWS7" s="73"/>
      <c r="TWT7" s="73"/>
      <c r="TWU7" s="73"/>
      <c r="TWV7" s="73"/>
      <c r="TWW7" s="73"/>
      <c r="TWX7" s="73"/>
      <c r="TWY7" s="73"/>
      <c r="TWZ7" s="73"/>
      <c r="TXA7" s="73"/>
      <c r="TXB7" s="73"/>
      <c r="TXC7" s="73"/>
      <c r="TXD7" s="73"/>
      <c r="TXE7" s="73"/>
      <c r="TXF7" s="73"/>
      <c r="TXG7" s="73"/>
      <c r="TXH7" s="73"/>
      <c r="TXI7" s="73"/>
      <c r="TXJ7" s="73"/>
      <c r="TXK7" s="73"/>
      <c r="TXL7" s="73"/>
      <c r="TXM7" s="73"/>
      <c r="TXN7" s="73"/>
      <c r="TXO7" s="73"/>
      <c r="TXP7" s="73"/>
      <c r="TXQ7" s="73"/>
      <c r="TXR7" s="73"/>
      <c r="TXS7" s="73"/>
      <c r="TXT7" s="73"/>
      <c r="TXU7" s="73"/>
      <c r="TXV7" s="73"/>
      <c r="TXW7" s="73"/>
      <c r="TXX7" s="73"/>
      <c r="TXY7" s="73"/>
      <c r="TXZ7" s="73"/>
      <c r="TYA7" s="73"/>
      <c r="TYB7" s="73"/>
      <c r="TYC7" s="73"/>
      <c r="TYD7" s="73"/>
      <c r="TYE7" s="73"/>
      <c r="TYF7" s="73"/>
      <c r="TYG7" s="73"/>
      <c r="TYH7" s="73"/>
      <c r="TYI7" s="73"/>
      <c r="TYJ7" s="73"/>
      <c r="TYK7" s="73"/>
      <c r="TYL7" s="73"/>
      <c r="TYM7" s="73"/>
      <c r="TYN7" s="73"/>
      <c r="TYO7" s="73"/>
      <c r="TYP7" s="73"/>
      <c r="TYQ7" s="73"/>
      <c r="TYR7" s="73"/>
      <c r="TYS7" s="73"/>
      <c r="TYT7" s="73"/>
      <c r="TYU7" s="73"/>
      <c r="TYV7" s="73"/>
      <c r="TYW7" s="73"/>
      <c r="TYX7" s="73"/>
      <c r="TYY7" s="73"/>
      <c r="TYZ7" s="73"/>
      <c r="TZA7" s="73"/>
      <c r="TZB7" s="73"/>
      <c r="TZC7" s="73"/>
      <c r="TZD7" s="73"/>
      <c r="TZE7" s="73"/>
      <c r="TZF7" s="73"/>
      <c r="TZG7" s="73"/>
      <c r="TZH7" s="73"/>
      <c r="TZI7" s="73"/>
      <c r="TZJ7" s="73"/>
      <c r="TZK7" s="73"/>
      <c r="TZL7" s="73"/>
      <c r="TZM7" s="73"/>
      <c r="TZN7" s="73"/>
      <c r="TZO7" s="73"/>
      <c r="TZP7" s="73"/>
      <c r="TZQ7" s="73"/>
      <c r="TZR7" s="73"/>
      <c r="TZS7" s="73"/>
      <c r="TZT7" s="73"/>
      <c r="TZU7" s="73"/>
      <c r="TZV7" s="73"/>
      <c r="TZW7" s="73"/>
      <c r="TZX7" s="73"/>
      <c r="TZY7" s="73"/>
      <c r="TZZ7" s="73"/>
      <c r="UAA7" s="73"/>
      <c r="UAB7" s="73"/>
      <c r="UAC7" s="73"/>
      <c r="UAD7" s="73"/>
      <c r="UAE7" s="73"/>
      <c r="UAF7" s="73"/>
      <c r="UAG7" s="73"/>
      <c r="UAH7" s="73"/>
      <c r="UAI7" s="73"/>
      <c r="UAJ7" s="73"/>
      <c r="UAK7" s="73"/>
      <c r="UAL7" s="73"/>
      <c r="UAM7" s="73"/>
      <c r="UAN7" s="73"/>
      <c r="UAO7" s="73"/>
      <c r="UAP7" s="73"/>
      <c r="UAQ7" s="73"/>
      <c r="UAR7" s="73"/>
      <c r="UAS7" s="73"/>
      <c r="UAT7" s="73"/>
      <c r="UAU7" s="73"/>
      <c r="UAV7" s="73"/>
      <c r="UAW7" s="73"/>
      <c r="UAX7" s="73"/>
      <c r="UAY7" s="73"/>
      <c r="UAZ7" s="73"/>
      <c r="UBA7" s="73"/>
      <c r="UBB7" s="73"/>
      <c r="UBC7" s="73"/>
      <c r="UBD7" s="73"/>
      <c r="UBE7" s="73"/>
      <c r="UBF7" s="73"/>
      <c r="UBG7" s="73"/>
      <c r="UBH7" s="73"/>
      <c r="UBI7" s="73"/>
      <c r="UBJ7" s="73"/>
      <c r="UBK7" s="73"/>
      <c r="UBL7" s="73"/>
      <c r="UBM7" s="73"/>
      <c r="UBN7" s="73"/>
      <c r="UBO7" s="73"/>
      <c r="UBP7" s="73"/>
      <c r="UBQ7" s="73"/>
      <c r="UBR7" s="73"/>
      <c r="UBS7" s="73"/>
      <c r="UBT7" s="73"/>
      <c r="UBU7" s="73"/>
      <c r="UBV7" s="73"/>
      <c r="UBW7" s="73"/>
      <c r="UBX7" s="73"/>
      <c r="UBY7" s="73"/>
      <c r="UBZ7" s="73"/>
      <c r="UCA7" s="73"/>
      <c r="UCB7" s="73"/>
      <c r="UCC7" s="73"/>
      <c r="UCD7" s="73"/>
      <c r="UCE7" s="73"/>
      <c r="UCF7" s="73"/>
      <c r="UCG7" s="73"/>
      <c r="UCH7" s="73"/>
      <c r="UCI7" s="73"/>
      <c r="UCJ7" s="73"/>
      <c r="UCK7" s="73"/>
      <c r="UCL7" s="73"/>
      <c r="UCM7" s="73"/>
      <c r="UCN7" s="73"/>
      <c r="UCO7" s="73"/>
      <c r="UCP7" s="73"/>
      <c r="UCQ7" s="73"/>
      <c r="UCR7" s="73"/>
      <c r="UCS7" s="73"/>
      <c r="UCT7" s="73"/>
      <c r="UCU7" s="73"/>
      <c r="UCV7" s="73"/>
      <c r="UCW7" s="73"/>
      <c r="UCX7" s="73"/>
      <c r="UCY7" s="73"/>
      <c r="UCZ7" s="73"/>
      <c r="UDA7" s="73"/>
      <c r="UDB7" s="73"/>
      <c r="UDC7" s="73"/>
      <c r="UDD7" s="73"/>
      <c r="UDE7" s="73"/>
      <c r="UDF7" s="73"/>
      <c r="UDG7" s="73"/>
      <c r="UDH7" s="73"/>
      <c r="UDI7" s="73"/>
      <c r="UDJ7" s="73"/>
      <c r="UDK7" s="73"/>
      <c r="UDL7" s="73"/>
      <c r="UDM7" s="73"/>
      <c r="UDN7" s="73"/>
      <c r="UDO7" s="73"/>
      <c r="UDP7" s="73"/>
      <c r="UDQ7" s="73"/>
      <c r="UDR7" s="73"/>
      <c r="UDS7" s="73"/>
      <c r="UDT7" s="73"/>
      <c r="UDU7" s="73"/>
      <c r="UDV7" s="73"/>
      <c r="UDW7" s="73"/>
      <c r="UDX7" s="73"/>
      <c r="UDY7" s="73"/>
      <c r="UDZ7" s="73"/>
      <c r="UEA7" s="73"/>
      <c r="UEB7" s="73"/>
      <c r="UEC7" s="73"/>
      <c r="UED7" s="73"/>
      <c r="UEE7" s="73"/>
      <c r="UEF7" s="73"/>
      <c r="UEG7" s="73"/>
      <c r="UEH7" s="73"/>
      <c r="UEI7" s="73"/>
      <c r="UEJ7" s="73"/>
      <c r="UEK7" s="73"/>
      <c r="UEL7" s="73"/>
      <c r="UEM7" s="73"/>
      <c r="UEN7" s="73"/>
      <c r="UEO7" s="73"/>
      <c r="UEP7" s="73"/>
      <c r="UEQ7" s="73"/>
      <c r="UER7" s="73"/>
      <c r="UES7" s="73"/>
      <c r="UET7" s="73"/>
      <c r="UEU7" s="73"/>
      <c r="UEV7" s="73"/>
      <c r="UEW7" s="73"/>
      <c r="UEX7" s="73"/>
      <c r="UEY7" s="73"/>
      <c r="UEZ7" s="73"/>
      <c r="UFA7" s="73"/>
      <c r="UFB7" s="73"/>
      <c r="UFC7" s="73"/>
      <c r="UFD7" s="73"/>
      <c r="UFE7" s="73"/>
      <c r="UFF7" s="73"/>
      <c r="UFG7" s="73"/>
      <c r="UFH7" s="73"/>
      <c r="UFI7" s="73"/>
      <c r="UFJ7" s="73"/>
      <c r="UFK7" s="73"/>
      <c r="UFL7" s="73"/>
      <c r="UFM7" s="73"/>
      <c r="UFN7" s="73"/>
      <c r="UFO7" s="73"/>
      <c r="UFP7" s="73"/>
      <c r="UFQ7" s="73"/>
      <c r="UFR7" s="73"/>
      <c r="UFS7" s="73"/>
      <c r="UFT7" s="73"/>
      <c r="UFU7" s="73"/>
      <c r="UFV7" s="73"/>
      <c r="UFW7" s="73"/>
      <c r="UFX7" s="73"/>
      <c r="UFY7" s="73"/>
      <c r="UFZ7" s="73"/>
      <c r="UGA7" s="73"/>
      <c r="UGB7" s="73"/>
      <c r="UGC7" s="73"/>
      <c r="UGD7" s="73"/>
      <c r="UGE7" s="73"/>
      <c r="UGF7" s="73"/>
      <c r="UGG7" s="73"/>
      <c r="UGH7" s="73"/>
      <c r="UGI7" s="73"/>
      <c r="UGJ7" s="73"/>
      <c r="UGK7" s="73"/>
      <c r="UGL7" s="73"/>
      <c r="UGM7" s="73"/>
      <c r="UGN7" s="73"/>
      <c r="UGO7" s="73"/>
      <c r="UGP7" s="73"/>
      <c r="UGQ7" s="73"/>
      <c r="UGR7" s="73"/>
      <c r="UGS7" s="73"/>
      <c r="UGT7" s="73"/>
      <c r="UGU7" s="73"/>
      <c r="UGV7" s="73"/>
      <c r="UGW7" s="73"/>
      <c r="UGX7" s="73"/>
      <c r="UGY7" s="73"/>
      <c r="UGZ7" s="73"/>
      <c r="UHA7" s="73"/>
      <c r="UHB7" s="73"/>
      <c r="UHC7" s="73"/>
      <c r="UHD7" s="73"/>
      <c r="UHE7" s="73"/>
      <c r="UHF7" s="73"/>
      <c r="UHG7" s="73"/>
      <c r="UHH7" s="73"/>
      <c r="UHI7" s="73"/>
      <c r="UHJ7" s="73"/>
      <c r="UHK7" s="73"/>
      <c r="UHL7" s="73"/>
      <c r="UHM7" s="73"/>
      <c r="UHN7" s="73"/>
      <c r="UHO7" s="73"/>
      <c r="UHP7" s="73"/>
      <c r="UHQ7" s="73"/>
      <c r="UHR7" s="73"/>
      <c r="UHS7" s="73"/>
      <c r="UHT7" s="73"/>
      <c r="UHU7" s="73"/>
      <c r="UHV7" s="73"/>
      <c r="UHW7" s="73"/>
      <c r="UHX7" s="73"/>
      <c r="UHY7" s="73"/>
      <c r="UHZ7" s="73"/>
      <c r="UIA7" s="73"/>
      <c r="UIB7" s="73"/>
      <c r="UIC7" s="73"/>
      <c r="UID7" s="73"/>
      <c r="UIE7" s="73"/>
      <c r="UIF7" s="73"/>
      <c r="UIG7" s="73"/>
      <c r="UIH7" s="73"/>
      <c r="UII7" s="73"/>
      <c r="UIJ7" s="73"/>
      <c r="UIK7" s="73"/>
      <c r="UIL7" s="73"/>
      <c r="UIM7" s="73"/>
      <c r="UIN7" s="73"/>
      <c r="UIO7" s="73"/>
      <c r="UIP7" s="73"/>
      <c r="UIQ7" s="73"/>
      <c r="UIR7" s="73"/>
      <c r="UIS7" s="73"/>
      <c r="UIT7" s="73"/>
      <c r="UIU7" s="73"/>
      <c r="UIV7" s="73"/>
      <c r="UIW7" s="73"/>
      <c r="UIX7" s="73"/>
      <c r="UIY7" s="73"/>
      <c r="UIZ7" s="73"/>
      <c r="UJA7" s="73"/>
      <c r="UJB7" s="73"/>
      <c r="UJC7" s="73"/>
      <c r="UJD7" s="73"/>
      <c r="UJE7" s="73"/>
      <c r="UJF7" s="73"/>
      <c r="UJG7" s="73"/>
      <c r="UJH7" s="73"/>
      <c r="UJI7" s="73"/>
      <c r="UJJ7" s="73"/>
      <c r="UJK7" s="73"/>
      <c r="UJL7" s="73"/>
      <c r="UJM7" s="73"/>
      <c r="UJN7" s="73"/>
      <c r="UJO7" s="73"/>
      <c r="UJP7" s="73"/>
      <c r="UJQ7" s="73"/>
      <c r="UJR7" s="73"/>
      <c r="UJS7" s="73"/>
      <c r="UJT7" s="73"/>
      <c r="UJU7" s="73"/>
      <c r="UJV7" s="73"/>
      <c r="UJW7" s="73"/>
      <c r="UJX7" s="73"/>
      <c r="UJY7" s="73"/>
      <c r="UJZ7" s="73"/>
      <c r="UKA7" s="73"/>
      <c r="UKB7" s="73"/>
      <c r="UKC7" s="73"/>
      <c r="UKD7" s="73"/>
      <c r="UKE7" s="73"/>
      <c r="UKF7" s="73"/>
      <c r="UKG7" s="73"/>
      <c r="UKH7" s="73"/>
      <c r="UKI7" s="73"/>
      <c r="UKJ7" s="73"/>
      <c r="UKK7" s="73"/>
      <c r="UKL7" s="73"/>
      <c r="UKM7" s="73"/>
      <c r="UKN7" s="73"/>
      <c r="UKO7" s="73"/>
      <c r="UKP7" s="73"/>
      <c r="UKQ7" s="73"/>
      <c r="UKR7" s="73"/>
      <c r="UKS7" s="73"/>
      <c r="UKT7" s="73"/>
      <c r="UKU7" s="73"/>
      <c r="UKV7" s="73"/>
      <c r="UKW7" s="73"/>
      <c r="UKX7" s="73"/>
      <c r="UKY7" s="73"/>
      <c r="UKZ7" s="73"/>
      <c r="ULA7" s="73"/>
      <c r="ULB7" s="73"/>
      <c r="ULC7" s="73"/>
      <c r="ULD7" s="73"/>
      <c r="ULE7" s="73"/>
      <c r="ULF7" s="73"/>
      <c r="ULG7" s="73"/>
      <c r="ULH7" s="73"/>
      <c r="ULI7" s="73"/>
      <c r="ULJ7" s="73"/>
      <c r="ULK7" s="73"/>
      <c r="ULL7" s="73"/>
      <c r="ULM7" s="73"/>
      <c r="ULN7" s="73"/>
      <c r="ULO7" s="73"/>
      <c r="ULP7" s="73"/>
      <c r="ULQ7" s="73"/>
      <c r="ULR7" s="73"/>
      <c r="ULS7" s="73"/>
      <c r="ULT7" s="73"/>
      <c r="ULU7" s="73"/>
      <c r="ULV7" s="73"/>
      <c r="ULW7" s="73"/>
      <c r="ULX7" s="73"/>
      <c r="ULY7" s="73"/>
      <c r="ULZ7" s="73"/>
      <c r="UMA7" s="73"/>
      <c r="UMB7" s="73"/>
      <c r="UMC7" s="73"/>
      <c r="UMD7" s="73"/>
      <c r="UME7" s="73"/>
      <c r="UMF7" s="73"/>
      <c r="UMG7" s="73"/>
      <c r="UMH7" s="73"/>
      <c r="UMI7" s="73"/>
      <c r="UMJ7" s="73"/>
      <c r="UMK7" s="73"/>
      <c r="UML7" s="73"/>
      <c r="UMM7" s="73"/>
      <c r="UMN7" s="73"/>
      <c r="UMO7" s="73"/>
      <c r="UMP7" s="73"/>
      <c r="UMQ7" s="73"/>
      <c r="UMR7" s="73"/>
      <c r="UMS7" s="73"/>
      <c r="UMT7" s="73"/>
      <c r="UMU7" s="73"/>
      <c r="UMV7" s="73"/>
      <c r="UMW7" s="73"/>
      <c r="UMX7" s="73"/>
      <c r="UMY7" s="73"/>
      <c r="UMZ7" s="73"/>
      <c r="UNA7" s="73"/>
      <c r="UNB7" s="73"/>
      <c r="UNC7" s="73"/>
      <c r="UND7" s="73"/>
      <c r="UNE7" s="73"/>
      <c r="UNF7" s="73"/>
      <c r="UNG7" s="73"/>
      <c r="UNH7" s="73"/>
      <c r="UNI7" s="73"/>
      <c r="UNJ7" s="73"/>
      <c r="UNK7" s="73"/>
      <c r="UNL7" s="73"/>
      <c r="UNM7" s="73"/>
      <c r="UNN7" s="73"/>
      <c r="UNO7" s="73"/>
      <c r="UNP7" s="73"/>
      <c r="UNQ7" s="73"/>
      <c r="UNR7" s="73"/>
      <c r="UNS7" s="73"/>
      <c r="UNT7" s="73"/>
      <c r="UNU7" s="73"/>
      <c r="UNV7" s="73"/>
      <c r="UNW7" s="73"/>
      <c r="UNX7" s="73"/>
      <c r="UNY7" s="73"/>
      <c r="UNZ7" s="73"/>
      <c r="UOA7" s="73"/>
      <c r="UOB7" s="73"/>
      <c r="UOC7" s="73"/>
      <c r="UOD7" s="73"/>
      <c r="UOE7" s="73"/>
      <c r="UOF7" s="73"/>
      <c r="UOG7" s="73"/>
      <c r="UOH7" s="73"/>
      <c r="UOI7" s="73"/>
      <c r="UOJ7" s="73"/>
      <c r="UOK7" s="73"/>
      <c r="UOL7" s="73"/>
      <c r="UOM7" s="73"/>
      <c r="UON7" s="73"/>
      <c r="UOO7" s="73"/>
      <c r="UOP7" s="73"/>
      <c r="UOQ7" s="73"/>
      <c r="UOR7" s="73"/>
      <c r="UOS7" s="73"/>
      <c r="UOT7" s="73"/>
      <c r="UOU7" s="73"/>
      <c r="UOV7" s="73"/>
      <c r="UOW7" s="73"/>
      <c r="UOX7" s="73"/>
      <c r="UOY7" s="73"/>
      <c r="UOZ7" s="73"/>
      <c r="UPA7" s="73"/>
      <c r="UPB7" s="73"/>
      <c r="UPC7" s="73"/>
      <c r="UPD7" s="73"/>
      <c r="UPE7" s="73"/>
      <c r="UPF7" s="73"/>
      <c r="UPG7" s="73"/>
      <c r="UPH7" s="73"/>
      <c r="UPI7" s="73"/>
      <c r="UPJ7" s="73"/>
      <c r="UPK7" s="73"/>
      <c r="UPL7" s="73"/>
      <c r="UPM7" s="73"/>
      <c r="UPN7" s="73"/>
      <c r="UPO7" s="73"/>
      <c r="UPP7" s="73"/>
      <c r="UPQ7" s="73"/>
      <c r="UPR7" s="73"/>
      <c r="UPS7" s="73"/>
      <c r="UPT7" s="73"/>
      <c r="UPU7" s="73"/>
      <c r="UPV7" s="73"/>
      <c r="UPW7" s="73"/>
      <c r="UPX7" s="73"/>
      <c r="UPY7" s="73"/>
      <c r="UPZ7" s="73"/>
      <c r="UQA7" s="73"/>
      <c r="UQB7" s="73"/>
      <c r="UQC7" s="73"/>
      <c r="UQD7" s="73"/>
      <c r="UQE7" s="73"/>
      <c r="UQF7" s="73"/>
      <c r="UQG7" s="73"/>
      <c r="UQH7" s="73"/>
      <c r="UQI7" s="73"/>
      <c r="UQJ7" s="73"/>
      <c r="UQK7" s="73"/>
      <c r="UQL7" s="73"/>
      <c r="UQM7" s="73"/>
      <c r="UQN7" s="73"/>
      <c r="UQO7" s="73"/>
      <c r="UQP7" s="73"/>
      <c r="UQQ7" s="73"/>
      <c r="UQR7" s="73"/>
      <c r="UQS7" s="73"/>
      <c r="UQT7" s="73"/>
      <c r="UQU7" s="73"/>
      <c r="UQV7" s="73"/>
      <c r="UQW7" s="73"/>
      <c r="UQX7" s="73"/>
      <c r="UQY7" s="73"/>
      <c r="UQZ7" s="73"/>
      <c r="URA7" s="73"/>
      <c r="URB7" s="73"/>
      <c r="URC7" s="73"/>
      <c r="URD7" s="73"/>
      <c r="URE7" s="73"/>
      <c r="URF7" s="73"/>
      <c r="URG7" s="73"/>
      <c r="URH7" s="73"/>
      <c r="URI7" s="73"/>
      <c r="URJ7" s="73"/>
      <c r="URK7" s="73"/>
      <c r="URL7" s="73"/>
      <c r="URM7" s="73"/>
      <c r="URN7" s="73"/>
      <c r="URO7" s="73"/>
      <c r="URP7" s="73"/>
      <c r="URQ7" s="73"/>
      <c r="URR7" s="73"/>
      <c r="URS7" s="73"/>
      <c r="URT7" s="73"/>
      <c r="URU7" s="73"/>
      <c r="URV7" s="73"/>
      <c r="URW7" s="73"/>
      <c r="URX7" s="73"/>
      <c r="URY7" s="73"/>
      <c r="URZ7" s="73"/>
      <c r="USA7" s="73"/>
      <c r="USB7" s="73"/>
      <c r="USC7" s="73"/>
      <c r="USD7" s="73"/>
      <c r="USE7" s="73"/>
      <c r="USF7" s="73"/>
      <c r="USG7" s="73"/>
      <c r="USH7" s="73"/>
      <c r="USI7" s="73"/>
      <c r="USJ7" s="73"/>
      <c r="USK7" s="73"/>
      <c r="USL7" s="73"/>
      <c r="USM7" s="73"/>
      <c r="USN7" s="73"/>
      <c r="USO7" s="73"/>
      <c r="USP7" s="73"/>
      <c r="USQ7" s="73"/>
      <c r="USR7" s="73"/>
      <c r="USS7" s="73"/>
      <c r="UST7" s="73"/>
      <c r="USU7" s="73"/>
      <c r="USV7" s="73"/>
      <c r="USW7" s="73"/>
      <c r="USX7" s="73"/>
      <c r="USY7" s="73"/>
      <c r="USZ7" s="73"/>
      <c r="UTA7" s="73"/>
      <c r="UTB7" s="73"/>
      <c r="UTC7" s="73"/>
      <c r="UTD7" s="73"/>
      <c r="UTE7" s="73"/>
      <c r="UTF7" s="73"/>
      <c r="UTG7" s="73"/>
      <c r="UTH7" s="73"/>
      <c r="UTI7" s="73"/>
      <c r="UTJ7" s="73"/>
      <c r="UTK7" s="73"/>
      <c r="UTL7" s="73"/>
      <c r="UTM7" s="73"/>
      <c r="UTN7" s="73"/>
      <c r="UTO7" s="73"/>
      <c r="UTP7" s="73"/>
      <c r="UTQ7" s="73"/>
      <c r="UTR7" s="73"/>
      <c r="UTS7" s="73"/>
      <c r="UTT7" s="73"/>
      <c r="UTU7" s="73"/>
      <c r="UTV7" s="73"/>
      <c r="UTW7" s="73"/>
      <c r="UTX7" s="73"/>
      <c r="UTY7" s="73"/>
      <c r="UTZ7" s="73"/>
      <c r="UUA7" s="73"/>
      <c r="UUB7" s="73"/>
      <c r="UUC7" s="73"/>
      <c r="UUD7" s="73"/>
      <c r="UUE7" s="73"/>
      <c r="UUF7" s="73"/>
      <c r="UUG7" s="73"/>
      <c r="UUH7" s="73"/>
      <c r="UUI7" s="73"/>
      <c r="UUJ7" s="73"/>
      <c r="UUK7" s="73"/>
      <c r="UUL7" s="73"/>
      <c r="UUM7" s="73"/>
      <c r="UUN7" s="73"/>
      <c r="UUO7" s="73"/>
      <c r="UUP7" s="73"/>
      <c r="UUQ7" s="73"/>
      <c r="UUR7" s="73"/>
      <c r="UUS7" s="73"/>
      <c r="UUT7" s="73"/>
      <c r="UUU7" s="73"/>
      <c r="UUV7" s="73"/>
      <c r="UUW7" s="73"/>
      <c r="UUX7" s="73"/>
      <c r="UUY7" s="73"/>
      <c r="UUZ7" s="73"/>
      <c r="UVA7" s="73"/>
      <c r="UVB7" s="73"/>
      <c r="UVC7" s="73"/>
      <c r="UVD7" s="73"/>
      <c r="UVE7" s="73"/>
      <c r="UVF7" s="73"/>
      <c r="UVG7" s="73"/>
      <c r="UVH7" s="73"/>
      <c r="UVI7" s="73"/>
      <c r="UVJ7" s="73"/>
      <c r="UVK7" s="73"/>
      <c r="UVL7" s="73"/>
      <c r="UVM7" s="73"/>
      <c r="UVN7" s="73"/>
      <c r="UVO7" s="73"/>
      <c r="UVP7" s="73"/>
      <c r="UVQ7" s="73"/>
      <c r="UVR7" s="73"/>
      <c r="UVS7" s="73"/>
      <c r="UVT7" s="73"/>
      <c r="UVU7" s="73"/>
      <c r="UVV7" s="73"/>
      <c r="UVW7" s="73"/>
      <c r="UVX7" s="73"/>
      <c r="UVY7" s="73"/>
      <c r="UVZ7" s="73"/>
      <c r="UWA7" s="73"/>
      <c r="UWB7" s="73"/>
      <c r="UWC7" s="73"/>
      <c r="UWD7" s="73"/>
      <c r="UWE7" s="73"/>
      <c r="UWF7" s="73"/>
      <c r="UWG7" s="73"/>
      <c r="UWH7" s="73"/>
      <c r="UWI7" s="73"/>
      <c r="UWJ7" s="73"/>
      <c r="UWK7" s="73"/>
      <c r="UWL7" s="73"/>
      <c r="UWM7" s="73"/>
      <c r="UWN7" s="73"/>
      <c r="UWO7" s="73"/>
      <c r="UWP7" s="73"/>
      <c r="UWQ7" s="73"/>
      <c r="UWR7" s="73"/>
      <c r="UWS7" s="73"/>
      <c r="UWT7" s="73"/>
      <c r="UWU7" s="73"/>
      <c r="UWV7" s="73"/>
      <c r="UWW7" s="73"/>
      <c r="UWX7" s="73"/>
      <c r="UWY7" s="73"/>
      <c r="UWZ7" s="73"/>
      <c r="UXA7" s="73"/>
      <c r="UXB7" s="73"/>
      <c r="UXC7" s="73"/>
      <c r="UXD7" s="73"/>
      <c r="UXE7" s="73"/>
      <c r="UXF7" s="73"/>
      <c r="UXG7" s="73"/>
      <c r="UXH7" s="73"/>
      <c r="UXI7" s="73"/>
      <c r="UXJ7" s="73"/>
      <c r="UXK7" s="73"/>
      <c r="UXL7" s="73"/>
      <c r="UXM7" s="73"/>
      <c r="UXN7" s="73"/>
      <c r="UXO7" s="73"/>
      <c r="UXP7" s="73"/>
      <c r="UXQ7" s="73"/>
      <c r="UXR7" s="73"/>
      <c r="UXS7" s="73"/>
      <c r="UXT7" s="73"/>
      <c r="UXU7" s="73"/>
      <c r="UXV7" s="73"/>
      <c r="UXW7" s="73"/>
      <c r="UXX7" s="73"/>
      <c r="UXY7" s="73"/>
      <c r="UXZ7" s="73"/>
      <c r="UYA7" s="73"/>
      <c r="UYB7" s="73"/>
      <c r="UYC7" s="73"/>
      <c r="UYD7" s="73"/>
      <c r="UYE7" s="73"/>
      <c r="UYF7" s="73"/>
      <c r="UYG7" s="73"/>
      <c r="UYH7" s="73"/>
      <c r="UYI7" s="73"/>
      <c r="UYJ7" s="73"/>
      <c r="UYK7" s="73"/>
      <c r="UYL7" s="73"/>
      <c r="UYM7" s="73"/>
      <c r="UYN7" s="73"/>
      <c r="UYO7" s="73"/>
      <c r="UYP7" s="73"/>
      <c r="UYQ7" s="73"/>
      <c r="UYR7" s="73"/>
      <c r="UYS7" s="73"/>
      <c r="UYT7" s="73"/>
      <c r="UYU7" s="73"/>
      <c r="UYV7" s="73"/>
      <c r="UYW7" s="73"/>
      <c r="UYX7" s="73"/>
      <c r="UYY7" s="73"/>
      <c r="UYZ7" s="73"/>
      <c r="UZA7" s="73"/>
      <c r="UZB7" s="73"/>
      <c r="UZC7" s="73"/>
      <c r="UZD7" s="73"/>
      <c r="UZE7" s="73"/>
      <c r="UZF7" s="73"/>
      <c r="UZG7" s="73"/>
      <c r="UZH7" s="73"/>
      <c r="UZI7" s="73"/>
      <c r="UZJ7" s="73"/>
      <c r="UZK7" s="73"/>
      <c r="UZL7" s="73"/>
      <c r="UZM7" s="73"/>
      <c r="UZN7" s="73"/>
      <c r="UZO7" s="73"/>
      <c r="UZP7" s="73"/>
      <c r="UZQ7" s="73"/>
      <c r="UZR7" s="73"/>
      <c r="UZS7" s="73"/>
      <c r="UZT7" s="73"/>
      <c r="UZU7" s="73"/>
      <c r="UZV7" s="73"/>
      <c r="UZW7" s="73"/>
      <c r="UZX7" s="73"/>
      <c r="UZY7" s="73"/>
      <c r="UZZ7" s="73"/>
      <c r="VAA7" s="73"/>
      <c r="VAB7" s="73"/>
      <c r="VAC7" s="73"/>
      <c r="VAD7" s="73"/>
      <c r="VAE7" s="73"/>
      <c r="VAF7" s="73"/>
      <c r="VAG7" s="73"/>
      <c r="VAH7" s="73"/>
      <c r="VAI7" s="73"/>
      <c r="VAJ7" s="73"/>
      <c r="VAK7" s="73"/>
      <c r="VAL7" s="73"/>
      <c r="VAM7" s="73"/>
      <c r="VAN7" s="73"/>
      <c r="VAO7" s="73"/>
      <c r="VAP7" s="73"/>
      <c r="VAQ7" s="73"/>
      <c r="VAR7" s="73"/>
      <c r="VAS7" s="73"/>
      <c r="VAT7" s="73"/>
      <c r="VAU7" s="73"/>
      <c r="VAV7" s="73"/>
      <c r="VAW7" s="73"/>
      <c r="VAX7" s="73"/>
      <c r="VAY7" s="73"/>
      <c r="VAZ7" s="73"/>
      <c r="VBA7" s="73"/>
      <c r="VBB7" s="73"/>
      <c r="VBC7" s="73"/>
      <c r="VBD7" s="73"/>
      <c r="VBE7" s="73"/>
      <c r="VBF7" s="73"/>
      <c r="VBG7" s="73"/>
      <c r="VBH7" s="73"/>
      <c r="VBI7" s="73"/>
      <c r="VBJ7" s="73"/>
      <c r="VBK7" s="73"/>
      <c r="VBL7" s="73"/>
      <c r="VBM7" s="73"/>
      <c r="VBN7" s="73"/>
      <c r="VBO7" s="73"/>
      <c r="VBP7" s="73"/>
      <c r="VBQ7" s="73"/>
      <c r="VBR7" s="73"/>
      <c r="VBS7" s="73"/>
      <c r="VBT7" s="73"/>
      <c r="VBU7" s="73"/>
      <c r="VBV7" s="73"/>
      <c r="VBW7" s="73"/>
      <c r="VBX7" s="73"/>
      <c r="VBY7" s="73"/>
      <c r="VBZ7" s="73"/>
      <c r="VCA7" s="73"/>
      <c r="VCB7" s="73"/>
      <c r="VCC7" s="73"/>
      <c r="VCD7" s="73"/>
      <c r="VCE7" s="73"/>
      <c r="VCF7" s="73"/>
      <c r="VCG7" s="73"/>
      <c r="VCH7" s="73"/>
      <c r="VCI7" s="73"/>
      <c r="VCJ7" s="73"/>
      <c r="VCK7" s="73"/>
      <c r="VCL7" s="73"/>
      <c r="VCM7" s="73"/>
      <c r="VCN7" s="73"/>
      <c r="VCO7" s="73"/>
      <c r="VCP7" s="73"/>
      <c r="VCQ7" s="73"/>
      <c r="VCR7" s="73"/>
      <c r="VCS7" s="73"/>
      <c r="VCT7" s="73"/>
      <c r="VCU7" s="73"/>
      <c r="VCV7" s="73"/>
      <c r="VCW7" s="73"/>
      <c r="VCX7" s="73"/>
      <c r="VCY7" s="73"/>
      <c r="VCZ7" s="73"/>
      <c r="VDA7" s="73"/>
      <c r="VDB7" s="73"/>
      <c r="VDC7" s="73"/>
      <c r="VDD7" s="73"/>
      <c r="VDE7" s="73"/>
      <c r="VDF7" s="73"/>
      <c r="VDG7" s="73"/>
      <c r="VDH7" s="73"/>
      <c r="VDI7" s="73"/>
      <c r="VDJ7" s="73"/>
      <c r="VDK7" s="73"/>
      <c r="VDL7" s="73"/>
      <c r="VDM7" s="73"/>
      <c r="VDN7" s="73"/>
      <c r="VDO7" s="73"/>
      <c r="VDP7" s="73"/>
      <c r="VDQ7" s="73"/>
      <c r="VDR7" s="73"/>
      <c r="VDS7" s="73"/>
      <c r="VDT7" s="73"/>
      <c r="VDU7" s="73"/>
      <c r="VDV7" s="73"/>
      <c r="VDW7" s="73"/>
      <c r="VDX7" s="73"/>
      <c r="VDY7" s="73"/>
      <c r="VDZ7" s="73"/>
      <c r="VEA7" s="73"/>
      <c r="VEB7" s="73"/>
      <c r="VEC7" s="73"/>
      <c r="VED7" s="73"/>
      <c r="VEE7" s="73"/>
      <c r="VEF7" s="73"/>
      <c r="VEG7" s="73"/>
      <c r="VEH7" s="73"/>
      <c r="VEI7" s="73"/>
      <c r="VEJ7" s="73"/>
      <c r="VEK7" s="73"/>
      <c r="VEL7" s="73"/>
      <c r="VEM7" s="73"/>
      <c r="VEN7" s="73"/>
      <c r="VEO7" s="73"/>
      <c r="VEP7" s="73"/>
      <c r="VEQ7" s="73"/>
      <c r="VER7" s="73"/>
      <c r="VES7" s="73"/>
      <c r="VET7" s="73"/>
      <c r="VEU7" s="73"/>
      <c r="VEV7" s="73"/>
      <c r="VEW7" s="73"/>
      <c r="VEX7" s="73"/>
      <c r="VEY7" s="73"/>
      <c r="VEZ7" s="73"/>
      <c r="VFA7" s="73"/>
      <c r="VFB7" s="73"/>
      <c r="VFC7" s="73"/>
      <c r="VFD7" s="73"/>
      <c r="VFE7" s="73"/>
      <c r="VFF7" s="73"/>
      <c r="VFG7" s="73"/>
      <c r="VFH7" s="73"/>
      <c r="VFI7" s="73"/>
      <c r="VFJ7" s="73"/>
      <c r="VFK7" s="73"/>
      <c r="VFL7" s="73"/>
      <c r="VFM7" s="73"/>
      <c r="VFN7" s="73"/>
      <c r="VFO7" s="73"/>
      <c r="VFP7" s="73"/>
      <c r="VFQ7" s="73"/>
      <c r="VFR7" s="73"/>
      <c r="VFS7" s="73"/>
      <c r="VFT7" s="73"/>
      <c r="VFU7" s="73"/>
      <c r="VFV7" s="73"/>
      <c r="VFW7" s="73"/>
      <c r="VFX7" s="73"/>
      <c r="VFY7" s="73"/>
      <c r="VFZ7" s="73"/>
      <c r="VGA7" s="73"/>
      <c r="VGB7" s="73"/>
      <c r="VGC7" s="73"/>
      <c r="VGD7" s="73"/>
      <c r="VGE7" s="73"/>
      <c r="VGF7" s="73"/>
      <c r="VGG7" s="73"/>
      <c r="VGH7" s="73"/>
      <c r="VGI7" s="73"/>
      <c r="VGJ7" s="73"/>
      <c r="VGK7" s="73"/>
      <c r="VGL7" s="73"/>
      <c r="VGM7" s="73"/>
      <c r="VGN7" s="73"/>
      <c r="VGO7" s="73"/>
      <c r="VGP7" s="73"/>
      <c r="VGQ7" s="73"/>
      <c r="VGR7" s="73"/>
      <c r="VGS7" s="73"/>
      <c r="VGT7" s="73"/>
      <c r="VGU7" s="73"/>
      <c r="VGV7" s="73"/>
      <c r="VGW7" s="73"/>
      <c r="VGX7" s="73"/>
      <c r="VGY7" s="73"/>
      <c r="VGZ7" s="73"/>
      <c r="VHA7" s="73"/>
      <c r="VHB7" s="73"/>
      <c r="VHC7" s="73"/>
      <c r="VHD7" s="73"/>
      <c r="VHE7" s="73"/>
      <c r="VHF7" s="73"/>
      <c r="VHG7" s="73"/>
      <c r="VHH7" s="73"/>
      <c r="VHI7" s="73"/>
      <c r="VHJ7" s="73"/>
      <c r="VHK7" s="73"/>
      <c r="VHL7" s="73"/>
      <c r="VHM7" s="73"/>
      <c r="VHN7" s="73"/>
      <c r="VHO7" s="73"/>
      <c r="VHP7" s="73"/>
      <c r="VHQ7" s="73"/>
      <c r="VHR7" s="73"/>
      <c r="VHS7" s="73"/>
      <c r="VHT7" s="73"/>
      <c r="VHU7" s="73"/>
      <c r="VHV7" s="73"/>
      <c r="VHW7" s="73"/>
      <c r="VHX7" s="73"/>
      <c r="VHY7" s="73"/>
      <c r="VHZ7" s="73"/>
      <c r="VIA7" s="73"/>
      <c r="VIB7" s="73"/>
      <c r="VIC7" s="73"/>
      <c r="VID7" s="73"/>
      <c r="VIE7" s="73"/>
      <c r="VIF7" s="73"/>
      <c r="VIG7" s="73"/>
      <c r="VIH7" s="73"/>
      <c r="VII7" s="73"/>
      <c r="VIJ7" s="73"/>
      <c r="VIK7" s="73"/>
      <c r="VIL7" s="73"/>
      <c r="VIM7" s="73"/>
      <c r="VIN7" s="73"/>
      <c r="VIO7" s="73"/>
      <c r="VIP7" s="73"/>
      <c r="VIQ7" s="73"/>
      <c r="VIR7" s="73"/>
      <c r="VIS7" s="73"/>
      <c r="VIT7" s="73"/>
      <c r="VIU7" s="73"/>
      <c r="VIV7" s="73"/>
      <c r="VIW7" s="73"/>
      <c r="VIX7" s="73"/>
      <c r="VIY7" s="73"/>
      <c r="VIZ7" s="73"/>
      <c r="VJA7" s="73"/>
      <c r="VJB7" s="73"/>
      <c r="VJC7" s="73"/>
      <c r="VJD7" s="73"/>
      <c r="VJE7" s="73"/>
      <c r="VJF7" s="73"/>
      <c r="VJG7" s="73"/>
      <c r="VJH7" s="73"/>
      <c r="VJI7" s="73"/>
      <c r="VJJ7" s="73"/>
      <c r="VJK7" s="73"/>
      <c r="VJL7" s="73"/>
      <c r="VJM7" s="73"/>
      <c r="VJN7" s="73"/>
      <c r="VJO7" s="73"/>
      <c r="VJP7" s="73"/>
      <c r="VJQ7" s="73"/>
      <c r="VJR7" s="73"/>
      <c r="VJS7" s="73"/>
      <c r="VJT7" s="73"/>
      <c r="VJU7" s="73"/>
      <c r="VJV7" s="73"/>
      <c r="VJW7" s="73"/>
      <c r="VJX7" s="73"/>
      <c r="VJY7" s="73"/>
      <c r="VJZ7" s="73"/>
      <c r="VKA7" s="73"/>
      <c r="VKB7" s="73"/>
      <c r="VKC7" s="73"/>
      <c r="VKD7" s="73"/>
      <c r="VKE7" s="73"/>
      <c r="VKF7" s="73"/>
      <c r="VKG7" s="73"/>
      <c r="VKH7" s="73"/>
      <c r="VKI7" s="73"/>
      <c r="VKJ7" s="73"/>
      <c r="VKK7" s="73"/>
      <c r="VKL7" s="73"/>
      <c r="VKM7" s="73"/>
      <c r="VKN7" s="73"/>
      <c r="VKO7" s="73"/>
      <c r="VKP7" s="73"/>
      <c r="VKQ7" s="73"/>
      <c r="VKR7" s="73"/>
      <c r="VKS7" s="73"/>
      <c r="VKT7" s="73"/>
      <c r="VKU7" s="73"/>
      <c r="VKV7" s="73"/>
      <c r="VKW7" s="73"/>
      <c r="VKX7" s="73"/>
      <c r="VKY7" s="73"/>
      <c r="VKZ7" s="73"/>
      <c r="VLA7" s="73"/>
      <c r="VLB7" s="73"/>
      <c r="VLC7" s="73"/>
      <c r="VLD7" s="73"/>
      <c r="VLE7" s="73"/>
      <c r="VLF7" s="73"/>
      <c r="VLG7" s="73"/>
      <c r="VLH7" s="73"/>
      <c r="VLI7" s="73"/>
      <c r="VLJ7" s="73"/>
      <c r="VLK7" s="73"/>
      <c r="VLL7" s="73"/>
      <c r="VLM7" s="73"/>
      <c r="VLN7" s="73"/>
      <c r="VLO7" s="73"/>
      <c r="VLP7" s="73"/>
      <c r="VLQ7" s="73"/>
      <c r="VLR7" s="73"/>
      <c r="VLS7" s="73"/>
      <c r="VLT7" s="73"/>
      <c r="VLU7" s="73"/>
      <c r="VLV7" s="73"/>
      <c r="VLW7" s="73"/>
      <c r="VLX7" s="73"/>
      <c r="VLY7" s="73"/>
      <c r="VLZ7" s="73"/>
      <c r="VMA7" s="73"/>
      <c r="VMB7" s="73"/>
      <c r="VMC7" s="73"/>
      <c r="VMD7" s="73"/>
      <c r="VME7" s="73"/>
      <c r="VMF7" s="73"/>
      <c r="VMG7" s="73"/>
      <c r="VMH7" s="73"/>
      <c r="VMI7" s="73"/>
      <c r="VMJ7" s="73"/>
      <c r="VMK7" s="73"/>
      <c r="VML7" s="73"/>
      <c r="VMM7" s="73"/>
      <c r="VMN7" s="73"/>
      <c r="VMO7" s="73"/>
      <c r="VMP7" s="73"/>
      <c r="VMQ7" s="73"/>
      <c r="VMR7" s="73"/>
      <c r="VMS7" s="73"/>
      <c r="VMT7" s="73"/>
      <c r="VMU7" s="73"/>
      <c r="VMV7" s="73"/>
      <c r="VMW7" s="73"/>
      <c r="VMX7" s="73"/>
      <c r="VMY7" s="73"/>
      <c r="VMZ7" s="73"/>
      <c r="VNA7" s="73"/>
      <c r="VNB7" s="73"/>
      <c r="VNC7" s="73"/>
      <c r="VND7" s="73"/>
      <c r="VNE7" s="73"/>
      <c r="VNF7" s="73"/>
      <c r="VNG7" s="73"/>
      <c r="VNH7" s="73"/>
      <c r="VNI7" s="73"/>
      <c r="VNJ7" s="73"/>
      <c r="VNK7" s="73"/>
      <c r="VNL7" s="73"/>
      <c r="VNM7" s="73"/>
      <c r="VNN7" s="73"/>
      <c r="VNO7" s="73"/>
      <c r="VNP7" s="73"/>
      <c r="VNQ7" s="73"/>
      <c r="VNR7" s="73"/>
      <c r="VNS7" s="73"/>
      <c r="VNT7" s="73"/>
      <c r="VNU7" s="73"/>
      <c r="VNV7" s="73"/>
      <c r="VNW7" s="73"/>
      <c r="VNX7" s="73"/>
      <c r="VNY7" s="73"/>
      <c r="VNZ7" s="73"/>
      <c r="VOA7" s="73"/>
      <c r="VOB7" s="73"/>
      <c r="VOC7" s="73"/>
      <c r="VOD7" s="73"/>
      <c r="VOE7" s="73"/>
      <c r="VOF7" s="73"/>
      <c r="VOG7" s="73"/>
      <c r="VOH7" s="73"/>
      <c r="VOI7" s="73"/>
      <c r="VOJ7" s="73"/>
      <c r="VOK7" s="73"/>
      <c r="VOL7" s="73"/>
      <c r="VOM7" s="73"/>
      <c r="VON7" s="73"/>
      <c r="VOO7" s="73"/>
      <c r="VOP7" s="73"/>
      <c r="VOQ7" s="73"/>
      <c r="VOR7" s="73"/>
      <c r="VOS7" s="73"/>
      <c r="VOT7" s="73"/>
      <c r="VOU7" s="73"/>
      <c r="VOV7" s="73"/>
      <c r="VOW7" s="73"/>
      <c r="VOX7" s="73"/>
      <c r="VOY7" s="73"/>
      <c r="VOZ7" s="73"/>
      <c r="VPA7" s="73"/>
      <c r="VPB7" s="73"/>
      <c r="VPC7" s="73"/>
      <c r="VPD7" s="73"/>
      <c r="VPE7" s="73"/>
      <c r="VPF7" s="73"/>
      <c r="VPG7" s="73"/>
      <c r="VPH7" s="73"/>
      <c r="VPI7" s="73"/>
      <c r="VPJ7" s="73"/>
      <c r="VPK7" s="73"/>
      <c r="VPL7" s="73"/>
      <c r="VPM7" s="73"/>
      <c r="VPN7" s="73"/>
      <c r="VPO7" s="73"/>
      <c r="VPP7" s="73"/>
      <c r="VPQ7" s="73"/>
      <c r="VPR7" s="73"/>
      <c r="VPS7" s="73"/>
      <c r="VPT7" s="73"/>
      <c r="VPU7" s="73"/>
      <c r="VPV7" s="73"/>
      <c r="VPW7" s="73"/>
      <c r="VPX7" s="73"/>
      <c r="VPY7" s="73"/>
      <c r="VPZ7" s="73"/>
      <c r="VQA7" s="73"/>
      <c r="VQB7" s="73"/>
      <c r="VQC7" s="73"/>
      <c r="VQD7" s="73"/>
      <c r="VQE7" s="73"/>
      <c r="VQF7" s="73"/>
      <c r="VQG7" s="73"/>
      <c r="VQH7" s="73"/>
      <c r="VQI7" s="73"/>
      <c r="VQJ7" s="73"/>
      <c r="VQK7" s="73"/>
      <c r="VQL7" s="73"/>
      <c r="VQM7" s="73"/>
      <c r="VQN7" s="73"/>
      <c r="VQO7" s="73"/>
      <c r="VQP7" s="73"/>
      <c r="VQQ7" s="73"/>
      <c r="VQR7" s="73"/>
      <c r="VQS7" s="73"/>
      <c r="VQT7" s="73"/>
      <c r="VQU7" s="73"/>
      <c r="VQV7" s="73"/>
      <c r="VQW7" s="73"/>
      <c r="VQX7" s="73"/>
      <c r="VQY7" s="73"/>
      <c r="VQZ7" s="73"/>
      <c r="VRA7" s="73"/>
      <c r="VRB7" s="73"/>
      <c r="VRC7" s="73"/>
      <c r="VRD7" s="73"/>
      <c r="VRE7" s="73"/>
      <c r="VRF7" s="73"/>
      <c r="VRG7" s="73"/>
      <c r="VRH7" s="73"/>
      <c r="VRI7" s="73"/>
      <c r="VRJ7" s="73"/>
      <c r="VRK7" s="73"/>
      <c r="VRL7" s="73"/>
      <c r="VRM7" s="73"/>
      <c r="VRN7" s="73"/>
      <c r="VRO7" s="73"/>
      <c r="VRP7" s="73"/>
      <c r="VRQ7" s="73"/>
      <c r="VRR7" s="73"/>
      <c r="VRS7" s="73"/>
      <c r="VRT7" s="73"/>
      <c r="VRU7" s="73"/>
      <c r="VRV7" s="73"/>
      <c r="VRW7" s="73"/>
      <c r="VRX7" s="73"/>
      <c r="VRY7" s="73"/>
      <c r="VRZ7" s="73"/>
      <c r="VSA7" s="73"/>
      <c r="VSB7" s="73"/>
      <c r="VSC7" s="73"/>
      <c r="VSD7" s="73"/>
      <c r="VSE7" s="73"/>
      <c r="VSF7" s="73"/>
      <c r="VSG7" s="73"/>
      <c r="VSH7" s="73"/>
      <c r="VSI7" s="73"/>
      <c r="VSJ7" s="73"/>
      <c r="VSK7" s="73"/>
      <c r="VSL7" s="73"/>
      <c r="VSM7" s="73"/>
      <c r="VSN7" s="73"/>
      <c r="VSO7" s="73"/>
      <c r="VSP7" s="73"/>
      <c r="VSQ7" s="73"/>
      <c r="VSR7" s="73"/>
      <c r="VSS7" s="73"/>
      <c r="VST7" s="73"/>
      <c r="VSU7" s="73"/>
      <c r="VSV7" s="73"/>
      <c r="VSW7" s="73"/>
      <c r="VSX7" s="73"/>
      <c r="VSY7" s="73"/>
      <c r="VSZ7" s="73"/>
      <c r="VTA7" s="73"/>
      <c r="VTB7" s="73"/>
      <c r="VTC7" s="73"/>
      <c r="VTD7" s="73"/>
      <c r="VTE7" s="73"/>
      <c r="VTF7" s="73"/>
      <c r="VTG7" s="73"/>
      <c r="VTH7" s="73"/>
      <c r="VTI7" s="73"/>
      <c r="VTJ7" s="73"/>
      <c r="VTK7" s="73"/>
      <c r="VTL7" s="73"/>
      <c r="VTM7" s="73"/>
      <c r="VTN7" s="73"/>
      <c r="VTO7" s="73"/>
      <c r="VTP7" s="73"/>
      <c r="VTQ7" s="73"/>
      <c r="VTR7" s="73"/>
      <c r="VTS7" s="73"/>
      <c r="VTT7" s="73"/>
      <c r="VTU7" s="73"/>
      <c r="VTV7" s="73"/>
      <c r="VTW7" s="73"/>
      <c r="VTX7" s="73"/>
      <c r="VTY7" s="73"/>
      <c r="VTZ7" s="73"/>
      <c r="VUA7" s="73"/>
      <c r="VUB7" s="73"/>
      <c r="VUC7" s="73"/>
      <c r="VUD7" s="73"/>
      <c r="VUE7" s="73"/>
      <c r="VUF7" s="73"/>
      <c r="VUG7" s="73"/>
      <c r="VUH7" s="73"/>
      <c r="VUI7" s="73"/>
      <c r="VUJ7" s="73"/>
      <c r="VUK7" s="73"/>
      <c r="VUL7" s="73"/>
      <c r="VUM7" s="73"/>
      <c r="VUN7" s="73"/>
      <c r="VUO7" s="73"/>
      <c r="VUP7" s="73"/>
      <c r="VUQ7" s="73"/>
      <c r="VUR7" s="73"/>
      <c r="VUS7" s="73"/>
      <c r="VUT7" s="73"/>
      <c r="VUU7" s="73"/>
      <c r="VUV7" s="73"/>
      <c r="VUW7" s="73"/>
      <c r="VUX7" s="73"/>
      <c r="VUY7" s="73"/>
      <c r="VUZ7" s="73"/>
      <c r="VVA7" s="73"/>
      <c r="VVB7" s="73"/>
      <c r="VVC7" s="73"/>
      <c r="VVD7" s="73"/>
      <c r="VVE7" s="73"/>
      <c r="VVF7" s="73"/>
      <c r="VVG7" s="73"/>
      <c r="VVH7" s="73"/>
      <c r="VVI7" s="73"/>
      <c r="VVJ7" s="73"/>
      <c r="VVK7" s="73"/>
      <c r="VVL7" s="73"/>
      <c r="VVM7" s="73"/>
      <c r="VVN7" s="73"/>
      <c r="VVO7" s="73"/>
      <c r="VVP7" s="73"/>
      <c r="VVQ7" s="73"/>
      <c r="VVR7" s="73"/>
      <c r="VVS7" s="73"/>
      <c r="VVT7" s="73"/>
      <c r="VVU7" s="73"/>
      <c r="VVV7" s="73"/>
      <c r="VVW7" s="73"/>
      <c r="VVX7" s="73"/>
      <c r="VVY7" s="73"/>
      <c r="VVZ7" s="73"/>
      <c r="VWA7" s="73"/>
      <c r="VWB7" s="73"/>
      <c r="VWC7" s="73"/>
      <c r="VWD7" s="73"/>
      <c r="VWE7" s="73"/>
      <c r="VWF7" s="73"/>
      <c r="VWG7" s="73"/>
      <c r="VWH7" s="73"/>
      <c r="VWI7" s="73"/>
      <c r="VWJ7" s="73"/>
      <c r="VWK7" s="73"/>
      <c r="VWL7" s="73"/>
      <c r="VWM7" s="73"/>
      <c r="VWN7" s="73"/>
      <c r="VWO7" s="73"/>
      <c r="VWP7" s="73"/>
      <c r="VWQ7" s="73"/>
      <c r="VWR7" s="73"/>
      <c r="VWS7" s="73"/>
      <c r="VWT7" s="73"/>
      <c r="VWU7" s="73"/>
      <c r="VWV7" s="73"/>
      <c r="VWW7" s="73"/>
      <c r="VWX7" s="73"/>
      <c r="VWY7" s="73"/>
      <c r="VWZ7" s="73"/>
      <c r="VXA7" s="73"/>
      <c r="VXB7" s="73"/>
      <c r="VXC7" s="73"/>
      <c r="VXD7" s="73"/>
      <c r="VXE7" s="73"/>
      <c r="VXF7" s="73"/>
      <c r="VXG7" s="73"/>
      <c r="VXH7" s="73"/>
      <c r="VXI7" s="73"/>
      <c r="VXJ7" s="73"/>
      <c r="VXK7" s="73"/>
      <c r="VXL7" s="73"/>
      <c r="VXM7" s="73"/>
      <c r="VXN7" s="73"/>
      <c r="VXO7" s="73"/>
      <c r="VXP7" s="73"/>
      <c r="VXQ7" s="73"/>
      <c r="VXR7" s="73"/>
      <c r="VXS7" s="73"/>
      <c r="VXT7" s="73"/>
      <c r="VXU7" s="73"/>
      <c r="VXV7" s="73"/>
      <c r="VXW7" s="73"/>
      <c r="VXX7" s="73"/>
      <c r="VXY7" s="73"/>
      <c r="VXZ7" s="73"/>
      <c r="VYA7" s="73"/>
      <c r="VYB7" s="73"/>
      <c r="VYC7" s="73"/>
      <c r="VYD7" s="73"/>
      <c r="VYE7" s="73"/>
      <c r="VYF7" s="73"/>
      <c r="VYG7" s="73"/>
      <c r="VYH7" s="73"/>
      <c r="VYI7" s="73"/>
      <c r="VYJ7" s="73"/>
      <c r="VYK7" s="73"/>
      <c r="VYL7" s="73"/>
      <c r="VYM7" s="73"/>
      <c r="VYN7" s="73"/>
      <c r="VYO7" s="73"/>
      <c r="VYP7" s="73"/>
      <c r="VYQ7" s="73"/>
      <c r="VYR7" s="73"/>
      <c r="VYS7" s="73"/>
      <c r="VYT7" s="73"/>
      <c r="VYU7" s="73"/>
      <c r="VYV7" s="73"/>
      <c r="VYW7" s="73"/>
      <c r="VYX7" s="73"/>
      <c r="VYY7" s="73"/>
      <c r="VYZ7" s="73"/>
      <c r="VZA7" s="73"/>
      <c r="VZB7" s="73"/>
      <c r="VZC7" s="73"/>
      <c r="VZD7" s="73"/>
      <c r="VZE7" s="73"/>
      <c r="VZF7" s="73"/>
      <c r="VZG7" s="73"/>
      <c r="VZH7" s="73"/>
      <c r="VZI7" s="73"/>
      <c r="VZJ7" s="73"/>
      <c r="VZK7" s="73"/>
      <c r="VZL7" s="73"/>
      <c r="VZM7" s="73"/>
      <c r="VZN7" s="73"/>
      <c r="VZO7" s="73"/>
      <c r="VZP7" s="73"/>
      <c r="VZQ7" s="73"/>
      <c r="VZR7" s="73"/>
      <c r="VZS7" s="73"/>
      <c r="VZT7" s="73"/>
      <c r="VZU7" s="73"/>
      <c r="VZV7" s="73"/>
      <c r="VZW7" s="73"/>
      <c r="VZX7" s="73"/>
      <c r="VZY7" s="73"/>
      <c r="VZZ7" s="73"/>
      <c r="WAA7" s="73"/>
      <c r="WAB7" s="73"/>
      <c r="WAC7" s="73"/>
      <c r="WAD7" s="73"/>
      <c r="WAE7" s="73"/>
      <c r="WAF7" s="73"/>
      <c r="WAG7" s="73"/>
      <c r="WAH7" s="73"/>
      <c r="WAI7" s="73"/>
      <c r="WAJ7" s="73"/>
      <c r="WAK7" s="73"/>
      <c r="WAL7" s="73"/>
      <c r="WAM7" s="73"/>
      <c r="WAN7" s="73"/>
      <c r="WAO7" s="73"/>
      <c r="WAP7" s="73"/>
      <c r="WAQ7" s="73"/>
      <c r="WAR7" s="73"/>
      <c r="WAS7" s="73"/>
      <c r="WAT7" s="73"/>
      <c r="WAU7" s="73"/>
      <c r="WAV7" s="73"/>
      <c r="WAW7" s="73"/>
      <c r="WAX7" s="73"/>
      <c r="WAY7" s="73"/>
      <c r="WAZ7" s="73"/>
      <c r="WBA7" s="73"/>
      <c r="WBB7" s="73"/>
      <c r="WBC7" s="73"/>
      <c r="WBD7" s="73"/>
      <c r="WBE7" s="73"/>
      <c r="WBF7" s="73"/>
      <c r="WBG7" s="73"/>
      <c r="WBH7" s="73"/>
      <c r="WBI7" s="73"/>
      <c r="WBJ7" s="73"/>
      <c r="WBK7" s="73"/>
      <c r="WBL7" s="73"/>
      <c r="WBM7" s="73"/>
      <c r="WBN7" s="73"/>
      <c r="WBO7" s="73"/>
      <c r="WBP7" s="73"/>
      <c r="WBQ7" s="73"/>
      <c r="WBR7" s="73"/>
      <c r="WBS7" s="73"/>
      <c r="WBT7" s="73"/>
      <c r="WBU7" s="73"/>
      <c r="WBV7" s="73"/>
      <c r="WBW7" s="73"/>
      <c r="WBX7" s="73"/>
      <c r="WBY7" s="73"/>
      <c r="WBZ7" s="73"/>
      <c r="WCA7" s="73"/>
      <c r="WCB7" s="73"/>
      <c r="WCC7" s="73"/>
      <c r="WCD7" s="73"/>
      <c r="WCE7" s="73"/>
      <c r="WCF7" s="73"/>
      <c r="WCG7" s="73"/>
      <c r="WCH7" s="73"/>
      <c r="WCI7" s="73"/>
      <c r="WCJ7" s="73"/>
      <c r="WCK7" s="73"/>
      <c r="WCL7" s="73"/>
      <c r="WCM7" s="73"/>
      <c r="WCN7" s="73"/>
      <c r="WCO7" s="73"/>
      <c r="WCP7" s="73"/>
      <c r="WCQ7" s="73"/>
      <c r="WCR7" s="73"/>
      <c r="WCS7" s="73"/>
      <c r="WCT7" s="73"/>
      <c r="WCU7" s="73"/>
      <c r="WCV7" s="73"/>
      <c r="WCW7" s="73"/>
      <c r="WCX7" s="73"/>
      <c r="WCY7" s="73"/>
      <c r="WCZ7" s="73"/>
      <c r="WDA7" s="73"/>
      <c r="WDB7" s="73"/>
      <c r="WDC7" s="73"/>
      <c r="WDD7" s="73"/>
      <c r="WDE7" s="73"/>
      <c r="WDF7" s="73"/>
      <c r="WDG7" s="73"/>
      <c r="WDH7" s="73"/>
      <c r="WDI7" s="73"/>
      <c r="WDJ7" s="73"/>
      <c r="WDK7" s="73"/>
      <c r="WDL7" s="73"/>
      <c r="WDM7" s="73"/>
      <c r="WDN7" s="73"/>
      <c r="WDO7" s="73"/>
      <c r="WDP7" s="73"/>
      <c r="WDQ7" s="73"/>
      <c r="WDR7" s="73"/>
      <c r="WDS7" s="73"/>
      <c r="WDT7" s="73"/>
      <c r="WDU7" s="73"/>
      <c r="WDV7" s="73"/>
      <c r="WDW7" s="73"/>
      <c r="WDX7" s="73"/>
      <c r="WDY7" s="73"/>
      <c r="WDZ7" s="73"/>
      <c r="WEA7" s="73"/>
      <c r="WEB7" s="73"/>
      <c r="WEC7" s="73"/>
      <c r="WED7" s="73"/>
      <c r="WEE7" s="73"/>
      <c r="WEF7" s="73"/>
      <c r="WEG7" s="73"/>
      <c r="WEH7" s="73"/>
      <c r="WEI7" s="73"/>
      <c r="WEJ7" s="73"/>
      <c r="WEK7" s="73"/>
      <c r="WEL7" s="73"/>
      <c r="WEM7" s="73"/>
      <c r="WEN7" s="73"/>
      <c r="WEO7" s="73"/>
      <c r="WEP7" s="73"/>
      <c r="WEQ7" s="73"/>
      <c r="WER7" s="73"/>
      <c r="WES7" s="73"/>
      <c r="WET7" s="73"/>
      <c r="WEU7" s="73"/>
      <c r="WEV7" s="73"/>
      <c r="WEW7" s="73"/>
      <c r="WEX7" s="73"/>
      <c r="WEY7" s="73"/>
      <c r="WEZ7" s="73"/>
      <c r="WFA7" s="73"/>
      <c r="WFB7" s="73"/>
      <c r="WFC7" s="73"/>
      <c r="WFD7" s="73"/>
      <c r="WFE7" s="73"/>
      <c r="WFF7" s="73"/>
      <c r="WFG7" s="73"/>
      <c r="WFH7" s="73"/>
      <c r="WFI7" s="73"/>
      <c r="WFJ7" s="73"/>
      <c r="WFK7" s="73"/>
      <c r="WFL7" s="73"/>
      <c r="WFM7" s="73"/>
      <c r="WFN7" s="73"/>
      <c r="WFO7" s="73"/>
      <c r="WFP7" s="73"/>
      <c r="WFQ7" s="73"/>
      <c r="WFR7" s="73"/>
      <c r="WFS7" s="73"/>
      <c r="WFT7" s="73"/>
      <c r="WFU7" s="73"/>
      <c r="WFV7" s="73"/>
      <c r="WFW7" s="73"/>
      <c r="WFX7" s="73"/>
      <c r="WFY7" s="73"/>
      <c r="WFZ7" s="73"/>
      <c r="WGA7" s="73"/>
      <c r="WGB7" s="73"/>
      <c r="WGC7" s="73"/>
      <c r="WGD7" s="73"/>
      <c r="WGE7" s="73"/>
      <c r="WGF7" s="73"/>
      <c r="WGG7" s="73"/>
      <c r="WGH7" s="73"/>
      <c r="WGI7" s="73"/>
      <c r="WGJ7" s="73"/>
      <c r="WGK7" s="73"/>
      <c r="WGL7" s="73"/>
      <c r="WGM7" s="73"/>
      <c r="WGN7" s="73"/>
      <c r="WGO7" s="73"/>
      <c r="WGP7" s="73"/>
      <c r="WGQ7" s="73"/>
      <c r="WGR7" s="73"/>
      <c r="WGS7" s="73"/>
      <c r="WGT7" s="73"/>
      <c r="WGU7" s="73"/>
      <c r="WGV7" s="73"/>
      <c r="WGW7" s="73"/>
      <c r="WGX7" s="73"/>
      <c r="WGY7" s="73"/>
      <c r="WGZ7" s="73"/>
      <c r="WHA7" s="73"/>
      <c r="WHB7" s="73"/>
      <c r="WHC7" s="73"/>
      <c r="WHD7" s="73"/>
      <c r="WHE7" s="73"/>
      <c r="WHF7" s="73"/>
      <c r="WHG7" s="73"/>
      <c r="WHH7" s="73"/>
      <c r="WHI7" s="73"/>
      <c r="WHJ7" s="73"/>
      <c r="WHK7" s="73"/>
      <c r="WHL7" s="73"/>
      <c r="WHM7" s="73"/>
      <c r="WHN7" s="73"/>
      <c r="WHO7" s="73"/>
      <c r="WHP7" s="73"/>
      <c r="WHQ7" s="73"/>
      <c r="WHR7" s="73"/>
      <c r="WHS7" s="73"/>
      <c r="WHT7" s="73"/>
      <c r="WHU7" s="73"/>
      <c r="WHV7" s="73"/>
      <c r="WHW7" s="73"/>
      <c r="WHX7" s="73"/>
      <c r="WHY7" s="73"/>
      <c r="WHZ7" s="73"/>
      <c r="WIA7" s="73"/>
      <c r="WIB7" s="73"/>
      <c r="WIC7" s="73"/>
      <c r="WID7" s="73"/>
      <c r="WIE7" s="73"/>
      <c r="WIF7" s="73"/>
      <c r="WIG7" s="73"/>
      <c r="WIH7" s="73"/>
      <c r="WII7" s="73"/>
      <c r="WIJ7" s="73"/>
      <c r="WIK7" s="73"/>
      <c r="WIL7" s="73"/>
      <c r="WIM7" s="73"/>
      <c r="WIN7" s="73"/>
      <c r="WIO7" s="73"/>
      <c r="WIP7" s="73"/>
      <c r="WIQ7" s="73"/>
      <c r="WIR7" s="73"/>
      <c r="WIS7" s="73"/>
      <c r="WIT7" s="73"/>
      <c r="WIU7" s="73"/>
      <c r="WIV7" s="73"/>
      <c r="WIW7" s="73"/>
      <c r="WIX7" s="73"/>
      <c r="WIY7" s="73"/>
      <c r="WIZ7" s="73"/>
      <c r="WJA7" s="73"/>
      <c r="WJB7" s="73"/>
      <c r="WJC7" s="73"/>
      <c r="WJD7" s="73"/>
      <c r="WJE7" s="73"/>
      <c r="WJF7" s="73"/>
      <c r="WJG7" s="73"/>
      <c r="WJH7" s="73"/>
      <c r="WJI7" s="73"/>
      <c r="WJJ7" s="73"/>
      <c r="WJK7" s="73"/>
      <c r="WJL7" s="73"/>
      <c r="WJM7" s="73"/>
      <c r="WJN7" s="73"/>
      <c r="WJO7" s="73"/>
      <c r="WJP7" s="73"/>
      <c r="WJQ7" s="73"/>
      <c r="WJR7" s="73"/>
      <c r="WJS7" s="73"/>
      <c r="WJT7" s="73"/>
      <c r="WJU7" s="73"/>
      <c r="WJV7" s="73"/>
      <c r="WJW7" s="73"/>
      <c r="WJX7" s="73"/>
      <c r="WJY7" s="73"/>
      <c r="WJZ7" s="73"/>
      <c r="WKA7" s="73"/>
      <c r="WKB7" s="73"/>
      <c r="WKC7" s="73"/>
      <c r="WKD7" s="73"/>
      <c r="WKE7" s="73"/>
      <c r="WKF7" s="73"/>
      <c r="WKG7" s="73"/>
      <c r="WKH7" s="73"/>
      <c r="WKI7" s="73"/>
      <c r="WKJ7" s="73"/>
      <c r="WKK7" s="73"/>
      <c r="WKL7" s="73"/>
      <c r="WKM7" s="73"/>
      <c r="WKN7" s="73"/>
      <c r="WKO7" s="73"/>
      <c r="WKP7" s="73"/>
      <c r="WKQ7" s="73"/>
      <c r="WKR7" s="73"/>
      <c r="WKS7" s="73"/>
      <c r="WKT7" s="73"/>
      <c r="WKU7" s="73"/>
      <c r="WKV7" s="73"/>
      <c r="WKW7" s="73"/>
      <c r="WKX7" s="73"/>
      <c r="WKY7" s="73"/>
      <c r="WKZ7" s="73"/>
      <c r="WLA7" s="73"/>
      <c r="WLB7" s="73"/>
      <c r="WLC7" s="73"/>
      <c r="WLD7" s="73"/>
      <c r="WLE7" s="73"/>
      <c r="WLF7" s="73"/>
      <c r="WLG7" s="73"/>
      <c r="WLH7" s="73"/>
      <c r="WLI7" s="73"/>
      <c r="WLJ7" s="73"/>
      <c r="WLK7" s="73"/>
      <c r="WLL7" s="73"/>
      <c r="WLM7" s="73"/>
      <c r="WLN7" s="73"/>
      <c r="WLO7" s="73"/>
      <c r="WLP7" s="73"/>
      <c r="WLQ7" s="73"/>
      <c r="WLR7" s="73"/>
      <c r="WLS7" s="73"/>
      <c r="WLT7" s="73"/>
      <c r="WLU7" s="73"/>
      <c r="WLV7" s="73"/>
      <c r="WLW7" s="73"/>
      <c r="WLX7" s="73"/>
      <c r="WLY7" s="73"/>
      <c r="WLZ7" s="73"/>
      <c r="WMA7" s="73"/>
      <c r="WMB7" s="73"/>
      <c r="WMC7" s="73"/>
      <c r="WMD7" s="73"/>
      <c r="WME7" s="73"/>
      <c r="WMF7" s="73"/>
      <c r="WMG7" s="73"/>
      <c r="WMH7" s="73"/>
      <c r="WMI7" s="73"/>
      <c r="WMJ7" s="73"/>
      <c r="WMK7" s="73"/>
      <c r="WML7" s="73"/>
      <c r="WMM7" s="73"/>
      <c r="WMN7" s="73"/>
      <c r="WMO7" s="73"/>
      <c r="WMP7" s="73"/>
      <c r="WMQ7" s="73"/>
      <c r="WMR7" s="73"/>
      <c r="WMS7" s="73"/>
      <c r="WMT7" s="73"/>
      <c r="WMU7" s="73"/>
      <c r="WMV7" s="73"/>
      <c r="WMW7" s="73"/>
      <c r="WMX7" s="73"/>
      <c r="WMY7" s="73"/>
      <c r="WMZ7" s="73"/>
      <c r="WNA7" s="73"/>
      <c r="WNB7" s="73"/>
      <c r="WNC7" s="73"/>
      <c r="WND7" s="73"/>
      <c r="WNE7" s="73"/>
      <c r="WNF7" s="73"/>
      <c r="WNG7" s="73"/>
      <c r="WNH7" s="73"/>
      <c r="WNI7" s="73"/>
      <c r="WNJ7" s="73"/>
      <c r="WNK7" s="73"/>
      <c r="WNL7" s="73"/>
      <c r="WNM7" s="73"/>
      <c r="WNN7" s="73"/>
      <c r="WNO7" s="73"/>
      <c r="WNP7" s="73"/>
      <c r="WNQ7" s="73"/>
      <c r="WNR7" s="73"/>
      <c r="WNS7" s="73"/>
      <c r="WNT7" s="73"/>
      <c r="WNU7" s="73"/>
      <c r="WNV7" s="73"/>
      <c r="WNW7" s="73"/>
      <c r="WNX7" s="73"/>
      <c r="WNY7" s="73"/>
      <c r="WNZ7" s="73"/>
      <c r="WOA7" s="73"/>
      <c r="WOB7" s="73"/>
      <c r="WOC7" s="73"/>
      <c r="WOD7" s="73"/>
      <c r="WOE7" s="73"/>
      <c r="WOF7" s="73"/>
      <c r="WOG7" s="73"/>
      <c r="WOH7" s="73"/>
      <c r="WOI7" s="73"/>
      <c r="WOJ7" s="73"/>
      <c r="WOK7" s="73"/>
      <c r="WOL7" s="73"/>
      <c r="WOM7" s="73"/>
      <c r="WON7" s="73"/>
      <c r="WOO7" s="73"/>
      <c r="WOP7" s="73"/>
      <c r="WOQ7" s="73"/>
      <c r="WOR7" s="73"/>
      <c r="WOS7" s="73"/>
      <c r="WOT7" s="73"/>
      <c r="WOU7" s="73"/>
      <c r="WOV7" s="73"/>
      <c r="WOW7" s="73"/>
      <c r="WOX7" s="73"/>
      <c r="WOY7" s="73"/>
      <c r="WOZ7" s="73"/>
      <c r="WPA7" s="73"/>
      <c r="WPB7" s="73"/>
      <c r="WPC7" s="73"/>
      <c r="WPD7" s="73"/>
      <c r="WPE7" s="73"/>
      <c r="WPF7" s="73"/>
      <c r="WPG7" s="73"/>
      <c r="WPH7" s="73"/>
      <c r="WPI7" s="73"/>
      <c r="WPJ7" s="73"/>
      <c r="WPK7" s="73"/>
      <c r="WPL7" s="73"/>
      <c r="WPM7" s="73"/>
      <c r="WPN7" s="73"/>
      <c r="WPO7" s="73"/>
      <c r="WPP7" s="73"/>
      <c r="WPQ7" s="73"/>
      <c r="WPR7" s="73"/>
      <c r="WPS7" s="73"/>
      <c r="WPT7" s="73"/>
      <c r="WPU7" s="73"/>
      <c r="WPV7" s="73"/>
      <c r="WPW7" s="73"/>
      <c r="WPX7" s="73"/>
      <c r="WPY7" s="73"/>
      <c r="WPZ7" s="73"/>
      <c r="WQA7" s="73"/>
      <c r="WQB7" s="73"/>
      <c r="WQC7" s="73"/>
      <c r="WQD7" s="73"/>
      <c r="WQE7" s="73"/>
      <c r="WQF7" s="73"/>
      <c r="WQG7" s="73"/>
      <c r="WQH7" s="73"/>
      <c r="WQI7" s="73"/>
      <c r="WQJ7" s="73"/>
      <c r="WQK7" s="73"/>
      <c r="WQL7" s="73"/>
      <c r="WQM7" s="73"/>
      <c r="WQN7" s="73"/>
      <c r="WQO7" s="73"/>
      <c r="WQP7" s="73"/>
      <c r="WQQ7" s="73"/>
      <c r="WQR7" s="73"/>
      <c r="WQS7" s="73"/>
      <c r="WQT7" s="73"/>
      <c r="WQU7" s="73"/>
      <c r="WQV7" s="73"/>
      <c r="WQW7" s="73"/>
      <c r="WQX7" s="73"/>
      <c r="WQY7" s="73"/>
      <c r="WQZ7" s="73"/>
      <c r="WRA7" s="73"/>
      <c r="WRB7" s="73"/>
      <c r="WRC7" s="73"/>
      <c r="WRD7" s="73"/>
      <c r="WRE7" s="73"/>
      <c r="WRF7" s="73"/>
      <c r="WRG7" s="73"/>
      <c r="WRH7" s="73"/>
      <c r="WRI7" s="73"/>
      <c r="WRJ7" s="73"/>
      <c r="WRK7" s="73"/>
      <c r="WRL7" s="73"/>
      <c r="WRM7" s="73"/>
      <c r="WRN7" s="73"/>
      <c r="WRO7" s="73"/>
      <c r="WRP7" s="73"/>
      <c r="WRQ7" s="73"/>
      <c r="WRR7" s="73"/>
      <c r="WRS7" s="73"/>
      <c r="WRT7" s="73"/>
      <c r="WRU7" s="73"/>
      <c r="WRV7" s="73"/>
      <c r="WRW7" s="73"/>
      <c r="WRX7" s="73"/>
      <c r="WRY7" s="73"/>
      <c r="WRZ7" s="73"/>
      <c r="WSA7" s="73"/>
      <c r="WSB7" s="73"/>
      <c r="WSC7" s="73"/>
      <c r="WSD7" s="73"/>
      <c r="WSE7" s="73"/>
      <c r="WSF7" s="73"/>
      <c r="WSG7" s="73"/>
      <c r="WSH7" s="73"/>
      <c r="WSI7" s="73"/>
      <c r="WSJ7" s="73"/>
      <c r="WSK7" s="73"/>
      <c r="WSL7" s="73"/>
      <c r="WSM7" s="73"/>
      <c r="WSN7" s="73"/>
      <c r="WSO7" s="73"/>
      <c r="WSP7" s="73"/>
      <c r="WSQ7" s="73"/>
      <c r="WSR7" s="73"/>
      <c r="WSS7" s="73"/>
      <c r="WST7" s="73"/>
      <c r="WSU7" s="73"/>
      <c r="WSV7" s="73"/>
      <c r="WSW7" s="73"/>
      <c r="WSX7" s="73"/>
      <c r="WSY7" s="73"/>
      <c r="WSZ7" s="73"/>
      <c r="WTA7" s="73"/>
      <c r="WTB7" s="73"/>
      <c r="WTC7" s="73"/>
      <c r="WTD7" s="73"/>
      <c r="WTE7" s="73"/>
      <c r="WTF7" s="73"/>
      <c r="WTG7" s="73"/>
      <c r="WTH7" s="73"/>
      <c r="WTI7" s="73"/>
      <c r="WTJ7" s="73"/>
      <c r="WTK7" s="73"/>
      <c r="WTL7" s="73"/>
      <c r="WTM7" s="73"/>
      <c r="WTN7" s="73"/>
      <c r="WTO7" s="73"/>
      <c r="WTP7" s="73"/>
      <c r="WTQ7" s="73"/>
      <c r="WTR7" s="73"/>
      <c r="WTS7" s="73"/>
      <c r="WTT7" s="73"/>
      <c r="WTU7" s="73"/>
      <c r="WTV7" s="73"/>
      <c r="WTW7" s="73"/>
      <c r="WTX7" s="73"/>
      <c r="WTY7" s="73"/>
      <c r="WTZ7" s="73"/>
      <c r="WUA7" s="73"/>
      <c r="WUB7" s="73"/>
      <c r="WUC7" s="73"/>
      <c r="WUD7" s="73"/>
      <c r="WUE7" s="73"/>
      <c r="WUF7" s="73"/>
      <c r="WUG7" s="73"/>
      <c r="WUH7" s="73"/>
      <c r="WUI7" s="73"/>
      <c r="WUJ7" s="73"/>
      <c r="WUK7" s="73"/>
      <c r="WUL7" s="73"/>
      <c r="WUM7" s="73"/>
      <c r="WUN7" s="73"/>
      <c r="WUO7" s="73"/>
      <c r="WUP7" s="73"/>
      <c r="WUQ7" s="73"/>
      <c r="WUR7" s="73"/>
      <c r="WUS7" s="73"/>
      <c r="WUT7" s="73"/>
      <c r="WUU7" s="73"/>
      <c r="WUV7" s="73"/>
      <c r="WUW7" s="73"/>
      <c r="WUX7" s="73"/>
      <c r="WUY7" s="73"/>
      <c r="WUZ7" s="73"/>
      <c r="WVA7" s="73"/>
      <c r="WVB7" s="73"/>
      <c r="WVC7" s="73"/>
      <c r="WVD7" s="73"/>
      <c r="WVE7" s="73"/>
      <c r="WVF7" s="73"/>
      <c r="WVG7" s="73"/>
      <c r="WVH7" s="73"/>
      <c r="WVI7" s="73"/>
      <c r="WVJ7" s="73"/>
      <c r="WVK7" s="73"/>
      <c r="WVL7" s="73"/>
      <c r="WVM7" s="73"/>
      <c r="WVN7" s="73"/>
      <c r="WVO7" s="73"/>
      <c r="WVP7" s="73"/>
      <c r="WVQ7" s="73"/>
      <c r="WVR7" s="73"/>
      <c r="WVS7" s="73"/>
      <c r="WVT7" s="73"/>
      <c r="WVU7" s="73"/>
      <c r="WVV7" s="73"/>
      <c r="WVW7" s="73"/>
      <c r="WVX7" s="73"/>
      <c r="WVY7" s="73"/>
      <c r="WVZ7" s="73"/>
      <c r="WWA7" s="73"/>
      <c r="WWB7" s="73"/>
      <c r="WWC7" s="73"/>
      <c r="WWD7" s="73"/>
      <c r="WWE7" s="73"/>
      <c r="WWF7" s="73"/>
      <c r="WWG7" s="73"/>
      <c r="WWH7" s="73"/>
      <c r="WWI7" s="73"/>
      <c r="WWJ7" s="73"/>
      <c r="WWK7" s="73"/>
      <c r="WWL7" s="73"/>
      <c r="WWM7" s="73"/>
      <c r="WWN7" s="73"/>
      <c r="WWO7" s="73"/>
      <c r="WWP7" s="73"/>
      <c r="WWQ7" s="73"/>
      <c r="WWR7" s="73"/>
      <c r="WWS7" s="73"/>
      <c r="WWT7" s="73"/>
      <c r="WWU7" s="73"/>
      <c r="WWV7" s="73"/>
      <c r="WWW7" s="73"/>
      <c r="WWX7" s="73"/>
      <c r="WWY7" s="73"/>
      <c r="WWZ7" s="73"/>
      <c r="WXA7" s="73"/>
      <c r="WXB7" s="73"/>
      <c r="WXC7" s="73"/>
      <c r="WXD7" s="73"/>
      <c r="WXE7" s="73"/>
      <c r="WXF7" s="73"/>
      <c r="WXG7" s="73"/>
      <c r="WXH7" s="73"/>
      <c r="WXI7" s="73"/>
      <c r="WXJ7" s="73"/>
      <c r="WXK7" s="73"/>
      <c r="WXL7" s="73"/>
      <c r="WXM7" s="73"/>
      <c r="WXN7" s="73"/>
      <c r="WXO7" s="73"/>
      <c r="WXP7" s="73"/>
      <c r="WXQ7" s="73"/>
      <c r="WXR7" s="73"/>
      <c r="WXS7" s="73"/>
      <c r="WXT7" s="73"/>
      <c r="WXU7" s="73"/>
      <c r="WXV7" s="73"/>
      <c r="WXW7" s="73"/>
      <c r="WXX7" s="73"/>
      <c r="WXY7" s="73"/>
      <c r="WXZ7" s="73"/>
      <c r="WYA7" s="73"/>
      <c r="WYB7" s="73"/>
      <c r="WYC7" s="73"/>
      <c r="WYD7" s="73"/>
      <c r="WYE7" s="73"/>
      <c r="WYF7" s="73"/>
      <c r="WYG7" s="73"/>
      <c r="WYH7" s="73"/>
      <c r="WYI7" s="73"/>
      <c r="WYJ7" s="73"/>
      <c r="WYK7" s="73"/>
      <c r="WYL7" s="73"/>
      <c r="WYM7" s="73"/>
      <c r="WYN7" s="73"/>
      <c r="WYO7" s="73"/>
      <c r="WYP7" s="73"/>
      <c r="WYQ7" s="73"/>
      <c r="WYR7" s="73"/>
      <c r="WYS7" s="73"/>
      <c r="WYT7" s="73"/>
      <c r="WYU7" s="73"/>
      <c r="WYV7" s="73"/>
      <c r="WYW7" s="73"/>
      <c r="WYX7" s="73"/>
      <c r="WYY7" s="73"/>
      <c r="WYZ7" s="73"/>
      <c r="WZA7" s="73"/>
      <c r="WZB7" s="73"/>
      <c r="WZC7" s="73"/>
      <c r="WZD7" s="73"/>
      <c r="WZE7" s="73"/>
      <c r="WZF7" s="73"/>
      <c r="WZG7" s="73"/>
      <c r="WZH7" s="73"/>
      <c r="WZI7" s="73"/>
      <c r="WZJ7" s="73"/>
      <c r="WZK7" s="73"/>
      <c r="WZL7" s="73"/>
      <c r="WZM7" s="73"/>
      <c r="WZN7" s="73"/>
      <c r="WZO7" s="73"/>
      <c r="WZP7" s="73"/>
      <c r="WZQ7" s="73"/>
      <c r="WZR7" s="73"/>
      <c r="WZS7" s="73"/>
      <c r="WZT7" s="73"/>
      <c r="WZU7" s="73"/>
      <c r="WZV7" s="73"/>
      <c r="WZW7" s="73"/>
      <c r="WZX7" s="73"/>
      <c r="WZY7" s="73"/>
      <c r="WZZ7" s="73"/>
      <c r="XAA7" s="73"/>
      <c r="XAB7" s="73"/>
      <c r="XAC7" s="73"/>
      <c r="XAD7" s="73"/>
      <c r="XAE7" s="73"/>
      <c r="XAF7" s="73"/>
      <c r="XAG7" s="73"/>
      <c r="XAH7" s="73"/>
      <c r="XAI7" s="73"/>
      <c r="XAJ7" s="73"/>
      <c r="XAK7" s="73"/>
      <c r="XAL7" s="73"/>
      <c r="XAM7" s="73"/>
      <c r="XAN7" s="73"/>
      <c r="XAO7" s="73"/>
      <c r="XAP7" s="73"/>
      <c r="XAQ7" s="73"/>
      <c r="XAR7" s="73"/>
      <c r="XAS7" s="73"/>
      <c r="XAT7" s="73"/>
      <c r="XAU7" s="73"/>
      <c r="XAV7" s="73"/>
      <c r="XAW7" s="73"/>
      <c r="XAX7" s="73"/>
      <c r="XAY7" s="73"/>
      <c r="XAZ7" s="73"/>
      <c r="XBA7" s="73"/>
      <c r="XBB7" s="73"/>
      <c r="XBC7" s="73"/>
      <c r="XBD7" s="73"/>
      <c r="XBE7" s="73"/>
      <c r="XBF7" s="73"/>
      <c r="XBG7" s="73"/>
      <c r="XBH7" s="73"/>
      <c r="XBI7" s="73"/>
      <c r="XBJ7" s="73"/>
      <c r="XBK7" s="73"/>
      <c r="XBL7" s="73"/>
      <c r="XBM7" s="73"/>
      <c r="XBN7" s="73"/>
      <c r="XBO7" s="73"/>
      <c r="XBP7" s="73"/>
      <c r="XBQ7" s="73"/>
      <c r="XBR7" s="73"/>
      <c r="XBS7" s="73"/>
      <c r="XBT7" s="73"/>
      <c r="XBU7" s="73"/>
      <c r="XBV7" s="73"/>
      <c r="XBW7" s="73"/>
      <c r="XBX7" s="73"/>
      <c r="XBY7" s="73"/>
      <c r="XBZ7" s="73"/>
      <c r="XCA7" s="73"/>
      <c r="XCB7" s="73"/>
      <c r="XCC7" s="73"/>
      <c r="XCD7" s="73"/>
      <c r="XCE7" s="73"/>
      <c r="XCF7" s="73"/>
      <c r="XCG7" s="73"/>
      <c r="XCH7" s="73"/>
      <c r="XCI7" s="73"/>
      <c r="XCJ7" s="73"/>
      <c r="XCK7" s="73"/>
      <c r="XCL7" s="73"/>
      <c r="XCM7" s="73"/>
      <c r="XCN7" s="73"/>
      <c r="XCO7" s="73"/>
      <c r="XCP7" s="73"/>
      <c r="XCQ7" s="73"/>
      <c r="XCR7" s="73"/>
      <c r="XCS7" s="73"/>
      <c r="XCT7" s="73"/>
      <c r="XCU7" s="73"/>
      <c r="XCV7" s="73"/>
      <c r="XCW7" s="73"/>
      <c r="XCX7" s="73"/>
      <c r="XCY7" s="73"/>
      <c r="XCZ7" s="73"/>
      <c r="XDA7" s="73"/>
      <c r="XDB7" s="73"/>
      <c r="XDC7" s="73"/>
      <c r="XDD7" s="73"/>
      <c r="XDE7" s="73"/>
      <c r="XDF7" s="73"/>
      <c r="XDG7" s="73"/>
      <c r="XDH7" s="73"/>
      <c r="XDI7" s="73"/>
      <c r="XDJ7" s="73"/>
      <c r="XDK7" s="73"/>
      <c r="XDL7" s="73"/>
      <c r="XDM7" s="73"/>
      <c r="XDN7" s="73"/>
      <c r="XDO7" s="73"/>
      <c r="XDP7" s="73"/>
      <c r="XDQ7" s="73"/>
      <c r="XDR7" s="73"/>
      <c r="XDS7" s="73"/>
      <c r="XDT7" s="73"/>
      <c r="XDU7" s="73"/>
      <c r="XDV7" s="73"/>
      <c r="XDW7" s="73"/>
      <c r="XDX7" s="73"/>
      <c r="XDY7" s="73"/>
      <c r="XDZ7" s="73"/>
      <c r="XEA7" s="73"/>
      <c r="XEB7" s="73"/>
      <c r="XEC7" s="73"/>
      <c r="XED7" s="73"/>
      <c r="XEE7" s="73"/>
      <c r="XEF7" s="73"/>
      <c r="XEG7" s="73"/>
      <c r="XEH7" s="73"/>
      <c r="XEI7" s="73"/>
      <c r="XEJ7" s="73"/>
      <c r="XEK7" s="73"/>
      <c r="XEL7" s="73"/>
      <c r="XEM7" s="73"/>
      <c r="XEN7" s="73"/>
      <c r="XEO7" s="73"/>
      <c r="XEP7" s="73"/>
      <c r="XEQ7" s="73"/>
      <c r="XER7" s="73"/>
      <c r="XES7" s="73"/>
      <c r="XET7" s="73"/>
      <c r="XEU7" s="73"/>
      <c r="XEV7" s="73"/>
      <c r="XEW7" s="73"/>
      <c r="XEX7" s="73"/>
      <c r="XEY7" s="73"/>
      <c r="XEZ7" s="73"/>
      <c r="XFA7" s="73"/>
      <c r="XFB7" s="73"/>
      <c r="XFC7" s="73"/>
      <c r="XFD7" s="73"/>
    </row>
    <row r="8" spans="1:16384" x14ac:dyDescent="0.2">
      <c r="A8" s="71" t="s">
        <v>10</v>
      </c>
      <c r="B8" s="29">
        <v>10640</v>
      </c>
      <c r="C8" s="29">
        <v>11030</v>
      </c>
      <c r="D8" s="29">
        <v>10830</v>
      </c>
      <c r="E8" s="29">
        <v>8640</v>
      </c>
      <c r="F8" s="29">
        <v>8870</v>
      </c>
      <c r="G8" s="29">
        <v>8380</v>
      </c>
    </row>
    <row r="9" spans="1:16384" x14ac:dyDescent="0.2">
      <c r="A9" s="71" t="s">
        <v>11</v>
      </c>
      <c r="B9" s="29">
        <v>21910</v>
      </c>
      <c r="C9" s="29">
        <v>18030</v>
      </c>
      <c r="D9" s="29">
        <v>21920</v>
      </c>
      <c r="E9" s="29">
        <v>17580</v>
      </c>
      <c r="F9" s="29">
        <v>11950</v>
      </c>
      <c r="G9" s="29">
        <v>6420</v>
      </c>
    </row>
    <row r="10" spans="1:16384" x14ac:dyDescent="0.2">
      <c r="A10" s="71" t="s">
        <v>12</v>
      </c>
      <c r="B10" s="29">
        <v>29390</v>
      </c>
      <c r="C10" s="29">
        <v>26330</v>
      </c>
      <c r="D10" s="29">
        <v>37440</v>
      </c>
      <c r="E10" s="29">
        <v>31940</v>
      </c>
      <c r="F10" s="29">
        <v>23840</v>
      </c>
      <c r="G10" s="29">
        <v>19210</v>
      </c>
    </row>
    <row r="11" spans="1:16384" x14ac:dyDescent="0.2">
      <c r="A11" s="71" t="s">
        <v>13</v>
      </c>
      <c r="B11" s="29">
        <v>54370</v>
      </c>
      <c r="C11" s="29">
        <v>66990</v>
      </c>
      <c r="D11" s="29">
        <v>86450</v>
      </c>
      <c r="E11" s="29">
        <v>64800</v>
      </c>
      <c r="F11" s="29">
        <v>46800</v>
      </c>
      <c r="G11" s="29">
        <v>38350</v>
      </c>
    </row>
    <row r="12" spans="1:16384" x14ac:dyDescent="0.2">
      <c r="A12" s="55" t="s">
        <v>4</v>
      </c>
      <c r="B12" s="29">
        <v>1390</v>
      </c>
      <c r="C12" s="29">
        <v>1780</v>
      </c>
      <c r="D12" s="29">
        <v>3090</v>
      </c>
      <c r="E12" s="29">
        <v>3290</v>
      </c>
      <c r="F12" s="29">
        <v>3320</v>
      </c>
      <c r="G12" s="29">
        <v>3090</v>
      </c>
    </row>
    <row r="13" spans="1:16384" x14ac:dyDescent="0.2">
      <c r="A13" s="71" t="s">
        <v>14</v>
      </c>
      <c r="B13" s="29">
        <v>590</v>
      </c>
      <c r="C13" s="29">
        <v>530</v>
      </c>
      <c r="D13" s="29">
        <v>620</v>
      </c>
      <c r="E13" s="29">
        <v>640</v>
      </c>
      <c r="F13" s="29">
        <v>780</v>
      </c>
      <c r="G13" s="29">
        <v>780</v>
      </c>
    </row>
    <row r="14" spans="1:16384" x14ac:dyDescent="0.2">
      <c r="A14" s="71" t="s">
        <v>15</v>
      </c>
      <c r="B14" s="29">
        <v>0</v>
      </c>
      <c r="C14" s="29">
        <v>10</v>
      </c>
      <c r="D14" s="29">
        <v>30</v>
      </c>
      <c r="E14" s="29">
        <v>60</v>
      </c>
      <c r="F14" s="29">
        <v>70</v>
      </c>
      <c r="G14" s="29">
        <v>90</v>
      </c>
    </row>
    <row r="15" spans="1:16384" x14ac:dyDescent="0.2">
      <c r="A15" s="71" t="s">
        <v>16</v>
      </c>
      <c r="B15" s="29">
        <v>670</v>
      </c>
      <c r="C15" s="29">
        <v>1070</v>
      </c>
      <c r="D15" s="29">
        <v>2250</v>
      </c>
      <c r="E15" s="29">
        <v>2330</v>
      </c>
      <c r="F15" s="29">
        <v>2170</v>
      </c>
      <c r="G15" s="29">
        <v>1930</v>
      </c>
    </row>
    <row r="16" spans="1:16384" x14ac:dyDescent="0.2">
      <c r="A16" s="71" t="s">
        <v>17</v>
      </c>
      <c r="B16" s="29">
        <v>100</v>
      </c>
      <c r="C16" s="29">
        <v>140</v>
      </c>
      <c r="D16" s="29">
        <v>140</v>
      </c>
      <c r="E16" s="29">
        <v>180</v>
      </c>
      <c r="F16" s="29">
        <v>200</v>
      </c>
      <c r="G16" s="29">
        <v>190</v>
      </c>
    </row>
    <row r="17" spans="1:7" x14ac:dyDescent="0.2">
      <c r="A17" s="71" t="s">
        <v>18</v>
      </c>
      <c r="B17" s="29">
        <v>30</v>
      </c>
      <c r="C17" s="29">
        <v>30</v>
      </c>
      <c r="D17" s="29">
        <v>50</v>
      </c>
      <c r="E17" s="29">
        <v>80</v>
      </c>
      <c r="F17" s="29">
        <v>90</v>
      </c>
      <c r="G17" s="29">
        <v>110</v>
      </c>
    </row>
    <row r="18" spans="1:7" x14ac:dyDescent="0.2">
      <c r="A18" s="71" t="s">
        <v>3</v>
      </c>
      <c r="B18" s="29">
        <v>6410</v>
      </c>
      <c r="C18" s="29">
        <v>6540</v>
      </c>
      <c r="D18" s="29">
        <v>7410</v>
      </c>
      <c r="E18" s="29">
        <v>7860</v>
      </c>
      <c r="F18" s="29">
        <v>7750</v>
      </c>
      <c r="G18" s="29">
        <v>7750</v>
      </c>
    </row>
    <row r="19" spans="1:7" x14ac:dyDescent="0.2">
      <c r="A19" s="56"/>
      <c r="B19" s="29"/>
      <c r="C19" s="29"/>
      <c r="D19" s="29"/>
      <c r="E19" s="29"/>
      <c r="F19" s="29"/>
      <c r="G19" s="29"/>
    </row>
    <row r="20" spans="1:7" x14ac:dyDescent="0.2">
      <c r="A20" s="57" t="s">
        <v>0</v>
      </c>
      <c r="B20" s="29"/>
      <c r="C20" s="29"/>
      <c r="D20" s="29"/>
      <c r="E20" s="29"/>
      <c r="F20" s="29"/>
      <c r="G20" s="29"/>
    </row>
    <row r="21" spans="1:7" x14ac:dyDescent="0.2">
      <c r="A21" s="55" t="s">
        <v>2</v>
      </c>
      <c r="B21" s="29">
        <v>7800</v>
      </c>
      <c r="C21" s="29">
        <v>8330</v>
      </c>
      <c r="D21" s="29">
        <v>9610</v>
      </c>
      <c r="E21" s="29">
        <v>11800</v>
      </c>
      <c r="F21" s="29">
        <v>11420</v>
      </c>
      <c r="G21" s="29">
        <v>12660</v>
      </c>
    </row>
    <row r="22" spans="1:7" x14ac:dyDescent="0.2">
      <c r="A22" s="71" t="s">
        <v>19</v>
      </c>
      <c r="B22" s="29">
        <v>2620</v>
      </c>
      <c r="C22" s="29">
        <v>2140</v>
      </c>
      <c r="D22" s="29">
        <v>2720</v>
      </c>
      <c r="E22" s="29">
        <v>3520</v>
      </c>
      <c r="F22" s="29">
        <v>4500</v>
      </c>
      <c r="G22" s="29">
        <v>5740</v>
      </c>
    </row>
    <row r="23" spans="1:7" x14ac:dyDescent="0.2">
      <c r="A23" s="71" t="s">
        <v>20</v>
      </c>
      <c r="B23" s="29">
        <v>5180</v>
      </c>
      <c r="C23" s="29">
        <v>6190</v>
      </c>
      <c r="D23" s="29">
        <v>6890</v>
      </c>
      <c r="E23" s="29">
        <v>8280</v>
      </c>
      <c r="F23" s="29">
        <v>6930</v>
      </c>
      <c r="G23" s="29">
        <v>6910</v>
      </c>
    </row>
    <row r="24" spans="1:7" x14ac:dyDescent="0.2">
      <c r="A24" s="55" t="s">
        <v>97</v>
      </c>
      <c r="B24" s="29">
        <v>7200</v>
      </c>
      <c r="C24" s="29">
        <v>7060</v>
      </c>
      <c r="D24" s="29">
        <v>8290</v>
      </c>
      <c r="E24" s="29">
        <v>8980</v>
      </c>
      <c r="F24" s="29">
        <v>9650</v>
      </c>
      <c r="G24" s="29">
        <v>10750</v>
      </c>
    </row>
    <row r="25" spans="1:7" x14ac:dyDescent="0.2">
      <c r="A25" s="55" t="s">
        <v>3</v>
      </c>
      <c r="B25" s="29">
        <v>1820</v>
      </c>
      <c r="C25" s="29">
        <v>1920</v>
      </c>
      <c r="D25" s="29">
        <v>3380</v>
      </c>
      <c r="E25" s="29">
        <v>3530</v>
      </c>
      <c r="F25" s="29">
        <v>3230</v>
      </c>
      <c r="G25" s="29">
        <v>3240</v>
      </c>
    </row>
    <row r="26" spans="1:7" x14ac:dyDescent="0.2">
      <c r="A26" s="52"/>
      <c r="B26" s="52"/>
      <c r="C26" s="52"/>
      <c r="D26" s="52"/>
      <c r="E26" s="52"/>
      <c r="F26" s="52"/>
      <c r="G26" s="52"/>
    </row>
    <row r="27" spans="1:7" x14ac:dyDescent="0.2">
      <c r="A27" s="74" t="s">
        <v>94</v>
      </c>
    </row>
    <row r="28" spans="1:7" x14ac:dyDescent="0.2">
      <c r="A28" s="74" t="s">
        <v>161</v>
      </c>
    </row>
    <row r="29" spans="1:7" x14ac:dyDescent="0.2">
      <c r="A29" s="75" t="s">
        <v>159</v>
      </c>
    </row>
    <row r="34" spans="8:16384" s="53" customFormat="1" x14ac:dyDescent="0.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2"/>
      <c r="CY34" s="72"/>
      <c r="CZ34" s="72"/>
      <c r="DA34" s="72"/>
      <c r="DB34" s="72"/>
      <c r="DC34" s="72"/>
      <c r="DD34" s="72"/>
      <c r="DE34" s="72"/>
      <c r="DF34" s="72"/>
      <c r="DG34" s="72"/>
      <c r="DH34" s="72"/>
      <c r="DI34" s="72"/>
      <c r="DJ34" s="72"/>
      <c r="DK34" s="72"/>
      <c r="DL34" s="72"/>
      <c r="DM34" s="72"/>
      <c r="DN34" s="72"/>
      <c r="DO34" s="72"/>
      <c r="DP34" s="72"/>
      <c r="DQ34" s="72"/>
      <c r="DR34" s="72"/>
      <c r="DS34" s="72"/>
      <c r="DT34" s="72"/>
      <c r="DU34" s="72"/>
      <c r="DV34" s="72"/>
      <c r="DW34" s="72"/>
      <c r="DX34" s="72"/>
      <c r="DY34" s="72"/>
      <c r="DZ34" s="72"/>
      <c r="EA34" s="72"/>
      <c r="EB34" s="72"/>
      <c r="EC34" s="72"/>
      <c r="ED34" s="72"/>
      <c r="EE34" s="72"/>
      <c r="EF34" s="72"/>
      <c r="EG34" s="72"/>
      <c r="EH34" s="72"/>
      <c r="EI34" s="72"/>
      <c r="EJ34" s="72"/>
      <c r="EK34" s="72"/>
      <c r="EL34" s="72"/>
      <c r="EM34" s="72"/>
      <c r="EN34" s="72"/>
      <c r="EO34" s="72"/>
      <c r="EP34" s="72"/>
      <c r="EQ34" s="72"/>
      <c r="ER34" s="72"/>
      <c r="ES34" s="72"/>
      <c r="ET34" s="72"/>
      <c r="EU34" s="72"/>
      <c r="EV34" s="72"/>
      <c r="EW34" s="72"/>
      <c r="EX34" s="72"/>
      <c r="EY34" s="72"/>
      <c r="EZ34" s="72"/>
      <c r="FA34" s="72"/>
      <c r="FB34" s="72"/>
      <c r="FC34" s="72"/>
      <c r="FD34" s="72"/>
      <c r="FE34" s="72"/>
      <c r="FF34" s="72"/>
      <c r="FG34" s="72"/>
      <c r="FH34" s="72"/>
      <c r="FI34" s="72"/>
      <c r="FJ34" s="72"/>
      <c r="FK34" s="72"/>
      <c r="FL34" s="72"/>
      <c r="FM34" s="72"/>
      <c r="FN34" s="72"/>
      <c r="FO34" s="72"/>
      <c r="FP34" s="72"/>
      <c r="FQ34" s="72"/>
      <c r="FR34" s="72"/>
      <c r="FS34" s="72"/>
      <c r="FT34" s="72"/>
      <c r="FU34" s="72"/>
      <c r="FV34" s="72"/>
      <c r="FW34" s="72"/>
      <c r="FX34" s="72"/>
      <c r="FY34" s="72"/>
      <c r="FZ34" s="72"/>
      <c r="GA34" s="72"/>
      <c r="GB34" s="72"/>
      <c r="GC34" s="72"/>
      <c r="GD34" s="72"/>
      <c r="GE34" s="72"/>
      <c r="GF34" s="72"/>
      <c r="GG34" s="72"/>
      <c r="GH34" s="72"/>
      <c r="GI34" s="72"/>
      <c r="GJ34" s="72"/>
      <c r="GK34" s="72"/>
      <c r="GL34" s="72"/>
      <c r="GM34" s="72"/>
      <c r="GN34" s="72"/>
      <c r="GO34" s="72"/>
      <c r="GP34" s="72"/>
      <c r="GQ34" s="72"/>
      <c r="GR34" s="72"/>
      <c r="GS34" s="72"/>
      <c r="GT34" s="72"/>
      <c r="GU34" s="72"/>
      <c r="GV34" s="72"/>
      <c r="GW34" s="72"/>
      <c r="GX34" s="72"/>
      <c r="GY34" s="72"/>
      <c r="GZ34" s="72"/>
      <c r="HA34" s="72"/>
      <c r="HB34" s="72"/>
      <c r="HC34" s="72"/>
      <c r="HD34" s="72"/>
      <c r="HE34" s="72"/>
      <c r="HF34" s="72"/>
      <c r="HG34" s="72"/>
      <c r="HH34" s="72"/>
      <c r="HI34" s="72"/>
      <c r="HJ34" s="72"/>
      <c r="HK34" s="72"/>
      <c r="HL34" s="72"/>
      <c r="HM34" s="72"/>
      <c r="HN34" s="72"/>
      <c r="HO34" s="72"/>
      <c r="HP34" s="72"/>
      <c r="HQ34" s="72"/>
      <c r="HR34" s="72"/>
      <c r="HS34" s="72"/>
      <c r="HT34" s="72"/>
      <c r="HU34" s="72"/>
      <c r="HV34" s="72"/>
      <c r="HW34" s="72"/>
      <c r="HX34" s="72"/>
      <c r="HY34" s="72"/>
      <c r="HZ34" s="72"/>
      <c r="IA34" s="72"/>
      <c r="IB34" s="72"/>
      <c r="IC34" s="72"/>
      <c r="ID34" s="72"/>
      <c r="IE34" s="72"/>
      <c r="IF34" s="72"/>
      <c r="IG34" s="72"/>
      <c r="IH34" s="72"/>
      <c r="II34" s="72"/>
      <c r="IJ34" s="72"/>
      <c r="IK34" s="72"/>
      <c r="IL34" s="72"/>
      <c r="IM34" s="72"/>
      <c r="IN34" s="72"/>
      <c r="IO34" s="72"/>
      <c r="IP34" s="72"/>
      <c r="IQ34" s="72"/>
      <c r="IR34" s="72"/>
      <c r="IS34" s="72"/>
      <c r="IT34" s="72"/>
      <c r="IU34" s="72"/>
      <c r="IV34" s="72"/>
      <c r="IW34" s="72"/>
      <c r="IX34" s="72"/>
      <c r="IY34" s="72"/>
      <c r="IZ34" s="72"/>
      <c r="JA34" s="72"/>
      <c r="JB34" s="72"/>
      <c r="JC34" s="72"/>
      <c r="JD34" s="72"/>
      <c r="JE34" s="72"/>
      <c r="JF34" s="72"/>
      <c r="JG34" s="72"/>
      <c r="JH34" s="72"/>
      <c r="JI34" s="72"/>
      <c r="JJ34" s="72"/>
      <c r="JK34" s="72"/>
      <c r="JL34" s="72"/>
      <c r="JM34" s="72"/>
      <c r="JN34" s="72"/>
      <c r="JO34" s="72"/>
      <c r="JP34" s="72"/>
      <c r="JQ34" s="72"/>
      <c r="JR34" s="72"/>
      <c r="JS34" s="72"/>
      <c r="JT34" s="72"/>
      <c r="JU34" s="72"/>
      <c r="JV34" s="72"/>
      <c r="JW34" s="72"/>
      <c r="JX34" s="72"/>
      <c r="JY34" s="72"/>
      <c r="JZ34" s="72"/>
      <c r="KA34" s="72"/>
      <c r="KB34" s="72"/>
      <c r="KC34" s="72"/>
      <c r="KD34" s="72"/>
      <c r="KE34" s="72"/>
      <c r="KF34" s="72"/>
      <c r="KG34" s="72"/>
      <c r="KH34" s="72"/>
      <c r="KI34" s="72"/>
      <c r="KJ34" s="72"/>
      <c r="KK34" s="72"/>
      <c r="KL34" s="72"/>
      <c r="KM34" s="72"/>
      <c r="KN34" s="72"/>
      <c r="KO34" s="72"/>
      <c r="KP34" s="72"/>
      <c r="KQ34" s="72"/>
      <c r="KR34" s="72"/>
      <c r="KS34" s="72"/>
      <c r="KT34" s="72"/>
      <c r="KU34" s="72"/>
      <c r="KV34" s="72"/>
      <c r="KW34" s="72"/>
      <c r="KX34" s="72"/>
      <c r="KY34" s="72"/>
      <c r="KZ34" s="72"/>
      <c r="LA34" s="72"/>
      <c r="LB34" s="72"/>
      <c r="LC34" s="72"/>
      <c r="LD34" s="72"/>
      <c r="LE34" s="72"/>
      <c r="LF34" s="72"/>
      <c r="LG34" s="72"/>
      <c r="LH34" s="72"/>
      <c r="LI34" s="72"/>
      <c r="LJ34" s="72"/>
      <c r="LK34" s="72"/>
      <c r="LL34" s="72"/>
      <c r="LM34" s="72"/>
      <c r="LN34" s="72"/>
      <c r="LO34" s="72"/>
      <c r="LP34" s="72"/>
      <c r="LQ34" s="72"/>
      <c r="LR34" s="72"/>
      <c r="LS34" s="72"/>
      <c r="LT34" s="72"/>
      <c r="LU34" s="72"/>
      <c r="LV34" s="72"/>
      <c r="LW34" s="72"/>
      <c r="LX34" s="72"/>
      <c r="LY34" s="72"/>
      <c r="LZ34" s="72"/>
      <c r="MA34" s="72"/>
      <c r="MB34" s="72"/>
      <c r="MC34" s="72"/>
      <c r="MD34" s="72"/>
      <c r="ME34" s="72"/>
      <c r="MF34" s="72"/>
      <c r="MG34" s="72"/>
      <c r="MH34" s="72"/>
      <c r="MI34" s="72"/>
      <c r="MJ34" s="72"/>
      <c r="MK34" s="72"/>
      <c r="ML34" s="72"/>
      <c r="MM34" s="72"/>
      <c r="MN34" s="72"/>
      <c r="MO34" s="72"/>
      <c r="MP34" s="72"/>
      <c r="MQ34" s="72"/>
      <c r="MR34" s="72"/>
      <c r="MS34" s="72"/>
      <c r="MT34" s="72"/>
      <c r="MU34" s="72"/>
      <c r="MV34" s="72"/>
      <c r="MW34" s="72"/>
      <c r="MX34" s="72"/>
      <c r="MY34" s="72"/>
      <c r="MZ34" s="72"/>
      <c r="NA34" s="72"/>
      <c r="NB34" s="72"/>
      <c r="NC34" s="72"/>
      <c r="ND34" s="72"/>
      <c r="NE34" s="72"/>
      <c r="NF34" s="72"/>
      <c r="NG34" s="72"/>
      <c r="NH34" s="72"/>
      <c r="NI34" s="72"/>
      <c r="NJ34" s="72"/>
      <c r="NK34" s="72"/>
      <c r="NL34" s="72"/>
      <c r="NM34" s="72"/>
      <c r="NN34" s="72"/>
      <c r="NO34" s="72"/>
      <c r="NP34" s="72"/>
      <c r="NQ34" s="72"/>
      <c r="NR34" s="72"/>
      <c r="NS34" s="72"/>
      <c r="NT34" s="72"/>
      <c r="NU34" s="72"/>
      <c r="NV34" s="72"/>
      <c r="NW34" s="72"/>
      <c r="NX34" s="72"/>
      <c r="NY34" s="72"/>
      <c r="NZ34" s="72"/>
      <c r="OA34" s="72"/>
      <c r="OB34" s="72"/>
      <c r="OC34" s="72"/>
      <c r="OD34" s="72"/>
      <c r="OE34" s="72"/>
      <c r="OF34" s="72"/>
      <c r="OG34" s="72"/>
      <c r="OH34" s="72"/>
      <c r="OI34" s="72"/>
      <c r="OJ34" s="72"/>
      <c r="OK34" s="72"/>
      <c r="OL34" s="72"/>
      <c r="OM34" s="72"/>
      <c r="ON34" s="72"/>
      <c r="OO34" s="72"/>
      <c r="OP34" s="72"/>
      <c r="OQ34" s="72"/>
      <c r="OR34" s="72"/>
      <c r="OS34" s="72"/>
      <c r="OT34" s="72"/>
      <c r="OU34" s="72"/>
      <c r="OV34" s="72"/>
      <c r="OW34" s="72"/>
      <c r="OX34" s="72"/>
      <c r="OY34" s="72"/>
      <c r="OZ34" s="72"/>
      <c r="PA34" s="72"/>
      <c r="PB34" s="72"/>
      <c r="PC34" s="72"/>
      <c r="PD34" s="72"/>
      <c r="PE34" s="72"/>
      <c r="PF34" s="72"/>
      <c r="PG34" s="72"/>
      <c r="PH34" s="72"/>
      <c r="PI34" s="72"/>
      <c r="PJ34" s="72"/>
      <c r="PK34" s="72"/>
      <c r="PL34" s="72"/>
      <c r="PM34" s="72"/>
      <c r="PN34" s="72"/>
      <c r="PO34" s="72"/>
      <c r="PP34" s="72"/>
      <c r="PQ34" s="72"/>
      <c r="PR34" s="72"/>
      <c r="PS34" s="72"/>
      <c r="PT34" s="72"/>
      <c r="PU34" s="72"/>
      <c r="PV34" s="72"/>
      <c r="PW34" s="72"/>
      <c r="PX34" s="72"/>
      <c r="PY34" s="72"/>
      <c r="PZ34" s="72"/>
      <c r="QA34" s="72"/>
      <c r="QB34" s="72"/>
      <c r="QC34" s="72"/>
      <c r="QD34" s="72"/>
      <c r="QE34" s="72"/>
      <c r="QF34" s="72"/>
      <c r="QG34" s="72"/>
      <c r="QH34" s="72"/>
      <c r="QI34" s="72"/>
      <c r="QJ34" s="72"/>
      <c r="QK34" s="72"/>
      <c r="QL34" s="72"/>
      <c r="QM34" s="72"/>
      <c r="QN34" s="72"/>
      <c r="QO34" s="72"/>
      <c r="QP34" s="72"/>
      <c r="QQ34" s="72"/>
      <c r="QR34" s="72"/>
      <c r="QS34" s="72"/>
      <c r="QT34" s="72"/>
      <c r="QU34" s="72"/>
      <c r="QV34" s="72"/>
      <c r="QW34" s="72"/>
      <c r="QX34" s="72"/>
      <c r="QY34" s="72"/>
      <c r="QZ34" s="72"/>
      <c r="RA34" s="72"/>
      <c r="RB34" s="72"/>
      <c r="RC34" s="72"/>
      <c r="RD34" s="72"/>
      <c r="RE34" s="72"/>
      <c r="RF34" s="72"/>
      <c r="RG34" s="72"/>
      <c r="RH34" s="72"/>
      <c r="RI34" s="72"/>
      <c r="RJ34" s="72"/>
      <c r="RK34" s="72"/>
      <c r="RL34" s="72"/>
      <c r="RM34" s="72"/>
      <c r="RN34" s="72"/>
      <c r="RO34" s="72"/>
      <c r="RP34" s="72"/>
      <c r="RQ34" s="72"/>
      <c r="RR34" s="72"/>
      <c r="RS34" s="72"/>
      <c r="RT34" s="72"/>
      <c r="RU34" s="72"/>
      <c r="RV34" s="72"/>
      <c r="RW34" s="72"/>
      <c r="RX34" s="72"/>
      <c r="RY34" s="72"/>
      <c r="RZ34" s="72"/>
      <c r="SA34" s="72"/>
      <c r="SB34" s="72"/>
      <c r="SC34" s="72"/>
      <c r="SD34" s="72"/>
      <c r="SE34" s="72"/>
      <c r="SF34" s="72"/>
      <c r="SG34" s="72"/>
      <c r="SH34" s="72"/>
      <c r="SI34" s="72"/>
      <c r="SJ34" s="72"/>
      <c r="SK34" s="72"/>
      <c r="SL34" s="72"/>
      <c r="SM34" s="72"/>
      <c r="SN34" s="72"/>
      <c r="SO34" s="72"/>
      <c r="SP34" s="72"/>
      <c r="SQ34" s="72"/>
      <c r="SR34" s="72"/>
      <c r="SS34" s="72"/>
      <c r="ST34" s="72"/>
      <c r="SU34" s="72"/>
      <c r="SV34" s="72"/>
      <c r="SW34" s="72"/>
      <c r="SX34" s="72"/>
      <c r="SY34" s="72"/>
      <c r="SZ34" s="72"/>
      <c r="TA34" s="72"/>
      <c r="TB34" s="72"/>
      <c r="TC34" s="72"/>
      <c r="TD34" s="72"/>
      <c r="TE34" s="72"/>
      <c r="TF34" s="72"/>
      <c r="TG34" s="72"/>
      <c r="TH34" s="72"/>
      <c r="TI34" s="72"/>
      <c r="TJ34" s="72"/>
      <c r="TK34" s="72"/>
      <c r="TL34" s="72"/>
      <c r="TM34" s="72"/>
      <c r="TN34" s="72"/>
      <c r="TO34" s="72"/>
      <c r="TP34" s="72"/>
      <c r="TQ34" s="72"/>
      <c r="TR34" s="72"/>
      <c r="TS34" s="72"/>
      <c r="TT34" s="72"/>
      <c r="TU34" s="72"/>
      <c r="TV34" s="72"/>
      <c r="TW34" s="72"/>
      <c r="TX34" s="72"/>
      <c r="TY34" s="72"/>
      <c r="TZ34" s="72"/>
      <c r="UA34" s="72"/>
      <c r="UB34" s="72"/>
      <c r="UC34" s="72"/>
      <c r="UD34" s="72"/>
      <c r="UE34" s="72"/>
      <c r="UF34" s="72"/>
      <c r="UG34" s="72"/>
      <c r="UH34" s="72"/>
      <c r="UI34" s="72"/>
      <c r="UJ34" s="72"/>
      <c r="UK34" s="72"/>
      <c r="UL34" s="72"/>
      <c r="UM34" s="72"/>
      <c r="UN34" s="72"/>
      <c r="UO34" s="72"/>
      <c r="UP34" s="72"/>
      <c r="UQ34" s="72"/>
      <c r="UR34" s="72"/>
      <c r="US34" s="72"/>
      <c r="UT34" s="72"/>
      <c r="UU34" s="72"/>
      <c r="UV34" s="72"/>
      <c r="UW34" s="72"/>
      <c r="UX34" s="72"/>
      <c r="UY34" s="72"/>
      <c r="UZ34" s="72"/>
      <c r="VA34" s="72"/>
      <c r="VB34" s="72"/>
      <c r="VC34" s="72"/>
      <c r="VD34" s="72"/>
      <c r="VE34" s="72"/>
      <c r="VF34" s="72"/>
      <c r="VG34" s="72"/>
      <c r="VH34" s="72"/>
      <c r="VI34" s="72"/>
      <c r="VJ34" s="72"/>
      <c r="VK34" s="72"/>
      <c r="VL34" s="72"/>
      <c r="VM34" s="72"/>
      <c r="VN34" s="72"/>
      <c r="VO34" s="72"/>
      <c r="VP34" s="72"/>
      <c r="VQ34" s="72"/>
      <c r="VR34" s="72"/>
      <c r="VS34" s="72"/>
      <c r="VT34" s="72"/>
      <c r="VU34" s="72"/>
      <c r="VV34" s="72"/>
      <c r="VW34" s="72"/>
      <c r="VX34" s="72"/>
      <c r="VY34" s="72"/>
      <c r="VZ34" s="72"/>
      <c r="WA34" s="72"/>
      <c r="WB34" s="72"/>
      <c r="WC34" s="72"/>
      <c r="WD34" s="72"/>
      <c r="WE34" s="72"/>
      <c r="WF34" s="72"/>
      <c r="WG34" s="72"/>
      <c r="WH34" s="72"/>
      <c r="WI34" s="72"/>
      <c r="WJ34" s="72"/>
      <c r="WK34" s="72"/>
      <c r="WL34" s="72"/>
      <c r="WM34" s="72"/>
      <c r="WN34" s="72"/>
      <c r="WO34" s="72"/>
      <c r="WP34" s="72"/>
      <c r="WQ34" s="72"/>
      <c r="WR34" s="72"/>
      <c r="WS34" s="72"/>
      <c r="WT34" s="72"/>
      <c r="WU34" s="72"/>
      <c r="WV34" s="72"/>
      <c r="WW34" s="72"/>
      <c r="WX34" s="72"/>
      <c r="WY34" s="72"/>
      <c r="WZ34" s="72"/>
      <c r="XA34" s="72"/>
      <c r="XB34" s="72"/>
      <c r="XC34" s="72"/>
      <c r="XD34" s="72"/>
      <c r="XE34" s="72"/>
      <c r="XF34" s="72"/>
      <c r="XG34" s="72"/>
      <c r="XH34" s="72"/>
      <c r="XI34" s="72"/>
      <c r="XJ34" s="72"/>
      <c r="XK34" s="72"/>
      <c r="XL34" s="72"/>
      <c r="XM34" s="72"/>
      <c r="XN34" s="72"/>
      <c r="XO34" s="72"/>
      <c r="XP34" s="72"/>
      <c r="XQ34" s="72"/>
      <c r="XR34" s="72"/>
      <c r="XS34" s="72"/>
      <c r="XT34" s="72"/>
      <c r="XU34" s="72"/>
      <c r="XV34" s="72"/>
      <c r="XW34" s="72"/>
      <c r="XX34" s="72"/>
      <c r="XY34" s="72"/>
      <c r="XZ34" s="72"/>
      <c r="YA34" s="72"/>
      <c r="YB34" s="72"/>
      <c r="YC34" s="72"/>
      <c r="YD34" s="72"/>
      <c r="YE34" s="72"/>
      <c r="YF34" s="72"/>
      <c r="YG34" s="72"/>
      <c r="YH34" s="72"/>
      <c r="YI34" s="72"/>
      <c r="YJ34" s="72"/>
      <c r="YK34" s="72"/>
      <c r="YL34" s="72"/>
      <c r="YM34" s="72"/>
      <c r="YN34" s="72"/>
      <c r="YO34" s="72"/>
      <c r="YP34" s="72"/>
      <c r="YQ34" s="72"/>
      <c r="YR34" s="72"/>
      <c r="YS34" s="72"/>
      <c r="YT34" s="72"/>
      <c r="YU34" s="72"/>
      <c r="YV34" s="72"/>
      <c r="YW34" s="72"/>
      <c r="YX34" s="72"/>
      <c r="YY34" s="72"/>
      <c r="YZ34" s="72"/>
      <c r="ZA34" s="72"/>
      <c r="ZB34" s="72"/>
      <c r="ZC34" s="72"/>
      <c r="ZD34" s="72"/>
      <c r="ZE34" s="72"/>
      <c r="ZF34" s="72"/>
      <c r="ZG34" s="72"/>
      <c r="ZH34" s="72"/>
      <c r="ZI34" s="72"/>
      <c r="ZJ34" s="72"/>
      <c r="ZK34" s="72"/>
      <c r="ZL34" s="72"/>
      <c r="ZM34" s="72"/>
      <c r="ZN34" s="72"/>
      <c r="ZO34" s="72"/>
      <c r="ZP34" s="72"/>
      <c r="ZQ34" s="72"/>
      <c r="ZR34" s="72"/>
      <c r="ZS34" s="72"/>
      <c r="ZT34" s="72"/>
      <c r="ZU34" s="72"/>
      <c r="ZV34" s="72"/>
      <c r="ZW34" s="72"/>
      <c r="ZX34" s="72"/>
      <c r="ZY34" s="72"/>
      <c r="ZZ34" s="72"/>
      <c r="AAA34" s="72"/>
      <c r="AAB34" s="72"/>
      <c r="AAC34" s="72"/>
      <c r="AAD34" s="72"/>
      <c r="AAE34" s="72"/>
      <c r="AAF34" s="72"/>
      <c r="AAG34" s="72"/>
      <c r="AAH34" s="72"/>
      <c r="AAI34" s="72"/>
      <c r="AAJ34" s="72"/>
      <c r="AAK34" s="72"/>
      <c r="AAL34" s="72"/>
      <c r="AAM34" s="72"/>
      <c r="AAN34" s="72"/>
      <c r="AAO34" s="72"/>
      <c r="AAP34" s="72"/>
      <c r="AAQ34" s="72"/>
      <c r="AAR34" s="72"/>
      <c r="AAS34" s="72"/>
      <c r="AAT34" s="72"/>
      <c r="AAU34" s="72"/>
      <c r="AAV34" s="72"/>
      <c r="AAW34" s="72"/>
      <c r="AAX34" s="72"/>
      <c r="AAY34" s="72"/>
      <c r="AAZ34" s="72"/>
      <c r="ABA34" s="72"/>
      <c r="ABB34" s="72"/>
      <c r="ABC34" s="72"/>
      <c r="ABD34" s="72"/>
      <c r="ABE34" s="72"/>
      <c r="ABF34" s="72"/>
      <c r="ABG34" s="72"/>
      <c r="ABH34" s="72"/>
      <c r="ABI34" s="72"/>
      <c r="ABJ34" s="72"/>
      <c r="ABK34" s="72"/>
      <c r="ABL34" s="72"/>
      <c r="ABM34" s="72"/>
      <c r="ABN34" s="72"/>
      <c r="ABO34" s="72"/>
      <c r="ABP34" s="72"/>
      <c r="ABQ34" s="72"/>
      <c r="ABR34" s="72"/>
      <c r="ABS34" s="72"/>
      <c r="ABT34" s="72"/>
      <c r="ABU34" s="72"/>
      <c r="ABV34" s="72"/>
      <c r="ABW34" s="72"/>
      <c r="ABX34" s="72"/>
      <c r="ABY34" s="72"/>
      <c r="ABZ34" s="72"/>
      <c r="ACA34" s="72"/>
      <c r="ACB34" s="72"/>
      <c r="ACC34" s="72"/>
      <c r="ACD34" s="72"/>
      <c r="ACE34" s="72"/>
      <c r="ACF34" s="72"/>
      <c r="ACG34" s="72"/>
      <c r="ACH34" s="72"/>
      <c r="ACI34" s="72"/>
      <c r="ACJ34" s="72"/>
      <c r="ACK34" s="72"/>
      <c r="ACL34" s="72"/>
      <c r="ACM34" s="72"/>
      <c r="ACN34" s="72"/>
      <c r="ACO34" s="72"/>
      <c r="ACP34" s="72"/>
      <c r="ACQ34" s="72"/>
      <c r="ACR34" s="72"/>
      <c r="ACS34" s="72"/>
      <c r="ACT34" s="72"/>
      <c r="ACU34" s="72"/>
      <c r="ACV34" s="72"/>
      <c r="ACW34" s="72"/>
      <c r="ACX34" s="72"/>
      <c r="ACY34" s="72"/>
      <c r="ACZ34" s="72"/>
      <c r="ADA34" s="72"/>
      <c r="ADB34" s="72"/>
      <c r="ADC34" s="72"/>
      <c r="ADD34" s="72"/>
      <c r="ADE34" s="72"/>
      <c r="ADF34" s="72"/>
      <c r="ADG34" s="72"/>
      <c r="ADH34" s="72"/>
      <c r="ADI34" s="72"/>
      <c r="ADJ34" s="72"/>
      <c r="ADK34" s="72"/>
      <c r="ADL34" s="72"/>
      <c r="ADM34" s="72"/>
      <c r="ADN34" s="72"/>
      <c r="ADO34" s="72"/>
      <c r="ADP34" s="72"/>
      <c r="ADQ34" s="72"/>
      <c r="ADR34" s="72"/>
      <c r="ADS34" s="72"/>
      <c r="ADT34" s="72"/>
      <c r="ADU34" s="72"/>
      <c r="ADV34" s="72"/>
      <c r="ADW34" s="72"/>
      <c r="ADX34" s="72"/>
      <c r="ADY34" s="72"/>
      <c r="ADZ34" s="72"/>
      <c r="AEA34" s="72"/>
      <c r="AEB34" s="72"/>
      <c r="AEC34" s="72"/>
      <c r="AED34" s="72"/>
      <c r="AEE34" s="72"/>
      <c r="AEF34" s="72"/>
      <c r="AEG34" s="72"/>
      <c r="AEH34" s="72"/>
      <c r="AEI34" s="72"/>
      <c r="AEJ34" s="72"/>
      <c r="AEK34" s="72"/>
      <c r="AEL34" s="72"/>
      <c r="AEM34" s="72"/>
      <c r="AEN34" s="72"/>
      <c r="AEO34" s="72"/>
      <c r="AEP34" s="72"/>
      <c r="AEQ34" s="72"/>
      <c r="AER34" s="72"/>
      <c r="AES34" s="72"/>
      <c r="AET34" s="72"/>
      <c r="AEU34" s="72"/>
      <c r="AEV34" s="72"/>
      <c r="AEW34" s="72"/>
      <c r="AEX34" s="72"/>
      <c r="AEY34" s="72"/>
      <c r="AEZ34" s="72"/>
      <c r="AFA34" s="72"/>
      <c r="AFB34" s="72"/>
      <c r="AFC34" s="72"/>
      <c r="AFD34" s="72"/>
      <c r="AFE34" s="72"/>
      <c r="AFF34" s="72"/>
      <c r="AFG34" s="72"/>
      <c r="AFH34" s="72"/>
      <c r="AFI34" s="72"/>
      <c r="AFJ34" s="72"/>
      <c r="AFK34" s="72"/>
      <c r="AFL34" s="72"/>
      <c r="AFM34" s="72"/>
      <c r="AFN34" s="72"/>
      <c r="AFO34" s="72"/>
      <c r="AFP34" s="72"/>
      <c r="AFQ34" s="72"/>
      <c r="AFR34" s="72"/>
      <c r="AFS34" s="72"/>
      <c r="AFT34" s="72"/>
      <c r="AFU34" s="72"/>
      <c r="AFV34" s="72"/>
      <c r="AFW34" s="72"/>
      <c r="AFX34" s="72"/>
      <c r="AFY34" s="72"/>
      <c r="AFZ34" s="72"/>
      <c r="AGA34" s="72"/>
      <c r="AGB34" s="72"/>
      <c r="AGC34" s="72"/>
      <c r="AGD34" s="72"/>
      <c r="AGE34" s="72"/>
      <c r="AGF34" s="72"/>
      <c r="AGG34" s="72"/>
      <c r="AGH34" s="72"/>
      <c r="AGI34" s="72"/>
      <c r="AGJ34" s="72"/>
      <c r="AGK34" s="72"/>
      <c r="AGL34" s="72"/>
      <c r="AGM34" s="72"/>
      <c r="AGN34" s="72"/>
      <c r="AGO34" s="72"/>
      <c r="AGP34" s="72"/>
      <c r="AGQ34" s="72"/>
      <c r="AGR34" s="72"/>
      <c r="AGS34" s="72"/>
      <c r="AGT34" s="72"/>
      <c r="AGU34" s="72"/>
      <c r="AGV34" s="72"/>
      <c r="AGW34" s="72"/>
      <c r="AGX34" s="72"/>
      <c r="AGY34" s="72"/>
      <c r="AGZ34" s="72"/>
      <c r="AHA34" s="72"/>
      <c r="AHB34" s="72"/>
      <c r="AHC34" s="72"/>
      <c r="AHD34" s="72"/>
      <c r="AHE34" s="72"/>
      <c r="AHF34" s="72"/>
      <c r="AHG34" s="72"/>
      <c r="AHH34" s="72"/>
      <c r="AHI34" s="72"/>
      <c r="AHJ34" s="72"/>
      <c r="AHK34" s="72"/>
      <c r="AHL34" s="72"/>
      <c r="AHM34" s="72"/>
      <c r="AHN34" s="72"/>
      <c r="AHO34" s="72"/>
      <c r="AHP34" s="72"/>
      <c r="AHQ34" s="72"/>
      <c r="AHR34" s="72"/>
      <c r="AHS34" s="72"/>
      <c r="AHT34" s="72"/>
      <c r="AHU34" s="72"/>
      <c r="AHV34" s="72"/>
      <c r="AHW34" s="72"/>
      <c r="AHX34" s="72"/>
      <c r="AHY34" s="72"/>
      <c r="AHZ34" s="72"/>
      <c r="AIA34" s="72"/>
      <c r="AIB34" s="72"/>
      <c r="AIC34" s="72"/>
      <c r="AID34" s="72"/>
      <c r="AIE34" s="72"/>
      <c r="AIF34" s="72"/>
      <c r="AIG34" s="72"/>
      <c r="AIH34" s="72"/>
      <c r="AII34" s="72"/>
      <c r="AIJ34" s="72"/>
      <c r="AIK34" s="72"/>
      <c r="AIL34" s="72"/>
      <c r="AIM34" s="72"/>
      <c r="AIN34" s="72"/>
      <c r="AIO34" s="72"/>
      <c r="AIP34" s="72"/>
      <c r="AIQ34" s="72"/>
      <c r="AIR34" s="72"/>
      <c r="AIS34" s="72"/>
      <c r="AIT34" s="72"/>
      <c r="AIU34" s="72"/>
      <c r="AIV34" s="72"/>
      <c r="AIW34" s="72"/>
      <c r="AIX34" s="72"/>
      <c r="AIY34" s="72"/>
      <c r="AIZ34" s="72"/>
      <c r="AJA34" s="72"/>
      <c r="AJB34" s="72"/>
      <c r="AJC34" s="72"/>
      <c r="AJD34" s="72"/>
      <c r="AJE34" s="72"/>
      <c r="AJF34" s="72"/>
      <c r="AJG34" s="72"/>
      <c r="AJH34" s="72"/>
      <c r="AJI34" s="72"/>
      <c r="AJJ34" s="72"/>
      <c r="AJK34" s="72"/>
      <c r="AJL34" s="72"/>
      <c r="AJM34" s="72"/>
      <c r="AJN34" s="72"/>
      <c r="AJO34" s="72"/>
      <c r="AJP34" s="72"/>
      <c r="AJQ34" s="72"/>
      <c r="AJR34" s="72"/>
      <c r="AJS34" s="72"/>
      <c r="AJT34" s="72"/>
      <c r="AJU34" s="72"/>
      <c r="AJV34" s="72"/>
      <c r="AJW34" s="72"/>
      <c r="AJX34" s="72"/>
      <c r="AJY34" s="72"/>
      <c r="AJZ34" s="72"/>
      <c r="AKA34" s="72"/>
      <c r="AKB34" s="72"/>
      <c r="AKC34" s="72"/>
      <c r="AKD34" s="72"/>
      <c r="AKE34" s="72"/>
      <c r="AKF34" s="72"/>
      <c r="AKG34" s="72"/>
      <c r="AKH34" s="72"/>
      <c r="AKI34" s="72"/>
      <c r="AKJ34" s="72"/>
      <c r="AKK34" s="72"/>
      <c r="AKL34" s="72"/>
      <c r="AKM34" s="72"/>
      <c r="AKN34" s="72"/>
      <c r="AKO34" s="72"/>
      <c r="AKP34" s="72"/>
      <c r="AKQ34" s="72"/>
      <c r="AKR34" s="72"/>
      <c r="AKS34" s="72"/>
      <c r="AKT34" s="72"/>
      <c r="AKU34" s="72"/>
      <c r="AKV34" s="72"/>
      <c r="AKW34" s="72"/>
      <c r="AKX34" s="72"/>
      <c r="AKY34" s="72"/>
      <c r="AKZ34" s="72"/>
      <c r="ALA34" s="72"/>
      <c r="ALB34" s="72"/>
      <c r="ALC34" s="72"/>
      <c r="ALD34" s="72"/>
      <c r="ALE34" s="72"/>
      <c r="ALF34" s="72"/>
      <c r="ALG34" s="72"/>
      <c r="ALH34" s="72"/>
      <c r="ALI34" s="72"/>
      <c r="ALJ34" s="72"/>
      <c r="ALK34" s="72"/>
      <c r="ALL34" s="72"/>
      <c r="ALM34" s="72"/>
      <c r="ALN34" s="72"/>
      <c r="ALO34" s="72"/>
      <c r="ALP34" s="72"/>
      <c r="ALQ34" s="72"/>
      <c r="ALR34" s="72"/>
      <c r="ALS34" s="72"/>
      <c r="ALT34" s="72"/>
      <c r="ALU34" s="72"/>
      <c r="ALV34" s="72"/>
      <c r="ALW34" s="72"/>
      <c r="ALX34" s="72"/>
      <c r="ALY34" s="72"/>
      <c r="ALZ34" s="72"/>
      <c r="AMA34" s="72"/>
      <c r="AMB34" s="72"/>
      <c r="AMC34" s="72"/>
      <c r="AMD34" s="72"/>
      <c r="AME34" s="72"/>
      <c r="AMF34" s="72"/>
      <c r="AMG34" s="72"/>
      <c r="AMH34" s="72"/>
      <c r="AMI34" s="72"/>
      <c r="AMJ34" s="72"/>
      <c r="AMK34" s="72"/>
      <c r="AML34" s="72"/>
      <c r="AMM34" s="72"/>
      <c r="AMN34" s="72"/>
      <c r="AMO34" s="72"/>
      <c r="AMP34" s="72"/>
      <c r="AMQ34" s="72"/>
      <c r="AMR34" s="72"/>
      <c r="AMS34" s="72"/>
      <c r="AMT34" s="72"/>
      <c r="AMU34" s="72"/>
      <c r="AMV34" s="72"/>
      <c r="AMW34" s="72"/>
      <c r="AMX34" s="72"/>
      <c r="AMY34" s="72"/>
      <c r="AMZ34" s="72"/>
      <c r="ANA34" s="72"/>
      <c r="ANB34" s="72"/>
      <c r="ANC34" s="72"/>
      <c r="AND34" s="72"/>
      <c r="ANE34" s="72"/>
      <c r="ANF34" s="72"/>
      <c r="ANG34" s="72"/>
      <c r="ANH34" s="72"/>
      <c r="ANI34" s="72"/>
      <c r="ANJ34" s="72"/>
      <c r="ANK34" s="72"/>
      <c r="ANL34" s="72"/>
      <c r="ANM34" s="72"/>
      <c r="ANN34" s="72"/>
      <c r="ANO34" s="72"/>
      <c r="ANP34" s="72"/>
      <c r="ANQ34" s="72"/>
      <c r="ANR34" s="72"/>
      <c r="ANS34" s="72"/>
      <c r="ANT34" s="72"/>
      <c r="ANU34" s="72"/>
      <c r="ANV34" s="72"/>
      <c r="ANW34" s="72"/>
      <c r="ANX34" s="72"/>
      <c r="ANY34" s="72"/>
      <c r="ANZ34" s="72"/>
      <c r="AOA34" s="72"/>
      <c r="AOB34" s="72"/>
      <c r="AOC34" s="72"/>
      <c r="AOD34" s="72"/>
      <c r="AOE34" s="72"/>
      <c r="AOF34" s="72"/>
      <c r="AOG34" s="72"/>
      <c r="AOH34" s="72"/>
      <c r="AOI34" s="72"/>
      <c r="AOJ34" s="72"/>
      <c r="AOK34" s="72"/>
      <c r="AOL34" s="72"/>
      <c r="AOM34" s="72"/>
      <c r="AON34" s="72"/>
      <c r="AOO34" s="72"/>
      <c r="AOP34" s="72"/>
      <c r="AOQ34" s="72"/>
      <c r="AOR34" s="72"/>
      <c r="AOS34" s="72"/>
      <c r="AOT34" s="72"/>
      <c r="AOU34" s="72"/>
      <c r="AOV34" s="72"/>
      <c r="AOW34" s="72"/>
      <c r="AOX34" s="72"/>
      <c r="AOY34" s="72"/>
      <c r="AOZ34" s="72"/>
      <c r="APA34" s="72"/>
      <c r="APB34" s="72"/>
      <c r="APC34" s="72"/>
      <c r="APD34" s="72"/>
      <c r="APE34" s="72"/>
      <c r="APF34" s="72"/>
      <c r="APG34" s="72"/>
      <c r="APH34" s="72"/>
      <c r="API34" s="72"/>
      <c r="APJ34" s="72"/>
      <c r="APK34" s="72"/>
      <c r="APL34" s="72"/>
      <c r="APM34" s="72"/>
      <c r="APN34" s="72"/>
      <c r="APO34" s="72"/>
      <c r="APP34" s="72"/>
      <c r="APQ34" s="72"/>
      <c r="APR34" s="72"/>
      <c r="APS34" s="72"/>
      <c r="APT34" s="72"/>
      <c r="APU34" s="72"/>
      <c r="APV34" s="72"/>
      <c r="APW34" s="72"/>
      <c r="APX34" s="72"/>
      <c r="APY34" s="72"/>
      <c r="APZ34" s="72"/>
      <c r="AQA34" s="72"/>
      <c r="AQB34" s="72"/>
      <c r="AQC34" s="72"/>
      <c r="AQD34" s="72"/>
      <c r="AQE34" s="72"/>
      <c r="AQF34" s="72"/>
      <c r="AQG34" s="72"/>
      <c r="AQH34" s="72"/>
      <c r="AQI34" s="72"/>
      <c r="AQJ34" s="72"/>
      <c r="AQK34" s="72"/>
      <c r="AQL34" s="72"/>
      <c r="AQM34" s="72"/>
      <c r="AQN34" s="72"/>
      <c r="AQO34" s="72"/>
      <c r="AQP34" s="72"/>
      <c r="AQQ34" s="72"/>
      <c r="AQR34" s="72"/>
      <c r="AQS34" s="72"/>
      <c r="AQT34" s="72"/>
      <c r="AQU34" s="72"/>
      <c r="AQV34" s="72"/>
      <c r="AQW34" s="72"/>
      <c r="AQX34" s="72"/>
      <c r="AQY34" s="72"/>
      <c r="AQZ34" s="72"/>
      <c r="ARA34" s="72"/>
      <c r="ARB34" s="72"/>
      <c r="ARC34" s="72"/>
      <c r="ARD34" s="72"/>
      <c r="ARE34" s="72"/>
      <c r="ARF34" s="72"/>
      <c r="ARG34" s="72"/>
      <c r="ARH34" s="72"/>
      <c r="ARI34" s="72"/>
      <c r="ARJ34" s="72"/>
      <c r="ARK34" s="72"/>
      <c r="ARL34" s="72"/>
      <c r="ARM34" s="72"/>
      <c r="ARN34" s="72"/>
      <c r="ARO34" s="72"/>
      <c r="ARP34" s="72"/>
      <c r="ARQ34" s="72"/>
      <c r="ARR34" s="72"/>
      <c r="ARS34" s="72"/>
      <c r="ART34" s="72"/>
      <c r="ARU34" s="72"/>
      <c r="ARV34" s="72"/>
      <c r="ARW34" s="72"/>
      <c r="ARX34" s="72"/>
      <c r="ARY34" s="72"/>
      <c r="ARZ34" s="72"/>
      <c r="ASA34" s="72"/>
      <c r="ASB34" s="72"/>
      <c r="ASC34" s="72"/>
      <c r="ASD34" s="72"/>
      <c r="ASE34" s="72"/>
      <c r="ASF34" s="72"/>
      <c r="ASG34" s="72"/>
      <c r="ASH34" s="72"/>
      <c r="ASI34" s="72"/>
      <c r="ASJ34" s="72"/>
      <c r="ASK34" s="72"/>
      <c r="ASL34" s="72"/>
      <c r="ASM34" s="72"/>
      <c r="ASN34" s="72"/>
      <c r="ASO34" s="72"/>
      <c r="ASP34" s="72"/>
      <c r="ASQ34" s="72"/>
      <c r="ASR34" s="72"/>
      <c r="ASS34" s="72"/>
      <c r="AST34" s="72"/>
      <c r="ASU34" s="72"/>
      <c r="ASV34" s="72"/>
      <c r="ASW34" s="72"/>
      <c r="ASX34" s="72"/>
      <c r="ASY34" s="72"/>
      <c r="ASZ34" s="72"/>
      <c r="ATA34" s="72"/>
      <c r="ATB34" s="72"/>
      <c r="ATC34" s="72"/>
      <c r="ATD34" s="72"/>
      <c r="ATE34" s="72"/>
      <c r="ATF34" s="72"/>
      <c r="ATG34" s="72"/>
      <c r="ATH34" s="72"/>
      <c r="ATI34" s="72"/>
      <c r="ATJ34" s="72"/>
      <c r="ATK34" s="72"/>
      <c r="ATL34" s="72"/>
      <c r="ATM34" s="72"/>
      <c r="ATN34" s="72"/>
      <c r="ATO34" s="72"/>
      <c r="ATP34" s="72"/>
      <c r="ATQ34" s="72"/>
      <c r="ATR34" s="72"/>
      <c r="ATS34" s="72"/>
      <c r="ATT34" s="72"/>
      <c r="ATU34" s="72"/>
      <c r="ATV34" s="72"/>
      <c r="ATW34" s="72"/>
      <c r="ATX34" s="72"/>
      <c r="ATY34" s="72"/>
      <c r="ATZ34" s="72"/>
      <c r="AUA34" s="72"/>
      <c r="AUB34" s="72"/>
      <c r="AUC34" s="72"/>
      <c r="AUD34" s="72"/>
      <c r="AUE34" s="72"/>
      <c r="AUF34" s="72"/>
      <c r="AUG34" s="72"/>
      <c r="AUH34" s="72"/>
      <c r="AUI34" s="72"/>
      <c r="AUJ34" s="72"/>
      <c r="AUK34" s="72"/>
      <c r="AUL34" s="72"/>
      <c r="AUM34" s="72"/>
      <c r="AUN34" s="72"/>
      <c r="AUO34" s="72"/>
      <c r="AUP34" s="72"/>
      <c r="AUQ34" s="72"/>
      <c r="AUR34" s="72"/>
      <c r="AUS34" s="72"/>
      <c r="AUT34" s="72"/>
      <c r="AUU34" s="72"/>
      <c r="AUV34" s="72"/>
      <c r="AUW34" s="72"/>
      <c r="AUX34" s="72"/>
      <c r="AUY34" s="72"/>
      <c r="AUZ34" s="72"/>
      <c r="AVA34" s="72"/>
      <c r="AVB34" s="72"/>
      <c r="AVC34" s="72"/>
      <c r="AVD34" s="72"/>
      <c r="AVE34" s="72"/>
      <c r="AVF34" s="72"/>
      <c r="AVG34" s="72"/>
      <c r="AVH34" s="72"/>
      <c r="AVI34" s="72"/>
      <c r="AVJ34" s="72"/>
      <c r="AVK34" s="72"/>
      <c r="AVL34" s="72"/>
      <c r="AVM34" s="72"/>
      <c r="AVN34" s="72"/>
      <c r="AVO34" s="72"/>
      <c r="AVP34" s="72"/>
      <c r="AVQ34" s="72"/>
      <c r="AVR34" s="72"/>
      <c r="AVS34" s="72"/>
      <c r="AVT34" s="72"/>
      <c r="AVU34" s="72"/>
      <c r="AVV34" s="72"/>
      <c r="AVW34" s="72"/>
      <c r="AVX34" s="72"/>
      <c r="AVY34" s="72"/>
      <c r="AVZ34" s="72"/>
      <c r="AWA34" s="72"/>
      <c r="AWB34" s="72"/>
      <c r="AWC34" s="72"/>
      <c r="AWD34" s="72"/>
      <c r="AWE34" s="72"/>
      <c r="AWF34" s="72"/>
      <c r="AWG34" s="72"/>
      <c r="AWH34" s="72"/>
      <c r="AWI34" s="72"/>
      <c r="AWJ34" s="72"/>
      <c r="AWK34" s="72"/>
      <c r="AWL34" s="72"/>
      <c r="AWM34" s="72"/>
      <c r="AWN34" s="72"/>
      <c r="AWO34" s="72"/>
      <c r="AWP34" s="72"/>
      <c r="AWQ34" s="72"/>
      <c r="AWR34" s="72"/>
      <c r="AWS34" s="72"/>
      <c r="AWT34" s="72"/>
      <c r="AWU34" s="72"/>
      <c r="AWV34" s="72"/>
      <c r="AWW34" s="72"/>
      <c r="AWX34" s="72"/>
      <c r="AWY34" s="72"/>
      <c r="AWZ34" s="72"/>
      <c r="AXA34" s="72"/>
      <c r="AXB34" s="72"/>
      <c r="AXC34" s="72"/>
      <c r="AXD34" s="72"/>
      <c r="AXE34" s="72"/>
      <c r="AXF34" s="72"/>
      <c r="AXG34" s="72"/>
      <c r="AXH34" s="72"/>
      <c r="AXI34" s="72"/>
      <c r="AXJ34" s="72"/>
      <c r="AXK34" s="72"/>
      <c r="AXL34" s="72"/>
      <c r="AXM34" s="72"/>
      <c r="AXN34" s="72"/>
      <c r="AXO34" s="72"/>
      <c r="AXP34" s="72"/>
      <c r="AXQ34" s="72"/>
      <c r="AXR34" s="72"/>
      <c r="AXS34" s="72"/>
      <c r="AXT34" s="72"/>
      <c r="AXU34" s="72"/>
      <c r="AXV34" s="72"/>
      <c r="AXW34" s="72"/>
      <c r="AXX34" s="72"/>
      <c r="AXY34" s="72"/>
      <c r="AXZ34" s="72"/>
      <c r="AYA34" s="72"/>
      <c r="AYB34" s="72"/>
      <c r="AYC34" s="72"/>
      <c r="AYD34" s="72"/>
      <c r="AYE34" s="72"/>
      <c r="AYF34" s="72"/>
      <c r="AYG34" s="72"/>
      <c r="AYH34" s="72"/>
      <c r="AYI34" s="72"/>
      <c r="AYJ34" s="72"/>
      <c r="AYK34" s="72"/>
      <c r="AYL34" s="72"/>
      <c r="AYM34" s="72"/>
      <c r="AYN34" s="72"/>
      <c r="AYO34" s="72"/>
      <c r="AYP34" s="72"/>
      <c r="AYQ34" s="72"/>
      <c r="AYR34" s="72"/>
      <c r="AYS34" s="72"/>
      <c r="AYT34" s="72"/>
      <c r="AYU34" s="72"/>
      <c r="AYV34" s="72"/>
      <c r="AYW34" s="72"/>
      <c r="AYX34" s="72"/>
      <c r="AYY34" s="72"/>
      <c r="AYZ34" s="72"/>
      <c r="AZA34" s="72"/>
      <c r="AZB34" s="72"/>
      <c r="AZC34" s="72"/>
      <c r="AZD34" s="72"/>
      <c r="AZE34" s="72"/>
      <c r="AZF34" s="72"/>
      <c r="AZG34" s="72"/>
      <c r="AZH34" s="72"/>
      <c r="AZI34" s="72"/>
      <c r="AZJ34" s="72"/>
      <c r="AZK34" s="72"/>
      <c r="AZL34" s="72"/>
      <c r="AZM34" s="72"/>
      <c r="AZN34" s="72"/>
      <c r="AZO34" s="72"/>
      <c r="AZP34" s="72"/>
      <c r="AZQ34" s="72"/>
      <c r="AZR34" s="72"/>
      <c r="AZS34" s="72"/>
      <c r="AZT34" s="72"/>
      <c r="AZU34" s="72"/>
      <c r="AZV34" s="72"/>
      <c r="AZW34" s="72"/>
      <c r="AZX34" s="72"/>
      <c r="AZY34" s="72"/>
      <c r="AZZ34" s="72"/>
      <c r="BAA34" s="72"/>
      <c r="BAB34" s="72"/>
      <c r="BAC34" s="72"/>
      <c r="BAD34" s="72"/>
      <c r="BAE34" s="72"/>
      <c r="BAF34" s="72"/>
      <c r="BAG34" s="72"/>
      <c r="BAH34" s="72"/>
      <c r="BAI34" s="72"/>
      <c r="BAJ34" s="72"/>
      <c r="BAK34" s="72"/>
      <c r="BAL34" s="72"/>
      <c r="BAM34" s="72"/>
      <c r="BAN34" s="72"/>
      <c r="BAO34" s="72"/>
      <c r="BAP34" s="72"/>
      <c r="BAQ34" s="72"/>
      <c r="BAR34" s="72"/>
      <c r="BAS34" s="72"/>
      <c r="BAT34" s="72"/>
      <c r="BAU34" s="72"/>
      <c r="BAV34" s="72"/>
      <c r="BAW34" s="72"/>
      <c r="BAX34" s="72"/>
      <c r="BAY34" s="72"/>
      <c r="BAZ34" s="72"/>
      <c r="BBA34" s="72"/>
      <c r="BBB34" s="72"/>
      <c r="BBC34" s="72"/>
      <c r="BBD34" s="72"/>
      <c r="BBE34" s="72"/>
      <c r="BBF34" s="72"/>
      <c r="BBG34" s="72"/>
      <c r="BBH34" s="72"/>
      <c r="BBI34" s="72"/>
      <c r="BBJ34" s="72"/>
      <c r="BBK34" s="72"/>
      <c r="BBL34" s="72"/>
      <c r="BBM34" s="72"/>
      <c r="BBN34" s="72"/>
      <c r="BBO34" s="72"/>
      <c r="BBP34" s="72"/>
      <c r="BBQ34" s="72"/>
      <c r="BBR34" s="72"/>
      <c r="BBS34" s="72"/>
      <c r="BBT34" s="72"/>
      <c r="BBU34" s="72"/>
      <c r="BBV34" s="72"/>
      <c r="BBW34" s="72"/>
      <c r="BBX34" s="72"/>
      <c r="BBY34" s="72"/>
      <c r="BBZ34" s="72"/>
      <c r="BCA34" s="72"/>
      <c r="BCB34" s="72"/>
      <c r="BCC34" s="72"/>
      <c r="BCD34" s="72"/>
      <c r="BCE34" s="72"/>
      <c r="BCF34" s="72"/>
      <c r="BCG34" s="72"/>
      <c r="BCH34" s="72"/>
      <c r="BCI34" s="72"/>
      <c r="BCJ34" s="72"/>
      <c r="BCK34" s="72"/>
      <c r="BCL34" s="72"/>
      <c r="BCM34" s="72"/>
      <c r="BCN34" s="72"/>
      <c r="BCO34" s="72"/>
      <c r="BCP34" s="72"/>
      <c r="BCQ34" s="72"/>
      <c r="BCR34" s="72"/>
      <c r="BCS34" s="72"/>
      <c r="BCT34" s="72"/>
      <c r="BCU34" s="72"/>
      <c r="BCV34" s="72"/>
      <c r="BCW34" s="72"/>
      <c r="BCX34" s="72"/>
      <c r="BCY34" s="72"/>
      <c r="BCZ34" s="72"/>
      <c r="BDA34" s="72"/>
      <c r="BDB34" s="72"/>
      <c r="BDC34" s="72"/>
      <c r="BDD34" s="72"/>
      <c r="BDE34" s="72"/>
      <c r="BDF34" s="72"/>
      <c r="BDG34" s="72"/>
      <c r="BDH34" s="72"/>
      <c r="BDI34" s="72"/>
      <c r="BDJ34" s="72"/>
      <c r="BDK34" s="72"/>
      <c r="BDL34" s="72"/>
      <c r="BDM34" s="72"/>
      <c r="BDN34" s="72"/>
      <c r="BDO34" s="72"/>
      <c r="BDP34" s="72"/>
      <c r="BDQ34" s="72"/>
      <c r="BDR34" s="72"/>
      <c r="BDS34" s="72"/>
      <c r="BDT34" s="72"/>
      <c r="BDU34" s="72"/>
      <c r="BDV34" s="72"/>
      <c r="BDW34" s="72"/>
      <c r="BDX34" s="72"/>
      <c r="BDY34" s="72"/>
      <c r="BDZ34" s="72"/>
      <c r="BEA34" s="72"/>
      <c r="BEB34" s="72"/>
      <c r="BEC34" s="72"/>
      <c r="BED34" s="72"/>
      <c r="BEE34" s="72"/>
      <c r="BEF34" s="72"/>
      <c r="BEG34" s="72"/>
      <c r="BEH34" s="72"/>
      <c r="BEI34" s="72"/>
      <c r="BEJ34" s="72"/>
      <c r="BEK34" s="72"/>
      <c r="BEL34" s="72"/>
      <c r="BEM34" s="72"/>
      <c r="BEN34" s="72"/>
      <c r="BEO34" s="72"/>
      <c r="BEP34" s="72"/>
      <c r="BEQ34" s="72"/>
      <c r="BER34" s="72"/>
      <c r="BES34" s="72"/>
      <c r="BET34" s="72"/>
      <c r="BEU34" s="72"/>
      <c r="BEV34" s="72"/>
      <c r="BEW34" s="72"/>
      <c r="BEX34" s="72"/>
      <c r="BEY34" s="72"/>
      <c r="BEZ34" s="72"/>
      <c r="BFA34" s="72"/>
      <c r="BFB34" s="72"/>
      <c r="BFC34" s="72"/>
      <c r="BFD34" s="72"/>
      <c r="BFE34" s="72"/>
      <c r="BFF34" s="72"/>
      <c r="BFG34" s="72"/>
      <c r="BFH34" s="72"/>
      <c r="BFI34" s="72"/>
      <c r="BFJ34" s="72"/>
      <c r="BFK34" s="72"/>
      <c r="BFL34" s="72"/>
      <c r="BFM34" s="72"/>
      <c r="BFN34" s="72"/>
      <c r="BFO34" s="72"/>
      <c r="BFP34" s="72"/>
      <c r="BFQ34" s="72"/>
      <c r="BFR34" s="72"/>
      <c r="BFS34" s="72"/>
      <c r="BFT34" s="72"/>
      <c r="BFU34" s="72"/>
      <c r="BFV34" s="72"/>
      <c r="BFW34" s="72"/>
      <c r="BFX34" s="72"/>
      <c r="BFY34" s="72"/>
      <c r="BFZ34" s="72"/>
      <c r="BGA34" s="72"/>
      <c r="BGB34" s="72"/>
      <c r="BGC34" s="72"/>
      <c r="BGD34" s="72"/>
      <c r="BGE34" s="72"/>
      <c r="BGF34" s="72"/>
      <c r="BGG34" s="72"/>
      <c r="BGH34" s="72"/>
      <c r="BGI34" s="72"/>
      <c r="BGJ34" s="72"/>
      <c r="BGK34" s="72"/>
      <c r="BGL34" s="72"/>
      <c r="BGM34" s="72"/>
      <c r="BGN34" s="72"/>
      <c r="BGO34" s="72"/>
      <c r="BGP34" s="72"/>
      <c r="BGQ34" s="72"/>
      <c r="BGR34" s="72"/>
      <c r="BGS34" s="72"/>
      <c r="BGT34" s="72"/>
      <c r="BGU34" s="72"/>
      <c r="BGV34" s="72"/>
      <c r="BGW34" s="72"/>
      <c r="BGX34" s="72"/>
      <c r="BGY34" s="72"/>
      <c r="BGZ34" s="72"/>
      <c r="BHA34" s="72"/>
      <c r="BHB34" s="72"/>
      <c r="BHC34" s="72"/>
      <c r="BHD34" s="72"/>
      <c r="BHE34" s="72"/>
      <c r="BHF34" s="72"/>
      <c r="BHG34" s="72"/>
      <c r="BHH34" s="72"/>
      <c r="BHI34" s="72"/>
      <c r="BHJ34" s="72"/>
      <c r="BHK34" s="72"/>
      <c r="BHL34" s="72"/>
      <c r="BHM34" s="72"/>
      <c r="BHN34" s="72"/>
      <c r="BHO34" s="72"/>
      <c r="BHP34" s="72"/>
      <c r="BHQ34" s="72"/>
      <c r="BHR34" s="72"/>
      <c r="BHS34" s="72"/>
      <c r="BHT34" s="72"/>
      <c r="BHU34" s="72"/>
      <c r="BHV34" s="72"/>
      <c r="BHW34" s="72"/>
      <c r="BHX34" s="72"/>
      <c r="BHY34" s="72"/>
      <c r="BHZ34" s="72"/>
      <c r="BIA34" s="72"/>
      <c r="BIB34" s="72"/>
      <c r="BIC34" s="72"/>
      <c r="BID34" s="72"/>
      <c r="BIE34" s="72"/>
      <c r="BIF34" s="72"/>
      <c r="BIG34" s="72"/>
      <c r="BIH34" s="72"/>
      <c r="BII34" s="72"/>
      <c r="BIJ34" s="72"/>
      <c r="BIK34" s="72"/>
      <c r="BIL34" s="72"/>
      <c r="BIM34" s="72"/>
      <c r="BIN34" s="72"/>
      <c r="BIO34" s="72"/>
      <c r="BIP34" s="72"/>
      <c r="BIQ34" s="72"/>
      <c r="BIR34" s="72"/>
      <c r="BIS34" s="72"/>
      <c r="BIT34" s="72"/>
      <c r="BIU34" s="72"/>
      <c r="BIV34" s="72"/>
      <c r="BIW34" s="72"/>
      <c r="BIX34" s="72"/>
      <c r="BIY34" s="72"/>
      <c r="BIZ34" s="72"/>
      <c r="BJA34" s="72"/>
      <c r="BJB34" s="72"/>
      <c r="BJC34" s="72"/>
      <c r="BJD34" s="72"/>
      <c r="BJE34" s="72"/>
      <c r="BJF34" s="72"/>
      <c r="BJG34" s="72"/>
      <c r="BJH34" s="72"/>
      <c r="BJI34" s="72"/>
      <c r="BJJ34" s="72"/>
      <c r="BJK34" s="72"/>
      <c r="BJL34" s="72"/>
      <c r="BJM34" s="72"/>
      <c r="BJN34" s="72"/>
      <c r="BJO34" s="72"/>
      <c r="BJP34" s="72"/>
      <c r="BJQ34" s="72"/>
      <c r="BJR34" s="72"/>
      <c r="BJS34" s="72"/>
      <c r="BJT34" s="72"/>
      <c r="BJU34" s="72"/>
      <c r="BJV34" s="72"/>
      <c r="BJW34" s="72"/>
      <c r="BJX34" s="72"/>
      <c r="BJY34" s="72"/>
      <c r="BJZ34" s="72"/>
      <c r="BKA34" s="72"/>
      <c r="BKB34" s="72"/>
      <c r="BKC34" s="72"/>
      <c r="BKD34" s="72"/>
      <c r="BKE34" s="72"/>
      <c r="BKF34" s="72"/>
      <c r="BKG34" s="72"/>
      <c r="BKH34" s="72"/>
      <c r="BKI34" s="72"/>
      <c r="BKJ34" s="72"/>
      <c r="BKK34" s="72"/>
      <c r="BKL34" s="72"/>
      <c r="BKM34" s="72"/>
      <c r="BKN34" s="72"/>
      <c r="BKO34" s="72"/>
      <c r="BKP34" s="72"/>
      <c r="BKQ34" s="72"/>
      <c r="BKR34" s="72"/>
      <c r="BKS34" s="72"/>
      <c r="BKT34" s="72"/>
      <c r="BKU34" s="72"/>
      <c r="BKV34" s="72"/>
      <c r="BKW34" s="72"/>
      <c r="BKX34" s="72"/>
      <c r="BKY34" s="72"/>
      <c r="BKZ34" s="72"/>
      <c r="BLA34" s="72"/>
      <c r="BLB34" s="72"/>
      <c r="BLC34" s="72"/>
      <c r="BLD34" s="72"/>
      <c r="BLE34" s="72"/>
      <c r="BLF34" s="72"/>
      <c r="BLG34" s="72"/>
      <c r="BLH34" s="72"/>
      <c r="BLI34" s="72"/>
      <c r="BLJ34" s="72"/>
      <c r="BLK34" s="72"/>
      <c r="BLL34" s="72"/>
      <c r="BLM34" s="72"/>
      <c r="BLN34" s="72"/>
      <c r="BLO34" s="72"/>
      <c r="BLP34" s="72"/>
      <c r="BLQ34" s="72"/>
      <c r="BLR34" s="72"/>
      <c r="BLS34" s="72"/>
      <c r="BLT34" s="72"/>
      <c r="BLU34" s="72"/>
      <c r="BLV34" s="72"/>
      <c r="BLW34" s="72"/>
      <c r="BLX34" s="72"/>
      <c r="BLY34" s="72"/>
      <c r="BLZ34" s="72"/>
      <c r="BMA34" s="72"/>
      <c r="BMB34" s="72"/>
      <c r="BMC34" s="72"/>
      <c r="BMD34" s="72"/>
      <c r="BME34" s="72"/>
      <c r="BMF34" s="72"/>
      <c r="BMG34" s="72"/>
      <c r="BMH34" s="72"/>
      <c r="BMI34" s="72"/>
      <c r="BMJ34" s="72"/>
      <c r="BMK34" s="72"/>
      <c r="BML34" s="72"/>
      <c r="BMM34" s="72"/>
      <c r="BMN34" s="72"/>
      <c r="BMO34" s="72"/>
      <c r="BMP34" s="72"/>
      <c r="BMQ34" s="72"/>
      <c r="BMR34" s="72"/>
      <c r="BMS34" s="72"/>
      <c r="BMT34" s="72"/>
      <c r="BMU34" s="72"/>
      <c r="BMV34" s="72"/>
      <c r="BMW34" s="72"/>
      <c r="BMX34" s="72"/>
      <c r="BMY34" s="72"/>
      <c r="BMZ34" s="72"/>
      <c r="BNA34" s="72"/>
      <c r="BNB34" s="72"/>
      <c r="BNC34" s="72"/>
      <c r="BND34" s="72"/>
      <c r="BNE34" s="72"/>
      <c r="BNF34" s="72"/>
      <c r="BNG34" s="72"/>
      <c r="BNH34" s="72"/>
      <c r="BNI34" s="72"/>
      <c r="BNJ34" s="72"/>
      <c r="BNK34" s="72"/>
      <c r="BNL34" s="72"/>
      <c r="BNM34" s="72"/>
      <c r="BNN34" s="72"/>
      <c r="BNO34" s="72"/>
      <c r="BNP34" s="72"/>
      <c r="BNQ34" s="72"/>
      <c r="BNR34" s="72"/>
      <c r="BNS34" s="72"/>
      <c r="BNT34" s="72"/>
      <c r="BNU34" s="72"/>
      <c r="BNV34" s="72"/>
      <c r="BNW34" s="72"/>
      <c r="BNX34" s="72"/>
      <c r="BNY34" s="72"/>
      <c r="BNZ34" s="72"/>
      <c r="BOA34" s="72"/>
      <c r="BOB34" s="72"/>
      <c r="BOC34" s="72"/>
      <c r="BOD34" s="72"/>
      <c r="BOE34" s="72"/>
      <c r="BOF34" s="72"/>
      <c r="BOG34" s="72"/>
      <c r="BOH34" s="72"/>
      <c r="BOI34" s="72"/>
      <c r="BOJ34" s="72"/>
      <c r="BOK34" s="72"/>
      <c r="BOL34" s="72"/>
      <c r="BOM34" s="72"/>
      <c r="BON34" s="72"/>
      <c r="BOO34" s="72"/>
      <c r="BOP34" s="72"/>
      <c r="BOQ34" s="72"/>
      <c r="BOR34" s="72"/>
      <c r="BOS34" s="72"/>
      <c r="BOT34" s="72"/>
      <c r="BOU34" s="72"/>
      <c r="BOV34" s="72"/>
      <c r="BOW34" s="72"/>
      <c r="BOX34" s="72"/>
      <c r="BOY34" s="72"/>
      <c r="BOZ34" s="72"/>
      <c r="BPA34" s="72"/>
      <c r="BPB34" s="72"/>
      <c r="BPC34" s="72"/>
      <c r="BPD34" s="72"/>
      <c r="BPE34" s="72"/>
      <c r="BPF34" s="72"/>
      <c r="BPG34" s="72"/>
      <c r="BPH34" s="72"/>
      <c r="BPI34" s="72"/>
      <c r="BPJ34" s="72"/>
      <c r="BPK34" s="72"/>
      <c r="BPL34" s="72"/>
      <c r="BPM34" s="72"/>
      <c r="BPN34" s="72"/>
      <c r="BPO34" s="72"/>
      <c r="BPP34" s="72"/>
      <c r="BPQ34" s="72"/>
      <c r="BPR34" s="72"/>
      <c r="BPS34" s="72"/>
      <c r="BPT34" s="72"/>
      <c r="BPU34" s="72"/>
      <c r="BPV34" s="72"/>
      <c r="BPW34" s="72"/>
      <c r="BPX34" s="72"/>
      <c r="BPY34" s="72"/>
      <c r="BPZ34" s="72"/>
      <c r="BQA34" s="72"/>
      <c r="BQB34" s="72"/>
      <c r="BQC34" s="72"/>
      <c r="BQD34" s="72"/>
      <c r="BQE34" s="72"/>
      <c r="BQF34" s="72"/>
      <c r="BQG34" s="72"/>
      <c r="BQH34" s="72"/>
      <c r="BQI34" s="72"/>
      <c r="BQJ34" s="72"/>
      <c r="BQK34" s="72"/>
      <c r="BQL34" s="72"/>
      <c r="BQM34" s="72"/>
      <c r="BQN34" s="72"/>
      <c r="BQO34" s="72"/>
      <c r="BQP34" s="72"/>
      <c r="BQQ34" s="72"/>
      <c r="BQR34" s="72"/>
      <c r="BQS34" s="72"/>
      <c r="BQT34" s="72"/>
      <c r="BQU34" s="72"/>
      <c r="BQV34" s="72"/>
      <c r="BQW34" s="72"/>
      <c r="BQX34" s="72"/>
      <c r="BQY34" s="72"/>
      <c r="BQZ34" s="72"/>
      <c r="BRA34" s="72"/>
      <c r="BRB34" s="72"/>
      <c r="BRC34" s="72"/>
      <c r="BRD34" s="72"/>
      <c r="BRE34" s="72"/>
      <c r="BRF34" s="72"/>
      <c r="BRG34" s="72"/>
      <c r="BRH34" s="72"/>
      <c r="BRI34" s="72"/>
      <c r="BRJ34" s="72"/>
      <c r="BRK34" s="72"/>
      <c r="BRL34" s="72"/>
      <c r="BRM34" s="72"/>
      <c r="BRN34" s="72"/>
      <c r="BRO34" s="72"/>
      <c r="BRP34" s="72"/>
      <c r="BRQ34" s="72"/>
      <c r="BRR34" s="72"/>
      <c r="BRS34" s="72"/>
      <c r="BRT34" s="72"/>
      <c r="BRU34" s="72"/>
      <c r="BRV34" s="72"/>
      <c r="BRW34" s="72"/>
      <c r="BRX34" s="72"/>
      <c r="BRY34" s="72"/>
      <c r="BRZ34" s="72"/>
      <c r="BSA34" s="72"/>
      <c r="BSB34" s="72"/>
      <c r="BSC34" s="72"/>
      <c r="BSD34" s="72"/>
      <c r="BSE34" s="72"/>
      <c r="BSF34" s="72"/>
      <c r="BSG34" s="72"/>
      <c r="BSH34" s="72"/>
      <c r="BSI34" s="72"/>
      <c r="BSJ34" s="72"/>
      <c r="BSK34" s="72"/>
      <c r="BSL34" s="72"/>
      <c r="BSM34" s="72"/>
      <c r="BSN34" s="72"/>
      <c r="BSO34" s="72"/>
      <c r="BSP34" s="72"/>
      <c r="BSQ34" s="72"/>
      <c r="BSR34" s="72"/>
      <c r="BSS34" s="72"/>
      <c r="BST34" s="72"/>
      <c r="BSU34" s="72"/>
      <c r="BSV34" s="72"/>
      <c r="BSW34" s="72"/>
      <c r="BSX34" s="72"/>
      <c r="BSY34" s="72"/>
      <c r="BSZ34" s="72"/>
      <c r="BTA34" s="72"/>
      <c r="BTB34" s="72"/>
      <c r="BTC34" s="72"/>
      <c r="BTD34" s="72"/>
      <c r="BTE34" s="72"/>
      <c r="BTF34" s="72"/>
      <c r="BTG34" s="72"/>
      <c r="BTH34" s="72"/>
      <c r="BTI34" s="72"/>
      <c r="BTJ34" s="72"/>
      <c r="BTK34" s="72"/>
      <c r="BTL34" s="72"/>
      <c r="BTM34" s="72"/>
      <c r="BTN34" s="72"/>
      <c r="BTO34" s="72"/>
      <c r="BTP34" s="72"/>
      <c r="BTQ34" s="72"/>
      <c r="BTR34" s="72"/>
      <c r="BTS34" s="72"/>
      <c r="BTT34" s="72"/>
      <c r="BTU34" s="72"/>
      <c r="BTV34" s="72"/>
      <c r="BTW34" s="72"/>
      <c r="BTX34" s="72"/>
      <c r="BTY34" s="72"/>
      <c r="BTZ34" s="72"/>
      <c r="BUA34" s="72"/>
      <c r="BUB34" s="72"/>
      <c r="BUC34" s="72"/>
      <c r="BUD34" s="72"/>
      <c r="BUE34" s="72"/>
      <c r="BUF34" s="72"/>
      <c r="BUG34" s="72"/>
      <c r="BUH34" s="72"/>
      <c r="BUI34" s="72"/>
      <c r="BUJ34" s="72"/>
      <c r="BUK34" s="72"/>
      <c r="BUL34" s="72"/>
      <c r="BUM34" s="72"/>
      <c r="BUN34" s="72"/>
      <c r="BUO34" s="72"/>
      <c r="BUP34" s="72"/>
      <c r="BUQ34" s="72"/>
      <c r="BUR34" s="72"/>
      <c r="BUS34" s="72"/>
      <c r="BUT34" s="72"/>
      <c r="BUU34" s="72"/>
      <c r="BUV34" s="72"/>
      <c r="BUW34" s="72"/>
      <c r="BUX34" s="72"/>
      <c r="BUY34" s="72"/>
      <c r="BUZ34" s="72"/>
      <c r="BVA34" s="72"/>
      <c r="BVB34" s="72"/>
      <c r="BVC34" s="72"/>
      <c r="BVD34" s="72"/>
      <c r="BVE34" s="72"/>
      <c r="BVF34" s="72"/>
      <c r="BVG34" s="72"/>
      <c r="BVH34" s="72"/>
      <c r="BVI34" s="72"/>
      <c r="BVJ34" s="72"/>
      <c r="BVK34" s="72"/>
      <c r="BVL34" s="72"/>
      <c r="BVM34" s="72"/>
      <c r="BVN34" s="72"/>
      <c r="BVO34" s="72"/>
      <c r="BVP34" s="72"/>
      <c r="BVQ34" s="72"/>
      <c r="BVR34" s="72"/>
      <c r="BVS34" s="72"/>
      <c r="BVT34" s="72"/>
      <c r="BVU34" s="72"/>
      <c r="BVV34" s="72"/>
      <c r="BVW34" s="72"/>
      <c r="BVX34" s="72"/>
      <c r="BVY34" s="72"/>
      <c r="BVZ34" s="72"/>
      <c r="BWA34" s="72"/>
      <c r="BWB34" s="72"/>
      <c r="BWC34" s="72"/>
      <c r="BWD34" s="72"/>
      <c r="BWE34" s="72"/>
      <c r="BWF34" s="72"/>
      <c r="BWG34" s="72"/>
      <c r="BWH34" s="72"/>
      <c r="BWI34" s="72"/>
      <c r="BWJ34" s="72"/>
      <c r="BWK34" s="72"/>
      <c r="BWL34" s="72"/>
      <c r="BWM34" s="72"/>
      <c r="BWN34" s="72"/>
      <c r="BWO34" s="72"/>
      <c r="BWP34" s="72"/>
      <c r="BWQ34" s="72"/>
      <c r="BWR34" s="72"/>
      <c r="BWS34" s="72"/>
      <c r="BWT34" s="72"/>
      <c r="BWU34" s="72"/>
      <c r="BWV34" s="72"/>
      <c r="BWW34" s="72"/>
      <c r="BWX34" s="72"/>
      <c r="BWY34" s="72"/>
      <c r="BWZ34" s="72"/>
      <c r="BXA34" s="72"/>
      <c r="BXB34" s="72"/>
      <c r="BXC34" s="72"/>
      <c r="BXD34" s="72"/>
      <c r="BXE34" s="72"/>
      <c r="BXF34" s="72"/>
      <c r="BXG34" s="72"/>
      <c r="BXH34" s="72"/>
      <c r="BXI34" s="72"/>
      <c r="BXJ34" s="72"/>
      <c r="BXK34" s="72"/>
      <c r="BXL34" s="72"/>
      <c r="BXM34" s="72"/>
      <c r="BXN34" s="72"/>
      <c r="BXO34" s="72"/>
      <c r="BXP34" s="72"/>
      <c r="BXQ34" s="72"/>
      <c r="BXR34" s="72"/>
      <c r="BXS34" s="72"/>
      <c r="BXT34" s="72"/>
      <c r="BXU34" s="72"/>
      <c r="BXV34" s="72"/>
      <c r="BXW34" s="72"/>
      <c r="BXX34" s="72"/>
      <c r="BXY34" s="72"/>
      <c r="BXZ34" s="72"/>
      <c r="BYA34" s="72"/>
      <c r="BYB34" s="72"/>
      <c r="BYC34" s="72"/>
      <c r="BYD34" s="72"/>
      <c r="BYE34" s="72"/>
      <c r="BYF34" s="72"/>
      <c r="BYG34" s="72"/>
      <c r="BYH34" s="72"/>
      <c r="BYI34" s="72"/>
      <c r="BYJ34" s="72"/>
      <c r="BYK34" s="72"/>
      <c r="BYL34" s="72"/>
      <c r="BYM34" s="72"/>
      <c r="BYN34" s="72"/>
      <c r="BYO34" s="72"/>
      <c r="BYP34" s="72"/>
      <c r="BYQ34" s="72"/>
      <c r="BYR34" s="72"/>
      <c r="BYS34" s="72"/>
      <c r="BYT34" s="72"/>
      <c r="BYU34" s="72"/>
      <c r="BYV34" s="72"/>
      <c r="BYW34" s="72"/>
      <c r="BYX34" s="72"/>
      <c r="BYY34" s="72"/>
      <c r="BYZ34" s="72"/>
      <c r="BZA34" s="72"/>
      <c r="BZB34" s="72"/>
      <c r="BZC34" s="72"/>
      <c r="BZD34" s="72"/>
      <c r="BZE34" s="72"/>
      <c r="BZF34" s="72"/>
      <c r="BZG34" s="72"/>
      <c r="BZH34" s="72"/>
      <c r="BZI34" s="72"/>
      <c r="BZJ34" s="72"/>
      <c r="BZK34" s="72"/>
      <c r="BZL34" s="72"/>
      <c r="BZM34" s="72"/>
      <c r="BZN34" s="72"/>
      <c r="BZO34" s="72"/>
      <c r="BZP34" s="72"/>
      <c r="BZQ34" s="72"/>
      <c r="BZR34" s="72"/>
      <c r="BZS34" s="72"/>
      <c r="BZT34" s="72"/>
      <c r="BZU34" s="72"/>
      <c r="BZV34" s="72"/>
      <c r="BZW34" s="72"/>
      <c r="BZX34" s="72"/>
      <c r="BZY34" s="72"/>
      <c r="BZZ34" s="72"/>
      <c r="CAA34" s="72"/>
      <c r="CAB34" s="72"/>
      <c r="CAC34" s="72"/>
      <c r="CAD34" s="72"/>
      <c r="CAE34" s="72"/>
      <c r="CAF34" s="72"/>
      <c r="CAG34" s="72"/>
      <c r="CAH34" s="72"/>
      <c r="CAI34" s="72"/>
      <c r="CAJ34" s="72"/>
      <c r="CAK34" s="72"/>
      <c r="CAL34" s="72"/>
      <c r="CAM34" s="72"/>
      <c r="CAN34" s="72"/>
      <c r="CAO34" s="72"/>
      <c r="CAP34" s="72"/>
      <c r="CAQ34" s="72"/>
      <c r="CAR34" s="72"/>
      <c r="CAS34" s="72"/>
      <c r="CAT34" s="72"/>
      <c r="CAU34" s="72"/>
      <c r="CAV34" s="72"/>
      <c r="CAW34" s="72"/>
      <c r="CAX34" s="72"/>
      <c r="CAY34" s="72"/>
      <c r="CAZ34" s="72"/>
      <c r="CBA34" s="72"/>
      <c r="CBB34" s="72"/>
      <c r="CBC34" s="72"/>
      <c r="CBD34" s="72"/>
      <c r="CBE34" s="72"/>
      <c r="CBF34" s="72"/>
      <c r="CBG34" s="72"/>
      <c r="CBH34" s="72"/>
      <c r="CBI34" s="72"/>
      <c r="CBJ34" s="72"/>
      <c r="CBK34" s="72"/>
      <c r="CBL34" s="72"/>
      <c r="CBM34" s="72"/>
      <c r="CBN34" s="72"/>
      <c r="CBO34" s="72"/>
      <c r="CBP34" s="72"/>
      <c r="CBQ34" s="72"/>
      <c r="CBR34" s="72"/>
      <c r="CBS34" s="72"/>
      <c r="CBT34" s="72"/>
      <c r="CBU34" s="72"/>
      <c r="CBV34" s="72"/>
      <c r="CBW34" s="72"/>
      <c r="CBX34" s="72"/>
      <c r="CBY34" s="72"/>
      <c r="CBZ34" s="72"/>
      <c r="CCA34" s="72"/>
      <c r="CCB34" s="72"/>
      <c r="CCC34" s="72"/>
      <c r="CCD34" s="72"/>
      <c r="CCE34" s="72"/>
      <c r="CCF34" s="72"/>
      <c r="CCG34" s="72"/>
      <c r="CCH34" s="72"/>
      <c r="CCI34" s="72"/>
      <c r="CCJ34" s="72"/>
      <c r="CCK34" s="72"/>
      <c r="CCL34" s="72"/>
      <c r="CCM34" s="72"/>
      <c r="CCN34" s="72"/>
      <c r="CCO34" s="72"/>
      <c r="CCP34" s="72"/>
      <c r="CCQ34" s="72"/>
      <c r="CCR34" s="72"/>
      <c r="CCS34" s="72"/>
      <c r="CCT34" s="72"/>
      <c r="CCU34" s="72"/>
      <c r="CCV34" s="72"/>
      <c r="CCW34" s="72"/>
      <c r="CCX34" s="72"/>
      <c r="CCY34" s="72"/>
      <c r="CCZ34" s="72"/>
      <c r="CDA34" s="72"/>
      <c r="CDB34" s="72"/>
      <c r="CDC34" s="72"/>
      <c r="CDD34" s="72"/>
      <c r="CDE34" s="72"/>
      <c r="CDF34" s="72"/>
      <c r="CDG34" s="72"/>
      <c r="CDH34" s="72"/>
      <c r="CDI34" s="72"/>
      <c r="CDJ34" s="72"/>
      <c r="CDK34" s="72"/>
      <c r="CDL34" s="72"/>
      <c r="CDM34" s="72"/>
      <c r="CDN34" s="72"/>
      <c r="CDO34" s="72"/>
      <c r="CDP34" s="72"/>
      <c r="CDQ34" s="72"/>
      <c r="CDR34" s="72"/>
      <c r="CDS34" s="72"/>
      <c r="CDT34" s="72"/>
      <c r="CDU34" s="72"/>
      <c r="CDV34" s="72"/>
      <c r="CDW34" s="72"/>
      <c r="CDX34" s="72"/>
      <c r="CDY34" s="72"/>
      <c r="CDZ34" s="72"/>
      <c r="CEA34" s="72"/>
      <c r="CEB34" s="72"/>
      <c r="CEC34" s="72"/>
      <c r="CED34" s="72"/>
      <c r="CEE34" s="72"/>
      <c r="CEF34" s="72"/>
      <c r="CEG34" s="72"/>
      <c r="CEH34" s="72"/>
      <c r="CEI34" s="72"/>
      <c r="CEJ34" s="72"/>
      <c r="CEK34" s="72"/>
      <c r="CEL34" s="72"/>
      <c r="CEM34" s="72"/>
      <c r="CEN34" s="72"/>
      <c r="CEO34" s="72"/>
      <c r="CEP34" s="72"/>
      <c r="CEQ34" s="72"/>
      <c r="CER34" s="72"/>
      <c r="CES34" s="72"/>
      <c r="CET34" s="72"/>
      <c r="CEU34" s="72"/>
      <c r="CEV34" s="72"/>
      <c r="CEW34" s="72"/>
      <c r="CEX34" s="72"/>
      <c r="CEY34" s="72"/>
      <c r="CEZ34" s="72"/>
      <c r="CFA34" s="72"/>
      <c r="CFB34" s="72"/>
      <c r="CFC34" s="72"/>
      <c r="CFD34" s="72"/>
      <c r="CFE34" s="72"/>
      <c r="CFF34" s="72"/>
      <c r="CFG34" s="72"/>
      <c r="CFH34" s="72"/>
      <c r="CFI34" s="72"/>
      <c r="CFJ34" s="72"/>
      <c r="CFK34" s="72"/>
      <c r="CFL34" s="72"/>
      <c r="CFM34" s="72"/>
      <c r="CFN34" s="72"/>
      <c r="CFO34" s="72"/>
      <c r="CFP34" s="72"/>
      <c r="CFQ34" s="72"/>
      <c r="CFR34" s="72"/>
      <c r="CFS34" s="72"/>
      <c r="CFT34" s="72"/>
      <c r="CFU34" s="72"/>
      <c r="CFV34" s="72"/>
      <c r="CFW34" s="72"/>
      <c r="CFX34" s="72"/>
      <c r="CFY34" s="72"/>
      <c r="CFZ34" s="72"/>
      <c r="CGA34" s="72"/>
      <c r="CGB34" s="72"/>
      <c r="CGC34" s="72"/>
      <c r="CGD34" s="72"/>
      <c r="CGE34" s="72"/>
      <c r="CGF34" s="72"/>
      <c r="CGG34" s="72"/>
      <c r="CGH34" s="72"/>
      <c r="CGI34" s="72"/>
      <c r="CGJ34" s="72"/>
      <c r="CGK34" s="72"/>
      <c r="CGL34" s="72"/>
      <c r="CGM34" s="72"/>
      <c r="CGN34" s="72"/>
      <c r="CGO34" s="72"/>
      <c r="CGP34" s="72"/>
      <c r="CGQ34" s="72"/>
      <c r="CGR34" s="72"/>
      <c r="CGS34" s="72"/>
      <c r="CGT34" s="72"/>
      <c r="CGU34" s="72"/>
      <c r="CGV34" s="72"/>
      <c r="CGW34" s="72"/>
      <c r="CGX34" s="72"/>
      <c r="CGY34" s="72"/>
      <c r="CGZ34" s="72"/>
      <c r="CHA34" s="72"/>
      <c r="CHB34" s="72"/>
      <c r="CHC34" s="72"/>
      <c r="CHD34" s="72"/>
      <c r="CHE34" s="72"/>
      <c r="CHF34" s="72"/>
      <c r="CHG34" s="72"/>
      <c r="CHH34" s="72"/>
      <c r="CHI34" s="72"/>
      <c r="CHJ34" s="72"/>
      <c r="CHK34" s="72"/>
      <c r="CHL34" s="72"/>
      <c r="CHM34" s="72"/>
      <c r="CHN34" s="72"/>
      <c r="CHO34" s="72"/>
      <c r="CHP34" s="72"/>
      <c r="CHQ34" s="72"/>
      <c r="CHR34" s="72"/>
      <c r="CHS34" s="72"/>
      <c r="CHT34" s="72"/>
      <c r="CHU34" s="72"/>
      <c r="CHV34" s="72"/>
      <c r="CHW34" s="72"/>
      <c r="CHX34" s="72"/>
      <c r="CHY34" s="72"/>
      <c r="CHZ34" s="72"/>
      <c r="CIA34" s="72"/>
      <c r="CIB34" s="72"/>
      <c r="CIC34" s="72"/>
      <c r="CID34" s="72"/>
      <c r="CIE34" s="72"/>
      <c r="CIF34" s="72"/>
      <c r="CIG34" s="72"/>
      <c r="CIH34" s="72"/>
      <c r="CII34" s="72"/>
      <c r="CIJ34" s="72"/>
      <c r="CIK34" s="72"/>
      <c r="CIL34" s="72"/>
      <c r="CIM34" s="72"/>
      <c r="CIN34" s="72"/>
      <c r="CIO34" s="72"/>
      <c r="CIP34" s="72"/>
      <c r="CIQ34" s="72"/>
      <c r="CIR34" s="72"/>
      <c r="CIS34" s="72"/>
      <c r="CIT34" s="72"/>
      <c r="CIU34" s="72"/>
      <c r="CIV34" s="72"/>
      <c r="CIW34" s="72"/>
      <c r="CIX34" s="72"/>
      <c r="CIY34" s="72"/>
      <c r="CIZ34" s="72"/>
      <c r="CJA34" s="72"/>
      <c r="CJB34" s="72"/>
      <c r="CJC34" s="72"/>
      <c r="CJD34" s="72"/>
      <c r="CJE34" s="72"/>
      <c r="CJF34" s="72"/>
      <c r="CJG34" s="72"/>
      <c r="CJH34" s="72"/>
      <c r="CJI34" s="72"/>
      <c r="CJJ34" s="72"/>
      <c r="CJK34" s="72"/>
      <c r="CJL34" s="72"/>
      <c r="CJM34" s="72"/>
      <c r="CJN34" s="72"/>
      <c r="CJO34" s="72"/>
      <c r="CJP34" s="72"/>
      <c r="CJQ34" s="72"/>
      <c r="CJR34" s="72"/>
      <c r="CJS34" s="72"/>
      <c r="CJT34" s="72"/>
      <c r="CJU34" s="72"/>
      <c r="CJV34" s="72"/>
      <c r="CJW34" s="72"/>
      <c r="CJX34" s="72"/>
      <c r="CJY34" s="72"/>
      <c r="CJZ34" s="72"/>
      <c r="CKA34" s="72"/>
      <c r="CKB34" s="72"/>
      <c r="CKC34" s="72"/>
      <c r="CKD34" s="72"/>
      <c r="CKE34" s="72"/>
      <c r="CKF34" s="72"/>
      <c r="CKG34" s="72"/>
      <c r="CKH34" s="72"/>
      <c r="CKI34" s="72"/>
      <c r="CKJ34" s="72"/>
      <c r="CKK34" s="72"/>
      <c r="CKL34" s="72"/>
      <c r="CKM34" s="72"/>
      <c r="CKN34" s="72"/>
      <c r="CKO34" s="72"/>
      <c r="CKP34" s="72"/>
      <c r="CKQ34" s="72"/>
      <c r="CKR34" s="72"/>
      <c r="CKS34" s="72"/>
      <c r="CKT34" s="72"/>
      <c r="CKU34" s="72"/>
      <c r="CKV34" s="72"/>
      <c r="CKW34" s="72"/>
      <c r="CKX34" s="72"/>
      <c r="CKY34" s="72"/>
      <c r="CKZ34" s="72"/>
      <c r="CLA34" s="72"/>
      <c r="CLB34" s="72"/>
      <c r="CLC34" s="72"/>
      <c r="CLD34" s="72"/>
      <c r="CLE34" s="72"/>
      <c r="CLF34" s="72"/>
      <c r="CLG34" s="72"/>
      <c r="CLH34" s="72"/>
      <c r="CLI34" s="72"/>
      <c r="CLJ34" s="72"/>
      <c r="CLK34" s="72"/>
      <c r="CLL34" s="72"/>
      <c r="CLM34" s="72"/>
      <c r="CLN34" s="72"/>
      <c r="CLO34" s="72"/>
      <c r="CLP34" s="72"/>
      <c r="CLQ34" s="72"/>
      <c r="CLR34" s="72"/>
      <c r="CLS34" s="72"/>
      <c r="CLT34" s="72"/>
      <c r="CLU34" s="72"/>
      <c r="CLV34" s="72"/>
      <c r="CLW34" s="72"/>
      <c r="CLX34" s="72"/>
      <c r="CLY34" s="72"/>
      <c r="CLZ34" s="72"/>
      <c r="CMA34" s="72"/>
      <c r="CMB34" s="72"/>
      <c r="CMC34" s="72"/>
      <c r="CMD34" s="72"/>
      <c r="CME34" s="72"/>
      <c r="CMF34" s="72"/>
      <c r="CMG34" s="72"/>
      <c r="CMH34" s="72"/>
      <c r="CMI34" s="72"/>
      <c r="CMJ34" s="72"/>
      <c r="CMK34" s="72"/>
      <c r="CML34" s="72"/>
      <c r="CMM34" s="72"/>
      <c r="CMN34" s="72"/>
      <c r="CMO34" s="72"/>
      <c r="CMP34" s="72"/>
      <c r="CMQ34" s="72"/>
      <c r="CMR34" s="72"/>
      <c r="CMS34" s="72"/>
      <c r="CMT34" s="72"/>
      <c r="CMU34" s="72"/>
      <c r="CMV34" s="72"/>
      <c r="CMW34" s="72"/>
      <c r="CMX34" s="72"/>
      <c r="CMY34" s="72"/>
      <c r="CMZ34" s="72"/>
      <c r="CNA34" s="72"/>
      <c r="CNB34" s="72"/>
      <c r="CNC34" s="72"/>
      <c r="CND34" s="72"/>
      <c r="CNE34" s="72"/>
      <c r="CNF34" s="72"/>
      <c r="CNG34" s="72"/>
      <c r="CNH34" s="72"/>
      <c r="CNI34" s="72"/>
      <c r="CNJ34" s="72"/>
      <c r="CNK34" s="72"/>
      <c r="CNL34" s="72"/>
      <c r="CNM34" s="72"/>
      <c r="CNN34" s="72"/>
      <c r="CNO34" s="72"/>
      <c r="CNP34" s="72"/>
      <c r="CNQ34" s="72"/>
      <c r="CNR34" s="72"/>
      <c r="CNS34" s="72"/>
      <c r="CNT34" s="72"/>
      <c r="CNU34" s="72"/>
      <c r="CNV34" s="72"/>
      <c r="CNW34" s="72"/>
      <c r="CNX34" s="72"/>
      <c r="CNY34" s="72"/>
      <c r="CNZ34" s="72"/>
      <c r="COA34" s="72"/>
      <c r="COB34" s="72"/>
      <c r="COC34" s="72"/>
      <c r="COD34" s="72"/>
      <c r="COE34" s="72"/>
      <c r="COF34" s="72"/>
      <c r="COG34" s="72"/>
      <c r="COH34" s="72"/>
      <c r="COI34" s="72"/>
      <c r="COJ34" s="72"/>
      <c r="COK34" s="72"/>
      <c r="COL34" s="72"/>
      <c r="COM34" s="72"/>
      <c r="CON34" s="72"/>
      <c r="COO34" s="72"/>
      <c r="COP34" s="72"/>
      <c r="COQ34" s="72"/>
      <c r="COR34" s="72"/>
      <c r="COS34" s="72"/>
      <c r="COT34" s="72"/>
      <c r="COU34" s="72"/>
      <c r="COV34" s="72"/>
      <c r="COW34" s="72"/>
      <c r="COX34" s="72"/>
      <c r="COY34" s="72"/>
      <c r="COZ34" s="72"/>
      <c r="CPA34" s="72"/>
      <c r="CPB34" s="72"/>
      <c r="CPC34" s="72"/>
      <c r="CPD34" s="72"/>
      <c r="CPE34" s="72"/>
      <c r="CPF34" s="72"/>
      <c r="CPG34" s="72"/>
      <c r="CPH34" s="72"/>
      <c r="CPI34" s="72"/>
      <c r="CPJ34" s="72"/>
      <c r="CPK34" s="72"/>
      <c r="CPL34" s="72"/>
      <c r="CPM34" s="72"/>
      <c r="CPN34" s="72"/>
      <c r="CPO34" s="72"/>
      <c r="CPP34" s="72"/>
      <c r="CPQ34" s="72"/>
      <c r="CPR34" s="72"/>
      <c r="CPS34" s="72"/>
      <c r="CPT34" s="72"/>
      <c r="CPU34" s="72"/>
      <c r="CPV34" s="72"/>
      <c r="CPW34" s="72"/>
      <c r="CPX34" s="72"/>
      <c r="CPY34" s="72"/>
      <c r="CPZ34" s="72"/>
      <c r="CQA34" s="72"/>
      <c r="CQB34" s="72"/>
      <c r="CQC34" s="72"/>
      <c r="CQD34" s="72"/>
      <c r="CQE34" s="72"/>
      <c r="CQF34" s="72"/>
      <c r="CQG34" s="72"/>
      <c r="CQH34" s="72"/>
      <c r="CQI34" s="72"/>
      <c r="CQJ34" s="72"/>
      <c r="CQK34" s="72"/>
      <c r="CQL34" s="72"/>
      <c r="CQM34" s="72"/>
      <c r="CQN34" s="72"/>
      <c r="CQO34" s="72"/>
      <c r="CQP34" s="72"/>
      <c r="CQQ34" s="72"/>
      <c r="CQR34" s="72"/>
      <c r="CQS34" s="72"/>
      <c r="CQT34" s="72"/>
      <c r="CQU34" s="72"/>
      <c r="CQV34" s="72"/>
      <c r="CQW34" s="72"/>
      <c r="CQX34" s="72"/>
      <c r="CQY34" s="72"/>
      <c r="CQZ34" s="72"/>
      <c r="CRA34" s="72"/>
      <c r="CRB34" s="72"/>
      <c r="CRC34" s="72"/>
      <c r="CRD34" s="72"/>
      <c r="CRE34" s="72"/>
      <c r="CRF34" s="72"/>
      <c r="CRG34" s="72"/>
      <c r="CRH34" s="72"/>
      <c r="CRI34" s="72"/>
      <c r="CRJ34" s="72"/>
      <c r="CRK34" s="72"/>
      <c r="CRL34" s="72"/>
      <c r="CRM34" s="72"/>
      <c r="CRN34" s="72"/>
      <c r="CRO34" s="72"/>
      <c r="CRP34" s="72"/>
      <c r="CRQ34" s="72"/>
      <c r="CRR34" s="72"/>
      <c r="CRS34" s="72"/>
      <c r="CRT34" s="72"/>
      <c r="CRU34" s="72"/>
      <c r="CRV34" s="72"/>
      <c r="CRW34" s="72"/>
      <c r="CRX34" s="72"/>
      <c r="CRY34" s="72"/>
      <c r="CRZ34" s="72"/>
      <c r="CSA34" s="72"/>
      <c r="CSB34" s="72"/>
      <c r="CSC34" s="72"/>
      <c r="CSD34" s="72"/>
      <c r="CSE34" s="72"/>
      <c r="CSF34" s="72"/>
      <c r="CSG34" s="72"/>
      <c r="CSH34" s="72"/>
      <c r="CSI34" s="72"/>
      <c r="CSJ34" s="72"/>
      <c r="CSK34" s="72"/>
      <c r="CSL34" s="72"/>
      <c r="CSM34" s="72"/>
      <c r="CSN34" s="72"/>
      <c r="CSO34" s="72"/>
      <c r="CSP34" s="72"/>
      <c r="CSQ34" s="72"/>
      <c r="CSR34" s="72"/>
      <c r="CSS34" s="72"/>
      <c r="CST34" s="72"/>
      <c r="CSU34" s="72"/>
      <c r="CSV34" s="72"/>
      <c r="CSW34" s="72"/>
      <c r="CSX34" s="72"/>
      <c r="CSY34" s="72"/>
      <c r="CSZ34" s="72"/>
      <c r="CTA34" s="72"/>
      <c r="CTB34" s="72"/>
      <c r="CTC34" s="72"/>
      <c r="CTD34" s="72"/>
      <c r="CTE34" s="72"/>
      <c r="CTF34" s="72"/>
      <c r="CTG34" s="72"/>
      <c r="CTH34" s="72"/>
      <c r="CTI34" s="72"/>
      <c r="CTJ34" s="72"/>
      <c r="CTK34" s="72"/>
      <c r="CTL34" s="72"/>
      <c r="CTM34" s="72"/>
      <c r="CTN34" s="72"/>
      <c r="CTO34" s="72"/>
      <c r="CTP34" s="72"/>
      <c r="CTQ34" s="72"/>
      <c r="CTR34" s="72"/>
      <c r="CTS34" s="72"/>
      <c r="CTT34" s="72"/>
      <c r="CTU34" s="72"/>
      <c r="CTV34" s="72"/>
      <c r="CTW34" s="72"/>
      <c r="CTX34" s="72"/>
      <c r="CTY34" s="72"/>
      <c r="CTZ34" s="72"/>
      <c r="CUA34" s="72"/>
      <c r="CUB34" s="72"/>
      <c r="CUC34" s="72"/>
      <c r="CUD34" s="72"/>
      <c r="CUE34" s="72"/>
      <c r="CUF34" s="72"/>
      <c r="CUG34" s="72"/>
      <c r="CUH34" s="72"/>
      <c r="CUI34" s="72"/>
      <c r="CUJ34" s="72"/>
      <c r="CUK34" s="72"/>
      <c r="CUL34" s="72"/>
      <c r="CUM34" s="72"/>
      <c r="CUN34" s="72"/>
      <c r="CUO34" s="72"/>
      <c r="CUP34" s="72"/>
      <c r="CUQ34" s="72"/>
      <c r="CUR34" s="72"/>
      <c r="CUS34" s="72"/>
      <c r="CUT34" s="72"/>
      <c r="CUU34" s="72"/>
      <c r="CUV34" s="72"/>
      <c r="CUW34" s="72"/>
      <c r="CUX34" s="72"/>
      <c r="CUY34" s="72"/>
      <c r="CUZ34" s="72"/>
      <c r="CVA34" s="72"/>
      <c r="CVB34" s="72"/>
      <c r="CVC34" s="72"/>
      <c r="CVD34" s="72"/>
      <c r="CVE34" s="72"/>
      <c r="CVF34" s="72"/>
      <c r="CVG34" s="72"/>
      <c r="CVH34" s="72"/>
      <c r="CVI34" s="72"/>
      <c r="CVJ34" s="72"/>
      <c r="CVK34" s="72"/>
      <c r="CVL34" s="72"/>
      <c r="CVM34" s="72"/>
      <c r="CVN34" s="72"/>
      <c r="CVO34" s="72"/>
      <c r="CVP34" s="72"/>
      <c r="CVQ34" s="72"/>
      <c r="CVR34" s="72"/>
      <c r="CVS34" s="72"/>
      <c r="CVT34" s="72"/>
      <c r="CVU34" s="72"/>
      <c r="CVV34" s="72"/>
      <c r="CVW34" s="72"/>
      <c r="CVX34" s="72"/>
      <c r="CVY34" s="72"/>
      <c r="CVZ34" s="72"/>
      <c r="CWA34" s="72"/>
      <c r="CWB34" s="72"/>
      <c r="CWC34" s="72"/>
      <c r="CWD34" s="72"/>
      <c r="CWE34" s="72"/>
      <c r="CWF34" s="72"/>
      <c r="CWG34" s="72"/>
      <c r="CWH34" s="72"/>
      <c r="CWI34" s="72"/>
      <c r="CWJ34" s="72"/>
      <c r="CWK34" s="72"/>
      <c r="CWL34" s="72"/>
      <c r="CWM34" s="72"/>
      <c r="CWN34" s="72"/>
      <c r="CWO34" s="72"/>
      <c r="CWP34" s="72"/>
      <c r="CWQ34" s="72"/>
      <c r="CWR34" s="72"/>
      <c r="CWS34" s="72"/>
      <c r="CWT34" s="72"/>
      <c r="CWU34" s="72"/>
      <c r="CWV34" s="72"/>
      <c r="CWW34" s="72"/>
      <c r="CWX34" s="72"/>
      <c r="CWY34" s="72"/>
      <c r="CWZ34" s="72"/>
      <c r="CXA34" s="72"/>
      <c r="CXB34" s="72"/>
      <c r="CXC34" s="72"/>
      <c r="CXD34" s="72"/>
      <c r="CXE34" s="72"/>
      <c r="CXF34" s="72"/>
      <c r="CXG34" s="72"/>
      <c r="CXH34" s="72"/>
      <c r="CXI34" s="72"/>
      <c r="CXJ34" s="72"/>
      <c r="CXK34" s="72"/>
      <c r="CXL34" s="72"/>
      <c r="CXM34" s="72"/>
      <c r="CXN34" s="72"/>
      <c r="CXO34" s="72"/>
      <c r="CXP34" s="72"/>
      <c r="CXQ34" s="72"/>
      <c r="CXR34" s="72"/>
      <c r="CXS34" s="72"/>
      <c r="CXT34" s="72"/>
      <c r="CXU34" s="72"/>
      <c r="CXV34" s="72"/>
      <c r="CXW34" s="72"/>
      <c r="CXX34" s="72"/>
      <c r="CXY34" s="72"/>
      <c r="CXZ34" s="72"/>
      <c r="CYA34" s="72"/>
      <c r="CYB34" s="72"/>
      <c r="CYC34" s="72"/>
      <c r="CYD34" s="72"/>
      <c r="CYE34" s="72"/>
      <c r="CYF34" s="72"/>
      <c r="CYG34" s="72"/>
      <c r="CYH34" s="72"/>
      <c r="CYI34" s="72"/>
      <c r="CYJ34" s="72"/>
      <c r="CYK34" s="72"/>
      <c r="CYL34" s="72"/>
      <c r="CYM34" s="72"/>
      <c r="CYN34" s="72"/>
      <c r="CYO34" s="72"/>
      <c r="CYP34" s="72"/>
      <c r="CYQ34" s="72"/>
      <c r="CYR34" s="72"/>
      <c r="CYS34" s="72"/>
      <c r="CYT34" s="72"/>
      <c r="CYU34" s="72"/>
      <c r="CYV34" s="72"/>
      <c r="CYW34" s="72"/>
      <c r="CYX34" s="72"/>
      <c r="CYY34" s="72"/>
      <c r="CYZ34" s="72"/>
      <c r="CZA34" s="72"/>
      <c r="CZB34" s="72"/>
      <c r="CZC34" s="72"/>
      <c r="CZD34" s="72"/>
      <c r="CZE34" s="72"/>
      <c r="CZF34" s="72"/>
      <c r="CZG34" s="72"/>
      <c r="CZH34" s="72"/>
      <c r="CZI34" s="72"/>
      <c r="CZJ34" s="72"/>
      <c r="CZK34" s="72"/>
      <c r="CZL34" s="72"/>
      <c r="CZM34" s="72"/>
      <c r="CZN34" s="72"/>
      <c r="CZO34" s="72"/>
      <c r="CZP34" s="72"/>
      <c r="CZQ34" s="72"/>
      <c r="CZR34" s="72"/>
      <c r="CZS34" s="72"/>
      <c r="CZT34" s="72"/>
      <c r="CZU34" s="72"/>
      <c r="CZV34" s="72"/>
      <c r="CZW34" s="72"/>
      <c r="CZX34" s="72"/>
      <c r="CZY34" s="72"/>
      <c r="CZZ34" s="72"/>
      <c r="DAA34" s="72"/>
      <c r="DAB34" s="72"/>
      <c r="DAC34" s="72"/>
      <c r="DAD34" s="72"/>
      <c r="DAE34" s="72"/>
      <c r="DAF34" s="72"/>
      <c r="DAG34" s="72"/>
      <c r="DAH34" s="72"/>
      <c r="DAI34" s="72"/>
      <c r="DAJ34" s="72"/>
      <c r="DAK34" s="72"/>
      <c r="DAL34" s="72"/>
      <c r="DAM34" s="72"/>
      <c r="DAN34" s="72"/>
      <c r="DAO34" s="72"/>
      <c r="DAP34" s="72"/>
      <c r="DAQ34" s="72"/>
      <c r="DAR34" s="72"/>
      <c r="DAS34" s="72"/>
      <c r="DAT34" s="72"/>
      <c r="DAU34" s="72"/>
      <c r="DAV34" s="72"/>
      <c r="DAW34" s="72"/>
      <c r="DAX34" s="72"/>
      <c r="DAY34" s="72"/>
      <c r="DAZ34" s="72"/>
      <c r="DBA34" s="72"/>
      <c r="DBB34" s="72"/>
      <c r="DBC34" s="72"/>
      <c r="DBD34" s="72"/>
      <c r="DBE34" s="72"/>
      <c r="DBF34" s="72"/>
      <c r="DBG34" s="72"/>
      <c r="DBH34" s="72"/>
      <c r="DBI34" s="72"/>
      <c r="DBJ34" s="72"/>
      <c r="DBK34" s="72"/>
      <c r="DBL34" s="72"/>
      <c r="DBM34" s="72"/>
      <c r="DBN34" s="72"/>
      <c r="DBO34" s="72"/>
      <c r="DBP34" s="72"/>
      <c r="DBQ34" s="72"/>
      <c r="DBR34" s="72"/>
      <c r="DBS34" s="72"/>
      <c r="DBT34" s="72"/>
      <c r="DBU34" s="72"/>
      <c r="DBV34" s="72"/>
      <c r="DBW34" s="72"/>
      <c r="DBX34" s="72"/>
      <c r="DBY34" s="72"/>
      <c r="DBZ34" s="72"/>
      <c r="DCA34" s="72"/>
      <c r="DCB34" s="72"/>
      <c r="DCC34" s="72"/>
      <c r="DCD34" s="72"/>
      <c r="DCE34" s="72"/>
      <c r="DCF34" s="72"/>
      <c r="DCG34" s="72"/>
      <c r="DCH34" s="72"/>
      <c r="DCI34" s="72"/>
      <c r="DCJ34" s="72"/>
      <c r="DCK34" s="72"/>
      <c r="DCL34" s="72"/>
      <c r="DCM34" s="72"/>
      <c r="DCN34" s="72"/>
      <c r="DCO34" s="72"/>
      <c r="DCP34" s="72"/>
      <c r="DCQ34" s="72"/>
      <c r="DCR34" s="72"/>
      <c r="DCS34" s="72"/>
      <c r="DCT34" s="72"/>
      <c r="DCU34" s="72"/>
      <c r="DCV34" s="72"/>
      <c r="DCW34" s="72"/>
      <c r="DCX34" s="72"/>
      <c r="DCY34" s="72"/>
      <c r="DCZ34" s="72"/>
      <c r="DDA34" s="72"/>
      <c r="DDB34" s="72"/>
      <c r="DDC34" s="72"/>
      <c r="DDD34" s="72"/>
      <c r="DDE34" s="72"/>
      <c r="DDF34" s="72"/>
      <c r="DDG34" s="72"/>
      <c r="DDH34" s="72"/>
      <c r="DDI34" s="72"/>
      <c r="DDJ34" s="72"/>
      <c r="DDK34" s="72"/>
      <c r="DDL34" s="72"/>
      <c r="DDM34" s="72"/>
      <c r="DDN34" s="72"/>
      <c r="DDO34" s="72"/>
      <c r="DDP34" s="72"/>
      <c r="DDQ34" s="72"/>
      <c r="DDR34" s="72"/>
      <c r="DDS34" s="72"/>
      <c r="DDT34" s="72"/>
      <c r="DDU34" s="72"/>
      <c r="DDV34" s="72"/>
      <c r="DDW34" s="72"/>
      <c r="DDX34" s="72"/>
      <c r="DDY34" s="72"/>
      <c r="DDZ34" s="72"/>
      <c r="DEA34" s="72"/>
      <c r="DEB34" s="72"/>
      <c r="DEC34" s="72"/>
      <c r="DED34" s="72"/>
      <c r="DEE34" s="72"/>
      <c r="DEF34" s="72"/>
      <c r="DEG34" s="72"/>
      <c r="DEH34" s="72"/>
      <c r="DEI34" s="72"/>
      <c r="DEJ34" s="72"/>
      <c r="DEK34" s="72"/>
      <c r="DEL34" s="72"/>
      <c r="DEM34" s="72"/>
      <c r="DEN34" s="72"/>
      <c r="DEO34" s="72"/>
      <c r="DEP34" s="72"/>
      <c r="DEQ34" s="72"/>
      <c r="DER34" s="72"/>
      <c r="DES34" s="72"/>
      <c r="DET34" s="72"/>
      <c r="DEU34" s="72"/>
      <c r="DEV34" s="72"/>
      <c r="DEW34" s="72"/>
      <c r="DEX34" s="72"/>
      <c r="DEY34" s="72"/>
      <c r="DEZ34" s="72"/>
      <c r="DFA34" s="72"/>
      <c r="DFB34" s="72"/>
      <c r="DFC34" s="72"/>
      <c r="DFD34" s="72"/>
      <c r="DFE34" s="72"/>
      <c r="DFF34" s="72"/>
      <c r="DFG34" s="72"/>
      <c r="DFH34" s="72"/>
      <c r="DFI34" s="72"/>
      <c r="DFJ34" s="72"/>
      <c r="DFK34" s="72"/>
      <c r="DFL34" s="72"/>
      <c r="DFM34" s="72"/>
      <c r="DFN34" s="72"/>
      <c r="DFO34" s="72"/>
      <c r="DFP34" s="72"/>
      <c r="DFQ34" s="72"/>
      <c r="DFR34" s="72"/>
      <c r="DFS34" s="72"/>
      <c r="DFT34" s="72"/>
      <c r="DFU34" s="72"/>
      <c r="DFV34" s="72"/>
      <c r="DFW34" s="72"/>
      <c r="DFX34" s="72"/>
      <c r="DFY34" s="72"/>
      <c r="DFZ34" s="72"/>
      <c r="DGA34" s="72"/>
      <c r="DGB34" s="72"/>
      <c r="DGC34" s="72"/>
      <c r="DGD34" s="72"/>
      <c r="DGE34" s="72"/>
      <c r="DGF34" s="72"/>
      <c r="DGG34" s="72"/>
      <c r="DGH34" s="72"/>
      <c r="DGI34" s="72"/>
      <c r="DGJ34" s="72"/>
      <c r="DGK34" s="72"/>
      <c r="DGL34" s="72"/>
      <c r="DGM34" s="72"/>
      <c r="DGN34" s="72"/>
      <c r="DGO34" s="72"/>
      <c r="DGP34" s="72"/>
      <c r="DGQ34" s="72"/>
      <c r="DGR34" s="72"/>
      <c r="DGS34" s="72"/>
      <c r="DGT34" s="72"/>
      <c r="DGU34" s="72"/>
      <c r="DGV34" s="72"/>
      <c r="DGW34" s="72"/>
      <c r="DGX34" s="72"/>
      <c r="DGY34" s="72"/>
      <c r="DGZ34" s="72"/>
      <c r="DHA34" s="72"/>
      <c r="DHB34" s="72"/>
      <c r="DHC34" s="72"/>
      <c r="DHD34" s="72"/>
      <c r="DHE34" s="72"/>
      <c r="DHF34" s="72"/>
      <c r="DHG34" s="72"/>
      <c r="DHH34" s="72"/>
      <c r="DHI34" s="72"/>
      <c r="DHJ34" s="72"/>
      <c r="DHK34" s="72"/>
      <c r="DHL34" s="72"/>
      <c r="DHM34" s="72"/>
      <c r="DHN34" s="72"/>
      <c r="DHO34" s="72"/>
      <c r="DHP34" s="72"/>
      <c r="DHQ34" s="72"/>
      <c r="DHR34" s="72"/>
      <c r="DHS34" s="72"/>
      <c r="DHT34" s="72"/>
      <c r="DHU34" s="72"/>
      <c r="DHV34" s="72"/>
      <c r="DHW34" s="72"/>
      <c r="DHX34" s="72"/>
      <c r="DHY34" s="72"/>
      <c r="DHZ34" s="72"/>
      <c r="DIA34" s="72"/>
      <c r="DIB34" s="72"/>
      <c r="DIC34" s="72"/>
      <c r="DID34" s="72"/>
      <c r="DIE34" s="72"/>
      <c r="DIF34" s="72"/>
      <c r="DIG34" s="72"/>
      <c r="DIH34" s="72"/>
      <c r="DII34" s="72"/>
      <c r="DIJ34" s="72"/>
      <c r="DIK34" s="72"/>
      <c r="DIL34" s="72"/>
      <c r="DIM34" s="72"/>
      <c r="DIN34" s="72"/>
      <c r="DIO34" s="72"/>
      <c r="DIP34" s="72"/>
      <c r="DIQ34" s="72"/>
      <c r="DIR34" s="72"/>
      <c r="DIS34" s="72"/>
      <c r="DIT34" s="72"/>
      <c r="DIU34" s="72"/>
      <c r="DIV34" s="72"/>
      <c r="DIW34" s="72"/>
      <c r="DIX34" s="72"/>
      <c r="DIY34" s="72"/>
      <c r="DIZ34" s="72"/>
      <c r="DJA34" s="72"/>
      <c r="DJB34" s="72"/>
      <c r="DJC34" s="72"/>
      <c r="DJD34" s="72"/>
      <c r="DJE34" s="72"/>
      <c r="DJF34" s="72"/>
      <c r="DJG34" s="72"/>
      <c r="DJH34" s="72"/>
      <c r="DJI34" s="72"/>
      <c r="DJJ34" s="72"/>
      <c r="DJK34" s="72"/>
      <c r="DJL34" s="72"/>
      <c r="DJM34" s="72"/>
      <c r="DJN34" s="72"/>
      <c r="DJO34" s="72"/>
      <c r="DJP34" s="72"/>
      <c r="DJQ34" s="72"/>
      <c r="DJR34" s="72"/>
      <c r="DJS34" s="72"/>
      <c r="DJT34" s="72"/>
      <c r="DJU34" s="72"/>
      <c r="DJV34" s="72"/>
      <c r="DJW34" s="72"/>
      <c r="DJX34" s="72"/>
      <c r="DJY34" s="72"/>
      <c r="DJZ34" s="72"/>
      <c r="DKA34" s="72"/>
      <c r="DKB34" s="72"/>
      <c r="DKC34" s="72"/>
      <c r="DKD34" s="72"/>
      <c r="DKE34" s="72"/>
      <c r="DKF34" s="72"/>
      <c r="DKG34" s="72"/>
      <c r="DKH34" s="72"/>
      <c r="DKI34" s="72"/>
      <c r="DKJ34" s="72"/>
      <c r="DKK34" s="72"/>
      <c r="DKL34" s="72"/>
      <c r="DKM34" s="72"/>
      <c r="DKN34" s="72"/>
      <c r="DKO34" s="72"/>
      <c r="DKP34" s="72"/>
      <c r="DKQ34" s="72"/>
      <c r="DKR34" s="72"/>
      <c r="DKS34" s="72"/>
      <c r="DKT34" s="72"/>
      <c r="DKU34" s="72"/>
      <c r="DKV34" s="72"/>
      <c r="DKW34" s="72"/>
      <c r="DKX34" s="72"/>
      <c r="DKY34" s="72"/>
      <c r="DKZ34" s="72"/>
      <c r="DLA34" s="72"/>
      <c r="DLB34" s="72"/>
      <c r="DLC34" s="72"/>
      <c r="DLD34" s="72"/>
      <c r="DLE34" s="72"/>
      <c r="DLF34" s="72"/>
      <c r="DLG34" s="72"/>
      <c r="DLH34" s="72"/>
      <c r="DLI34" s="72"/>
      <c r="DLJ34" s="72"/>
      <c r="DLK34" s="72"/>
      <c r="DLL34" s="72"/>
      <c r="DLM34" s="72"/>
      <c r="DLN34" s="72"/>
      <c r="DLO34" s="72"/>
      <c r="DLP34" s="72"/>
      <c r="DLQ34" s="72"/>
      <c r="DLR34" s="72"/>
      <c r="DLS34" s="72"/>
      <c r="DLT34" s="72"/>
      <c r="DLU34" s="72"/>
      <c r="DLV34" s="72"/>
      <c r="DLW34" s="72"/>
      <c r="DLX34" s="72"/>
      <c r="DLY34" s="72"/>
      <c r="DLZ34" s="72"/>
      <c r="DMA34" s="72"/>
      <c r="DMB34" s="72"/>
      <c r="DMC34" s="72"/>
      <c r="DMD34" s="72"/>
      <c r="DME34" s="72"/>
      <c r="DMF34" s="72"/>
      <c r="DMG34" s="72"/>
      <c r="DMH34" s="72"/>
      <c r="DMI34" s="72"/>
      <c r="DMJ34" s="72"/>
      <c r="DMK34" s="72"/>
      <c r="DML34" s="72"/>
      <c r="DMM34" s="72"/>
      <c r="DMN34" s="72"/>
      <c r="DMO34" s="72"/>
      <c r="DMP34" s="72"/>
      <c r="DMQ34" s="72"/>
      <c r="DMR34" s="72"/>
      <c r="DMS34" s="72"/>
      <c r="DMT34" s="72"/>
      <c r="DMU34" s="72"/>
      <c r="DMV34" s="72"/>
      <c r="DMW34" s="72"/>
      <c r="DMX34" s="72"/>
      <c r="DMY34" s="72"/>
      <c r="DMZ34" s="72"/>
      <c r="DNA34" s="72"/>
      <c r="DNB34" s="72"/>
      <c r="DNC34" s="72"/>
      <c r="DND34" s="72"/>
      <c r="DNE34" s="72"/>
      <c r="DNF34" s="72"/>
      <c r="DNG34" s="72"/>
      <c r="DNH34" s="72"/>
      <c r="DNI34" s="72"/>
      <c r="DNJ34" s="72"/>
      <c r="DNK34" s="72"/>
      <c r="DNL34" s="72"/>
      <c r="DNM34" s="72"/>
      <c r="DNN34" s="72"/>
      <c r="DNO34" s="72"/>
      <c r="DNP34" s="72"/>
      <c r="DNQ34" s="72"/>
      <c r="DNR34" s="72"/>
      <c r="DNS34" s="72"/>
      <c r="DNT34" s="72"/>
      <c r="DNU34" s="72"/>
      <c r="DNV34" s="72"/>
      <c r="DNW34" s="72"/>
      <c r="DNX34" s="72"/>
      <c r="DNY34" s="72"/>
      <c r="DNZ34" s="72"/>
      <c r="DOA34" s="72"/>
      <c r="DOB34" s="72"/>
      <c r="DOC34" s="72"/>
      <c r="DOD34" s="72"/>
      <c r="DOE34" s="72"/>
      <c r="DOF34" s="72"/>
      <c r="DOG34" s="72"/>
      <c r="DOH34" s="72"/>
      <c r="DOI34" s="72"/>
      <c r="DOJ34" s="72"/>
      <c r="DOK34" s="72"/>
      <c r="DOL34" s="72"/>
      <c r="DOM34" s="72"/>
      <c r="DON34" s="72"/>
      <c r="DOO34" s="72"/>
      <c r="DOP34" s="72"/>
      <c r="DOQ34" s="72"/>
      <c r="DOR34" s="72"/>
      <c r="DOS34" s="72"/>
      <c r="DOT34" s="72"/>
      <c r="DOU34" s="72"/>
      <c r="DOV34" s="72"/>
      <c r="DOW34" s="72"/>
      <c r="DOX34" s="72"/>
      <c r="DOY34" s="72"/>
      <c r="DOZ34" s="72"/>
      <c r="DPA34" s="72"/>
      <c r="DPB34" s="72"/>
      <c r="DPC34" s="72"/>
      <c r="DPD34" s="72"/>
      <c r="DPE34" s="72"/>
      <c r="DPF34" s="72"/>
      <c r="DPG34" s="72"/>
      <c r="DPH34" s="72"/>
      <c r="DPI34" s="72"/>
      <c r="DPJ34" s="72"/>
      <c r="DPK34" s="72"/>
      <c r="DPL34" s="72"/>
      <c r="DPM34" s="72"/>
      <c r="DPN34" s="72"/>
      <c r="DPO34" s="72"/>
      <c r="DPP34" s="72"/>
      <c r="DPQ34" s="72"/>
      <c r="DPR34" s="72"/>
      <c r="DPS34" s="72"/>
      <c r="DPT34" s="72"/>
      <c r="DPU34" s="72"/>
      <c r="DPV34" s="72"/>
      <c r="DPW34" s="72"/>
      <c r="DPX34" s="72"/>
      <c r="DPY34" s="72"/>
      <c r="DPZ34" s="72"/>
      <c r="DQA34" s="72"/>
      <c r="DQB34" s="72"/>
      <c r="DQC34" s="72"/>
      <c r="DQD34" s="72"/>
      <c r="DQE34" s="72"/>
      <c r="DQF34" s="72"/>
      <c r="DQG34" s="72"/>
      <c r="DQH34" s="72"/>
      <c r="DQI34" s="72"/>
      <c r="DQJ34" s="72"/>
      <c r="DQK34" s="72"/>
      <c r="DQL34" s="72"/>
      <c r="DQM34" s="72"/>
      <c r="DQN34" s="72"/>
      <c r="DQO34" s="72"/>
      <c r="DQP34" s="72"/>
      <c r="DQQ34" s="72"/>
      <c r="DQR34" s="72"/>
      <c r="DQS34" s="72"/>
      <c r="DQT34" s="72"/>
      <c r="DQU34" s="72"/>
      <c r="DQV34" s="72"/>
      <c r="DQW34" s="72"/>
      <c r="DQX34" s="72"/>
      <c r="DQY34" s="72"/>
      <c r="DQZ34" s="72"/>
      <c r="DRA34" s="72"/>
      <c r="DRB34" s="72"/>
      <c r="DRC34" s="72"/>
      <c r="DRD34" s="72"/>
      <c r="DRE34" s="72"/>
      <c r="DRF34" s="72"/>
      <c r="DRG34" s="72"/>
      <c r="DRH34" s="72"/>
      <c r="DRI34" s="72"/>
      <c r="DRJ34" s="72"/>
      <c r="DRK34" s="72"/>
      <c r="DRL34" s="72"/>
      <c r="DRM34" s="72"/>
      <c r="DRN34" s="72"/>
      <c r="DRO34" s="72"/>
      <c r="DRP34" s="72"/>
      <c r="DRQ34" s="72"/>
      <c r="DRR34" s="72"/>
      <c r="DRS34" s="72"/>
      <c r="DRT34" s="72"/>
      <c r="DRU34" s="72"/>
      <c r="DRV34" s="72"/>
      <c r="DRW34" s="72"/>
      <c r="DRX34" s="72"/>
      <c r="DRY34" s="72"/>
      <c r="DRZ34" s="72"/>
      <c r="DSA34" s="72"/>
      <c r="DSB34" s="72"/>
      <c r="DSC34" s="72"/>
      <c r="DSD34" s="72"/>
      <c r="DSE34" s="72"/>
      <c r="DSF34" s="72"/>
      <c r="DSG34" s="72"/>
      <c r="DSH34" s="72"/>
      <c r="DSI34" s="72"/>
      <c r="DSJ34" s="72"/>
      <c r="DSK34" s="72"/>
      <c r="DSL34" s="72"/>
      <c r="DSM34" s="72"/>
      <c r="DSN34" s="72"/>
      <c r="DSO34" s="72"/>
      <c r="DSP34" s="72"/>
      <c r="DSQ34" s="72"/>
      <c r="DSR34" s="72"/>
      <c r="DSS34" s="72"/>
      <c r="DST34" s="72"/>
      <c r="DSU34" s="72"/>
      <c r="DSV34" s="72"/>
      <c r="DSW34" s="72"/>
      <c r="DSX34" s="72"/>
      <c r="DSY34" s="72"/>
      <c r="DSZ34" s="72"/>
      <c r="DTA34" s="72"/>
      <c r="DTB34" s="72"/>
      <c r="DTC34" s="72"/>
      <c r="DTD34" s="72"/>
      <c r="DTE34" s="72"/>
      <c r="DTF34" s="72"/>
      <c r="DTG34" s="72"/>
      <c r="DTH34" s="72"/>
      <c r="DTI34" s="72"/>
      <c r="DTJ34" s="72"/>
      <c r="DTK34" s="72"/>
      <c r="DTL34" s="72"/>
      <c r="DTM34" s="72"/>
      <c r="DTN34" s="72"/>
      <c r="DTO34" s="72"/>
      <c r="DTP34" s="72"/>
      <c r="DTQ34" s="72"/>
      <c r="DTR34" s="72"/>
      <c r="DTS34" s="72"/>
      <c r="DTT34" s="72"/>
      <c r="DTU34" s="72"/>
      <c r="DTV34" s="72"/>
      <c r="DTW34" s="72"/>
      <c r="DTX34" s="72"/>
      <c r="DTY34" s="72"/>
      <c r="DTZ34" s="72"/>
      <c r="DUA34" s="72"/>
      <c r="DUB34" s="72"/>
      <c r="DUC34" s="72"/>
      <c r="DUD34" s="72"/>
      <c r="DUE34" s="72"/>
      <c r="DUF34" s="72"/>
      <c r="DUG34" s="72"/>
      <c r="DUH34" s="72"/>
      <c r="DUI34" s="72"/>
      <c r="DUJ34" s="72"/>
      <c r="DUK34" s="72"/>
      <c r="DUL34" s="72"/>
      <c r="DUM34" s="72"/>
      <c r="DUN34" s="72"/>
      <c r="DUO34" s="72"/>
      <c r="DUP34" s="72"/>
      <c r="DUQ34" s="72"/>
      <c r="DUR34" s="72"/>
      <c r="DUS34" s="72"/>
      <c r="DUT34" s="72"/>
      <c r="DUU34" s="72"/>
      <c r="DUV34" s="72"/>
      <c r="DUW34" s="72"/>
      <c r="DUX34" s="72"/>
      <c r="DUY34" s="72"/>
      <c r="DUZ34" s="72"/>
      <c r="DVA34" s="72"/>
      <c r="DVB34" s="72"/>
      <c r="DVC34" s="72"/>
      <c r="DVD34" s="72"/>
      <c r="DVE34" s="72"/>
      <c r="DVF34" s="72"/>
      <c r="DVG34" s="72"/>
      <c r="DVH34" s="72"/>
      <c r="DVI34" s="72"/>
      <c r="DVJ34" s="72"/>
      <c r="DVK34" s="72"/>
      <c r="DVL34" s="72"/>
      <c r="DVM34" s="72"/>
      <c r="DVN34" s="72"/>
      <c r="DVO34" s="72"/>
      <c r="DVP34" s="72"/>
      <c r="DVQ34" s="72"/>
      <c r="DVR34" s="72"/>
      <c r="DVS34" s="72"/>
      <c r="DVT34" s="72"/>
      <c r="DVU34" s="72"/>
      <c r="DVV34" s="72"/>
      <c r="DVW34" s="72"/>
      <c r="DVX34" s="72"/>
      <c r="DVY34" s="72"/>
      <c r="DVZ34" s="72"/>
      <c r="DWA34" s="72"/>
      <c r="DWB34" s="72"/>
      <c r="DWC34" s="72"/>
      <c r="DWD34" s="72"/>
      <c r="DWE34" s="72"/>
      <c r="DWF34" s="72"/>
      <c r="DWG34" s="72"/>
      <c r="DWH34" s="72"/>
      <c r="DWI34" s="72"/>
      <c r="DWJ34" s="72"/>
      <c r="DWK34" s="72"/>
      <c r="DWL34" s="72"/>
      <c r="DWM34" s="72"/>
      <c r="DWN34" s="72"/>
      <c r="DWO34" s="72"/>
      <c r="DWP34" s="72"/>
      <c r="DWQ34" s="72"/>
      <c r="DWR34" s="72"/>
      <c r="DWS34" s="72"/>
      <c r="DWT34" s="72"/>
      <c r="DWU34" s="72"/>
      <c r="DWV34" s="72"/>
      <c r="DWW34" s="72"/>
      <c r="DWX34" s="72"/>
      <c r="DWY34" s="72"/>
      <c r="DWZ34" s="72"/>
      <c r="DXA34" s="72"/>
      <c r="DXB34" s="72"/>
      <c r="DXC34" s="72"/>
      <c r="DXD34" s="72"/>
      <c r="DXE34" s="72"/>
      <c r="DXF34" s="72"/>
      <c r="DXG34" s="72"/>
      <c r="DXH34" s="72"/>
      <c r="DXI34" s="72"/>
      <c r="DXJ34" s="72"/>
      <c r="DXK34" s="72"/>
      <c r="DXL34" s="72"/>
      <c r="DXM34" s="72"/>
      <c r="DXN34" s="72"/>
      <c r="DXO34" s="72"/>
      <c r="DXP34" s="72"/>
      <c r="DXQ34" s="72"/>
      <c r="DXR34" s="72"/>
      <c r="DXS34" s="72"/>
      <c r="DXT34" s="72"/>
      <c r="DXU34" s="72"/>
      <c r="DXV34" s="72"/>
      <c r="DXW34" s="72"/>
      <c r="DXX34" s="72"/>
      <c r="DXY34" s="72"/>
      <c r="DXZ34" s="72"/>
      <c r="DYA34" s="72"/>
      <c r="DYB34" s="72"/>
      <c r="DYC34" s="72"/>
      <c r="DYD34" s="72"/>
      <c r="DYE34" s="72"/>
      <c r="DYF34" s="72"/>
      <c r="DYG34" s="72"/>
      <c r="DYH34" s="72"/>
      <c r="DYI34" s="72"/>
      <c r="DYJ34" s="72"/>
      <c r="DYK34" s="72"/>
      <c r="DYL34" s="72"/>
      <c r="DYM34" s="72"/>
      <c r="DYN34" s="72"/>
      <c r="DYO34" s="72"/>
      <c r="DYP34" s="72"/>
      <c r="DYQ34" s="72"/>
      <c r="DYR34" s="72"/>
      <c r="DYS34" s="72"/>
      <c r="DYT34" s="72"/>
      <c r="DYU34" s="72"/>
      <c r="DYV34" s="72"/>
      <c r="DYW34" s="72"/>
      <c r="DYX34" s="72"/>
      <c r="DYY34" s="72"/>
      <c r="DYZ34" s="72"/>
      <c r="DZA34" s="72"/>
      <c r="DZB34" s="72"/>
      <c r="DZC34" s="72"/>
      <c r="DZD34" s="72"/>
      <c r="DZE34" s="72"/>
      <c r="DZF34" s="72"/>
      <c r="DZG34" s="72"/>
      <c r="DZH34" s="72"/>
      <c r="DZI34" s="72"/>
      <c r="DZJ34" s="72"/>
      <c r="DZK34" s="72"/>
      <c r="DZL34" s="72"/>
      <c r="DZM34" s="72"/>
      <c r="DZN34" s="72"/>
      <c r="DZO34" s="72"/>
      <c r="DZP34" s="72"/>
      <c r="DZQ34" s="72"/>
      <c r="DZR34" s="72"/>
      <c r="DZS34" s="72"/>
      <c r="DZT34" s="72"/>
      <c r="DZU34" s="72"/>
      <c r="DZV34" s="72"/>
      <c r="DZW34" s="72"/>
      <c r="DZX34" s="72"/>
      <c r="DZY34" s="72"/>
      <c r="DZZ34" s="72"/>
      <c r="EAA34" s="72"/>
      <c r="EAB34" s="72"/>
      <c r="EAC34" s="72"/>
      <c r="EAD34" s="72"/>
      <c r="EAE34" s="72"/>
      <c r="EAF34" s="72"/>
      <c r="EAG34" s="72"/>
      <c r="EAH34" s="72"/>
      <c r="EAI34" s="72"/>
      <c r="EAJ34" s="72"/>
      <c r="EAK34" s="72"/>
      <c r="EAL34" s="72"/>
      <c r="EAM34" s="72"/>
      <c r="EAN34" s="72"/>
      <c r="EAO34" s="72"/>
      <c r="EAP34" s="72"/>
      <c r="EAQ34" s="72"/>
      <c r="EAR34" s="72"/>
      <c r="EAS34" s="72"/>
      <c r="EAT34" s="72"/>
      <c r="EAU34" s="72"/>
      <c r="EAV34" s="72"/>
      <c r="EAW34" s="72"/>
      <c r="EAX34" s="72"/>
      <c r="EAY34" s="72"/>
      <c r="EAZ34" s="72"/>
      <c r="EBA34" s="72"/>
      <c r="EBB34" s="72"/>
      <c r="EBC34" s="72"/>
      <c r="EBD34" s="72"/>
      <c r="EBE34" s="72"/>
      <c r="EBF34" s="72"/>
      <c r="EBG34" s="72"/>
      <c r="EBH34" s="72"/>
      <c r="EBI34" s="72"/>
      <c r="EBJ34" s="72"/>
      <c r="EBK34" s="72"/>
      <c r="EBL34" s="72"/>
      <c r="EBM34" s="72"/>
      <c r="EBN34" s="72"/>
      <c r="EBO34" s="72"/>
      <c r="EBP34" s="72"/>
      <c r="EBQ34" s="72"/>
      <c r="EBR34" s="72"/>
      <c r="EBS34" s="72"/>
      <c r="EBT34" s="72"/>
      <c r="EBU34" s="72"/>
      <c r="EBV34" s="72"/>
      <c r="EBW34" s="72"/>
      <c r="EBX34" s="72"/>
      <c r="EBY34" s="72"/>
      <c r="EBZ34" s="72"/>
      <c r="ECA34" s="72"/>
      <c r="ECB34" s="72"/>
      <c r="ECC34" s="72"/>
      <c r="ECD34" s="72"/>
      <c r="ECE34" s="72"/>
      <c r="ECF34" s="72"/>
      <c r="ECG34" s="72"/>
      <c r="ECH34" s="72"/>
      <c r="ECI34" s="72"/>
      <c r="ECJ34" s="72"/>
      <c r="ECK34" s="72"/>
      <c r="ECL34" s="72"/>
      <c r="ECM34" s="72"/>
      <c r="ECN34" s="72"/>
      <c r="ECO34" s="72"/>
      <c r="ECP34" s="72"/>
      <c r="ECQ34" s="72"/>
      <c r="ECR34" s="72"/>
      <c r="ECS34" s="72"/>
      <c r="ECT34" s="72"/>
      <c r="ECU34" s="72"/>
      <c r="ECV34" s="72"/>
      <c r="ECW34" s="72"/>
      <c r="ECX34" s="72"/>
      <c r="ECY34" s="72"/>
      <c r="ECZ34" s="72"/>
      <c r="EDA34" s="72"/>
      <c r="EDB34" s="72"/>
      <c r="EDC34" s="72"/>
      <c r="EDD34" s="72"/>
      <c r="EDE34" s="72"/>
      <c r="EDF34" s="72"/>
      <c r="EDG34" s="72"/>
      <c r="EDH34" s="72"/>
      <c r="EDI34" s="72"/>
      <c r="EDJ34" s="72"/>
      <c r="EDK34" s="72"/>
      <c r="EDL34" s="72"/>
      <c r="EDM34" s="72"/>
      <c r="EDN34" s="72"/>
      <c r="EDO34" s="72"/>
      <c r="EDP34" s="72"/>
      <c r="EDQ34" s="72"/>
      <c r="EDR34" s="72"/>
      <c r="EDS34" s="72"/>
      <c r="EDT34" s="72"/>
      <c r="EDU34" s="72"/>
      <c r="EDV34" s="72"/>
      <c r="EDW34" s="72"/>
      <c r="EDX34" s="72"/>
      <c r="EDY34" s="72"/>
      <c r="EDZ34" s="72"/>
      <c r="EEA34" s="72"/>
      <c r="EEB34" s="72"/>
      <c r="EEC34" s="72"/>
      <c r="EED34" s="72"/>
      <c r="EEE34" s="72"/>
      <c r="EEF34" s="72"/>
      <c r="EEG34" s="72"/>
      <c r="EEH34" s="72"/>
      <c r="EEI34" s="72"/>
      <c r="EEJ34" s="72"/>
      <c r="EEK34" s="72"/>
      <c r="EEL34" s="72"/>
      <c r="EEM34" s="72"/>
      <c r="EEN34" s="72"/>
      <c r="EEO34" s="72"/>
      <c r="EEP34" s="72"/>
      <c r="EEQ34" s="72"/>
      <c r="EER34" s="72"/>
      <c r="EES34" s="72"/>
      <c r="EET34" s="72"/>
      <c r="EEU34" s="72"/>
      <c r="EEV34" s="72"/>
      <c r="EEW34" s="72"/>
      <c r="EEX34" s="72"/>
      <c r="EEY34" s="72"/>
      <c r="EEZ34" s="72"/>
      <c r="EFA34" s="72"/>
      <c r="EFB34" s="72"/>
      <c r="EFC34" s="72"/>
      <c r="EFD34" s="72"/>
      <c r="EFE34" s="72"/>
      <c r="EFF34" s="72"/>
      <c r="EFG34" s="72"/>
      <c r="EFH34" s="72"/>
      <c r="EFI34" s="72"/>
      <c r="EFJ34" s="72"/>
      <c r="EFK34" s="72"/>
      <c r="EFL34" s="72"/>
      <c r="EFM34" s="72"/>
      <c r="EFN34" s="72"/>
      <c r="EFO34" s="72"/>
      <c r="EFP34" s="72"/>
      <c r="EFQ34" s="72"/>
      <c r="EFR34" s="72"/>
      <c r="EFS34" s="72"/>
      <c r="EFT34" s="72"/>
      <c r="EFU34" s="72"/>
      <c r="EFV34" s="72"/>
      <c r="EFW34" s="72"/>
      <c r="EFX34" s="72"/>
      <c r="EFY34" s="72"/>
      <c r="EFZ34" s="72"/>
      <c r="EGA34" s="72"/>
      <c r="EGB34" s="72"/>
      <c r="EGC34" s="72"/>
      <c r="EGD34" s="72"/>
      <c r="EGE34" s="72"/>
      <c r="EGF34" s="72"/>
      <c r="EGG34" s="72"/>
      <c r="EGH34" s="72"/>
      <c r="EGI34" s="72"/>
      <c r="EGJ34" s="72"/>
      <c r="EGK34" s="72"/>
      <c r="EGL34" s="72"/>
      <c r="EGM34" s="72"/>
      <c r="EGN34" s="72"/>
      <c r="EGO34" s="72"/>
      <c r="EGP34" s="72"/>
      <c r="EGQ34" s="72"/>
      <c r="EGR34" s="72"/>
      <c r="EGS34" s="72"/>
      <c r="EGT34" s="72"/>
      <c r="EGU34" s="72"/>
      <c r="EGV34" s="72"/>
      <c r="EGW34" s="72"/>
      <c r="EGX34" s="72"/>
      <c r="EGY34" s="72"/>
      <c r="EGZ34" s="72"/>
      <c r="EHA34" s="72"/>
      <c r="EHB34" s="72"/>
      <c r="EHC34" s="72"/>
      <c r="EHD34" s="72"/>
      <c r="EHE34" s="72"/>
      <c r="EHF34" s="72"/>
      <c r="EHG34" s="72"/>
      <c r="EHH34" s="72"/>
      <c r="EHI34" s="72"/>
      <c r="EHJ34" s="72"/>
      <c r="EHK34" s="72"/>
      <c r="EHL34" s="72"/>
      <c r="EHM34" s="72"/>
      <c r="EHN34" s="72"/>
      <c r="EHO34" s="72"/>
      <c r="EHP34" s="72"/>
      <c r="EHQ34" s="72"/>
      <c r="EHR34" s="72"/>
      <c r="EHS34" s="72"/>
      <c r="EHT34" s="72"/>
      <c r="EHU34" s="72"/>
      <c r="EHV34" s="72"/>
      <c r="EHW34" s="72"/>
      <c r="EHX34" s="72"/>
      <c r="EHY34" s="72"/>
      <c r="EHZ34" s="72"/>
      <c r="EIA34" s="72"/>
      <c r="EIB34" s="72"/>
      <c r="EIC34" s="72"/>
      <c r="EID34" s="72"/>
      <c r="EIE34" s="72"/>
      <c r="EIF34" s="72"/>
      <c r="EIG34" s="72"/>
      <c r="EIH34" s="72"/>
      <c r="EII34" s="72"/>
      <c r="EIJ34" s="72"/>
      <c r="EIK34" s="72"/>
      <c r="EIL34" s="72"/>
      <c r="EIM34" s="72"/>
      <c r="EIN34" s="72"/>
      <c r="EIO34" s="72"/>
      <c r="EIP34" s="72"/>
      <c r="EIQ34" s="72"/>
      <c r="EIR34" s="72"/>
      <c r="EIS34" s="72"/>
      <c r="EIT34" s="72"/>
      <c r="EIU34" s="72"/>
      <c r="EIV34" s="72"/>
      <c r="EIW34" s="72"/>
      <c r="EIX34" s="72"/>
      <c r="EIY34" s="72"/>
      <c r="EIZ34" s="72"/>
      <c r="EJA34" s="72"/>
      <c r="EJB34" s="72"/>
      <c r="EJC34" s="72"/>
      <c r="EJD34" s="72"/>
      <c r="EJE34" s="72"/>
      <c r="EJF34" s="72"/>
      <c r="EJG34" s="72"/>
      <c r="EJH34" s="72"/>
      <c r="EJI34" s="72"/>
      <c r="EJJ34" s="72"/>
      <c r="EJK34" s="72"/>
      <c r="EJL34" s="72"/>
      <c r="EJM34" s="72"/>
      <c r="EJN34" s="72"/>
      <c r="EJO34" s="72"/>
      <c r="EJP34" s="72"/>
      <c r="EJQ34" s="72"/>
      <c r="EJR34" s="72"/>
      <c r="EJS34" s="72"/>
      <c r="EJT34" s="72"/>
      <c r="EJU34" s="72"/>
      <c r="EJV34" s="72"/>
      <c r="EJW34" s="72"/>
      <c r="EJX34" s="72"/>
      <c r="EJY34" s="72"/>
      <c r="EJZ34" s="72"/>
      <c r="EKA34" s="72"/>
      <c r="EKB34" s="72"/>
      <c r="EKC34" s="72"/>
      <c r="EKD34" s="72"/>
      <c r="EKE34" s="72"/>
      <c r="EKF34" s="72"/>
      <c r="EKG34" s="72"/>
      <c r="EKH34" s="72"/>
      <c r="EKI34" s="72"/>
      <c r="EKJ34" s="72"/>
      <c r="EKK34" s="72"/>
      <c r="EKL34" s="72"/>
      <c r="EKM34" s="72"/>
      <c r="EKN34" s="72"/>
      <c r="EKO34" s="72"/>
      <c r="EKP34" s="72"/>
      <c r="EKQ34" s="72"/>
      <c r="EKR34" s="72"/>
      <c r="EKS34" s="72"/>
      <c r="EKT34" s="72"/>
      <c r="EKU34" s="72"/>
      <c r="EKV34" s="72"/>
      <c r="EKW34" s="72"/>
      <c r="EKX34" s="72"/>
      <c r="EKY34" s="72"/>
      <c r="EKZ34" s="72"/>
      <c r="ELA34" s="72"/>
      <c r="ELB34" s="72"/>
      <c r="ELC34" s="72"/>
      <c r="ELD34" s="72"/>
      <c r="ELE34" s="72"/>
      <c r="ELF34" s="72"/>
      <c r="ELG34" s="72"/>
      <c r="ELH34" s="72"/>
      <c r="ELI34" s="72"/>
      <c r="ELJ34" s="72"/>
      <c r="ELK34" s="72"/>
      <c r="ELL34" s="72"/>
      <c r="ELM34" s="72"/>
      <c r="ELN34" s="72"/>
      <c r="ELO34" s="72"/>
      <c r="ELP34" s="72"/>
      <c r="ELQ34" s="72"/>
      <c r="ELR34" s="72"/>
      <c r="ELS34" s="72"/>
      <c r="ELT34" s="72"/>
      <c r="ELU34" s="72"/>
      <c r="ELV34" s="72"/>
      <c r="ELW34" s="72"/>
      <c r="ELX34" s="72"/>
      <c r="ELY34" s="72"/>
      <c r="ELZ34" s="72"/>
      <c r="EMA34" s="72"/>
      <c r="EMB34" s="72"/>
      <c r="EMC34" s="72"/>
      <c r="EMD34" s="72"/>
      <c r="EME34" s="72"/>
      <c r="EMF34" s="72"/>
      <c r="EMG34" s="72"/>
      <c r="EMH34" s="72"/>
      <c r="EMI34" s="72"/>
      <c r="EMJ34" s="72"/>
      <c r="EMK34" s="72"/>
      <c r="EML34" s="72"/>
      <c r="EMM34" s="72"/>
      <c r="EMN34" s="72"/>
      <c r="EMO34" s="72"/>
      <c r="EMP34" s="72"/>
      <c r="EMQ34" s="72"/>
      <c r="EMR34" s="72"/>
      <c r="EMS34" s="72"/>
      <c r="EMT34" s="72"/>
      <c r="EMU34" s="72"/>
      <c r="EMV34" s="72"/>
      <c r="EMW34" s="72"/>
      <c r="EMX34" s="72"/>
      <c r="EMY34" s="72"/>
      <c r="EMZ34" s="72"/>
      <c r="ENA34" s="72"/>
      <c r="ENB34" s="72"/>
      <c r="ENC34" s="72"/>
      <c r="END34" s="72"/>
      <c r="ENE34" s="72"/>
      <c r="ENF34" s="72"/>
      <c r="ENG34" s="72"/>
      <c r="ENH34" s="72"/>
      <c r="ENI34" s="72"/>
      <c r="ENJ34" s="72"/>
      <c r="ENK34" s="72"/>
      <c r="ENL34" s="72"/>
      <c r="ENM34" s="72"/>
      <c r="ENN34" s="72"/>
      <c r="ENO34" s="72"/>
      <c r="ENP34" s="72"/>
      <c r="ENQ34" s="72"/>
      <c r="ENR34" s="72"/>
      <c r="ENS34" s="72"/>
      <c r="ENT34" s="72"/>
      <c r="ENU34" s="72"/>
      <c r="ENV34" s="72"/>
      <c r="ENW34" s="72"/>
      <c r="ENX34" s="72"/>
      <c r="ENY34" s="72"/>
      <c r="ENZ34" s="72"/>
      <c r="EOA34" s="72"/>
      <c r="EOB34" s="72"/>
      <c r="EOC34" s="72"/>
      <c r="EOD34" s="72"/>
      <c r="EOE34" s="72"/>
      <c r="EOF34" s="72"/>
      <c r="EOG34" s="72"/>
      <c r="EOH34" s="72"/>
      <c r="EOI34" s="72"/>
      <c r="EOJ34" s="72"/>
      <c r="EOK34" s="72"/>
      <c r="EOL34" s="72"/>
      <c r="EOM34" s="72"/>
      <c r="EON34" s="72"/>
      <c r="EOO34" s="72"/>
      <c r="EOP34" s="72"/>
      <c r="EOQ34" s="72"/>
      <c r="EOR34" s="72"/>
      <c r="EOS34" s="72"/>
      <c r="EOT34" s="72"/>
      <c r="EOU34" s="72"/>
      <c r="EOV34" s="72"/>
      <c r="EOW34" s="72"/>
      <c r="EOX34" s="72"/>
      <c r="EOY34" s="72"/>
      <c r="EOZ34" s="72"/>
      <c r="EPA34" s="72"/>
      <c r="EPB34" s="72"/>
      <c r="EPC34" s="72"/>
      <c r="EPD34" s="72"/>
      <c r="EPE34" s="72"/>
      <c r="EPF34" s="72"/>
      <c r="EPG34" s="72"/>
      <c r="EPH34" s="72"/>
      <c r="EPI34" s="72"/>
      <c r="EPJ34" s="72"/>
      <c r="EPK34" s="72"/>
      <c r="EPL34" s="72"/>
      <c r="EPM34" s="72"/>
      <c r="EPN34" s="72"/>
      <c r="EPO34" s="72"/>
      <c r="EPP34" s="72"/>
      <c r="EPQ34" s="72"/>
      <c r="EPR34" s="72"/>
      <c r="EPS34" s="72"/>
      <c r="EPT34" s="72"/>
      <c r="EPU34" s="72"/>
      <c r="EPV34" s="72"/>
      <c r="EPW34" s="72"/>
      <c r="EPX34" s="72"/>
      <c r="EPY34" s="72"/>
      <c r="EPZ34" s="72"/>
      <c r="EQA34" s="72"/>
      <c r="EQB34" s="72"/>
      <c r="EQC34" s="72"/>
      <c r="EQD34" s="72"/>
      <c r="EQE34" s="72"/>
      <c r="EQF34" s="72"/>
      <c r="EQG34" s="72"/>
      <c r="EQH34" s="72"/>
      <c r="EQI34" s="72"/>
      <c r="EQJ34" s="72"/>
      <c r="EQK34" s="72"/>
      <c r="EQL34" s="72"/>
      <c r="EQM34" s="72"/>
      <c r="EQN34" s="72"/>
      <c r="EQO34" s="72"/>
      <c r="EQP34" s="72"/>
      <c r="EQQ34" s="72"/>
      <c r="EQR34" s="72"/>
      <c r="EQS34" s="72"/>
      <c r="EQT34" s="72"/>
      <c r="EQU34" s="72"/>
      <c r="EQV34" s="72"/>
      <c r="EQW34" s="72"/>
      <c r="EQX34" s="72"/>
      <c r="EQY34" s="72"/>
      <c r="EQZ34" s="72"/>
      <c r="ERA34" s="72"/>
      <c r="ERB34" s="72"/>
      <c r="ERC34" s="72"/>
      <c r="ERD34" s="72"/>
      <c r="ERE34" s="72"/>
      <c r="ERF34" s="72"/>
      <c r="ERG34" s="72"/>
      <c r="ERH34" s="72"/>
      <c r="ERI34" s="72"/>
      <c r="ERJ34" s="72"/>
      <c r="ERK34" s="72"/>
      <c r="ERL34" s="72"/>
      <c r="ERM34" s="72"/>
      <c r="ERN34" s="72"/>
      <c r="ERO34" s="72"/>
      <c r="ERP34" s="72"/>
      <c r="ERQ34" s="72"/>
      <c r="ERR34" s="72"/>
      <c r="ERS34" s="72"/>
      <c r="ERT34" s="72"/>
      <c r="ERU34" s="72"/>
      <c r="ERV34" s="72"/>
      <c r="ERW34" s="72"/>
      <c r="ERX34" s="72"/>
      <c r="ERY34" s="72"/>
      <c r="ERZ34" s="72"/>
      <c r="ESA34" s="72"/>
      <c r="ESB34" s="72"/>
      <c r="ESC34" s="72"/>
      <c r="ESD34" s="72"/>
      <c r="ESE34" s="72"/>
      <c r="ESF34" s="72"/>
      <c r="ESG34" s="72"/>
      <c r="ESH34" s="72"/>
      <c r="ESI34" s="72"/>
      <c r="ESJ34" s="72"/>
      <c r="ESK34" s="72"/>
      <c r="ESL34" s="72"/>
      <c r="ESM34" s="72"/>
      <c r="ESN34" s="72"/>
      <c r="ESO34" s="72"/>
      <c r="ESP34" s="72"/>
      <c r="ESQ34" s="72"/>
      <c r="ESR34" s="72"/>
      <c r="ESS34" s="72"/>
      <c r="EST34" s="72"/>
      <c r="ESU34" s="72"/>
      <c r="ESV34" s="72"/>
      <c r="ESW34" s="72"/>
      <c r="ESX34" s="72"/>
      <c r="ESY34" s="72"/>
      <c r="ESZ34" s="72"/>
      <c r="ETA34" s="72"/>
      <c r="ETB34" s="72"/>
      <c r="ETC34" s="72"/>
      <c r="ETD34" s="72"/>
      <c r="ETE34" s="72"/>
      <c r="ETF34" s="72"/>
      <c r="ETG34" s="72"/>
      <c r="ETH34" s="72"/>
      <c r="ETI34" s="72"/>
      <c r="ETJ34" s="72"/>
      <c r="ETK34" s="72"/>
      <c r="ETL34" s="72"/>
      <c r="ETM34" s="72"/>
      <c r="ETN34" s="72"/>
      <c r="ETO34" s="72"/>
      <c r="ETP34" s="72"/>
      <c r="ETQ34" s="72"/>
      <c r="ETR34" s="72"/>
      <c r="ETS34" s="72"/>
      <c r="ETT34" s="72"/>
      <c r="ETU34" s="72"/>
      <c r="ETV34" s="72"/>
      <c r="ETW34" s="72"/>
      <c r="ETX34" s="72"/>
      <c r="ETY34" s="72"/>
      <c r="ETZ34" s="72"/>
      <c r="EUA34" s="72"/>
      <c r="EUB34" s="72"/>
      <c r="EUC34" s="72"/>
      <c r="EUD34" s="72"/>
      <c r="EUE34" s="72"/>
      <c r="EUF34" s="72"/>
      <c r="EUG34" s="72"/>
      <c r="EUH34" s="72"/>
      <c r="EUI34" s="72"/>
      <c r="EUJ34" s="72"/>
      <c r="EUK34" s="72"/>
      <c r="EUL34" s="72"/>
      <c r="EUM34" s="72"/>
      <c r="EUN34" s="72"/>
      <c r="EUO34" s="72"/>
      <c r="EUP34" s="72"/>
      <c r="EUQ34" s="72"/>
      <c r="EUR34" s="72"/>
      <c r="EUS34" s="72"/>
      <c r="EUT34" s="72"/>
      <c r="EUU34" s="72"/>
      <c r="EUV34" s="72"/>
      <c r="EUW34" s="72"/>
      <c r="EUX34" s="72"/>
      <c r="EUY34" s="72"/>
      <c r="EUZ34" s="72"/>
      <c r="EVA34" s="72"/>
      <c r="EVB34" s="72"/>
      <c r="EVC34" s="72"/>
      <c r="EVD34" s="72"/>
      <c r="EVE34" s="72"/>
      <c r="EVF34" s="72"/>
      <c r="EVG34" s="72"/>
      <c r="EVH34" s="72"/>
      <c r="EVI34" s="72"/>
      <c r="EVJ34" s="72"/>
      <c r="EVK34" s="72"/>
      <c r="EVL34" s="72"/>
      <c r="EVM34" s="72"/>
      <c r="EVN34" s="72"/>
      <c r="EVO34" s="72"/>
      <c r="EVP34" s="72"/>
      <c r="EVQ34" s="72"/>
      <c r="EVR34" s="72"/>
      <c r="EVS34" s="72"/>
      <c r="EVT34" s="72"/>
      <c r="EVU34" s="72"/>
      <c r="EVV34" s="72"/>
      <c r="EVW34" s="72"/>
      <c r="EVX34" s="72"/>
      <c r="EVY34" s="72"/>
      <c r="EVZ34" s="72"/>
      <c r="EWA34" s="72"/>
      <c r="EWB34" s="72"/>
      <c r="EWC34" s="72"/>
      <c r="EWD34" s="72"/>
      <c r="EWE34" s="72"/>
      <c r="EWF34" s="72"/>
      <c r="EWG34" s="72"/>
      <c r="EWH34" s="72"/>
      <c r="EWI34" s="72"/>
      <c r="EWJ34" s="72"/>
      <c r="EWK34" s="72"/>
      <c r="EWL34" s="72"/>
      <c r="EWM34" s="72"/>
      <c r="EWN34" s="72"/>
      <c r="EWO34" s="72"/>
      <c r="EWP34" s="72"/>
      <c r="EWQ34" s="72"/>
      <c r="EWR34" s="72"/>
      <c r="EWS34" s="72"/>
      <c r="EWT34" s="72"/>
      <c r="EWU34" s="72"/>
      <c r="EWV34" s="72"/>
      <c r="EWW34" s="72"/>
      <c r="EWX34" s="72"/>
      <c r="EWY34" s="72"/>
      <c r="EWZ34" s="72"/>
      <c r="EXA34" s="72"/>
      <c r="EXB34" s="72"/>
      <c r="EXC34" s="72"/>
      <c r="EXD34" s="72"/>
      <c r="EXE34" s="72"/>
      <c r="EXF34" s="72"/>
      <c r="EXG34" s="72"/>
      <c r="EXH34" s="72"/>
      <c r="EXI34" s="72"/>
      <c r="EXJ34" s="72"/>
      <c r="EXK34" s="72"/>
      <c r="EXL34" s="72"/>
      <c r="EXM34" s="72"/>
      <c r="EXN34" s="72"/>
      <c r="EXO34" s="72"/>
      <c r="EXP34" s="72"/>
      <c r="EXQ34" s="72"/>
      <c r="EXR34" s="72"/>
      <c r="EXS34" s="72"/>
      <c r="EXT34" s="72"/>
      <c r="EXU34" s="72"/>
      <c r="EXV34" s="72"/>
      <c r="EXW34" s="72"/>
      <c r="EXX34" s="72"/>
      <c r="EXY34" s="72"/>
      <c r="EXZ34" s="72"/>
      <c r="EYA34" s="72"/>
      <c r="EYB34" s="72"/>
      <c r="EYC34" s="72"/>
      <c r="EYD34" s="72"/>
      <c r="EYE34" s="72"/>
      <c r="EYF34" s="72"/>
      <c r="EYG34" s="72"/>
      <c r="EYH34" s="72"/>
      <c r="EYI34" s="72"/>
      <c r="EYJ34" s="72"/>
      <c r="EYK34" s="72"/>
      <c r="EYL34" s="72"/>
      <c r="EYM34" s="72"/>
      <c r="EYN34" s="72"/>
      <c r="EYO34" s="72"/>
      <c r="EYP34" s="72"/>
      <c r="EYQ34" s="72"/>
      <c r="EYR34" s="72"/>
      <c r="EYS34" s="72"/>
      <c r="EYT34" s="72"/>
      <c r="EYU34" s="72"/>
      <c r="EYV34" s="72"/>
      <c r="EYW34" s="72"/>
      <c r="EYX34" s="72"/>
      <c r="EYY34" s="72"/>
      <c r="EYZ34" s="72"/>
      <c r="EZA34" s="72"/>
      <c r="EZB34" s="72"/>
      <c r="EZC34" s="72"/>
      <c r="EZD34" s="72"/>
      <c r="EZE34" s="72"/>
      <c r="EZF34" s="72"/>
      <c r="EZG34" s="72"/>
      <c r="EZH34" s="72"/>
      <c r="EZI34" s="72"/>
      <c r="EZJ34" s="72"/>
      <c r="EZK34" s="72"/>
      <c r="EZL34" s="72"/>
      <c r="EZM34" s="72"/>
      <c r="EZN34" s="72"/>
      <c r="EZO34" s="72"/>
      <c r="EZP34" s="72"/>
      <c r="EZQ34" s="72"/>
      <c r="EZR34" s="72"/>
      <c r="EZS34" s="72"/>
      <c r="EZT34" s="72"/>
      <c r="EZU34" s="72"/>
      <c r="EZV34" s="72"/>
      <c r="EZW34" s="72"/>
      <c r="EZX34" s="72"/>
      <c r="EZY34" s="72"/>
      <c r="EZZ34" s="72"/>
      <c r="FAA34" s="72"/>
      <c r="FAB34" s="72"/>
      <c r="FAC34" s="72"/>
      <c r="FAD34" s="72"/>
      <c r="FAE34" s="72"/>
      <c r="FAF34" s="72"/>
      <c r="FAG34" s="72"/>
      <c r="FAH34" s="72"/>
      <c r="FAI34" s="72"/>
      <c r="FAJ34" s="72"/>
      <c r="FAK34" s="72"/>
      <c r="FAL34" s="72"/>
      <c r="FAM34" s="72"/>
      <c r="FAN34" s="72"/>
      <c r="FAO34" s="72"/>
      <c r="FAP34" s="72"/>
      <c r="FAQ34" s="72"/>
      <c r="FAR34" s="72"/>
      <c r="FAS34" s="72"/>
      <c r="FAT34" s="72"/>
      <c r="FAU34" s="72"/>
      <c r="FAV34" s="72"/>
      <c r="FAW34" s="72"/>
      <c r="FAX34" s="72"/>
      <c r="FAY34" s="72"/>
      <c r="FAZ34" s="72"/>
      <c r="FBA34" s="72"/>
      <c r="FBB34" s="72"/>
      <c r="FBC34" s="72"/>
      <c r="FBD34" s="72"/>
      <c r="FBE34" s="72"/>
      <c r="FBF34" s="72"/>
      <c r="FBG34" s="72"/>
      <c r="FBH34" s="72"/>
      <c r="FBI34" s="72"/>
      <c r="FBJ34" s="72"/>
      <c r="FBK34" s="72"/>
      <c r="FBL34" s="72"/>
      <c r="FBM34" s="72"/>
      <c r="FBN34" s="72"/>
      <c r="FBO34" s="72"/>
      <c r="FBP34" s="72"/>
      <c r="FBQ34" s="72"/>
      <c r="FBR34" s="72"/>
      <c r="FBS34" s="72"/>
      <c r="FBT34" s="72"/>
      <c r="FBU34" s="72"/>
      <c r="FBV34" s="72"/>
      <c r="FBW34" s="72"/>
      <c r="FBX34" s="72"/>
      <c r="FBY34" s="72"/>
      <c r="FBZ34" s="72"/>
      <c r="FCA34" s="72"/>
      <c r="FCB34" s="72"/>
      <c r="FCC34" s="72"/>
      <c r="FCD34" s="72"/>
      <c r="FCE34" s="72"/>
      <c r="FCF34" s="72"/>
      <c r="FCG34" s="72"/>
      <c r="FCH34" s="72"/>
      <c r="FCI34" s="72"/>
      <c r="FCJ34" s="72"/>
      <c r="FCK34" s="72"/>
      <c r="FCL34" s="72"/>
      <c r="FCM34" s="72"/>
      <c r="FCN34" s="72"/>
      <c r="FCO34" s="72"/>
      <c r="FCP34" s="72"/>
      <c r="FCQ34" s="72"/>
      <c r="FCR34" s="72"/>
      <c r="FCS34" s="72"/>
      <c r="FCT34" s="72"/>
      <c r="FCU34" s="72"/>
      <c r="FCV34" s="72"/>
      <c r="FCW34" s="72"/>
      <c r="FCX34" s="72"/>
      <c r="FCY34" s="72"/>
      <c r="FCZ34" s="72"/>
      <c r="FDA34" s="72"/>
      <c r="FDB34" s="72"/>
      <c r="FDC34" s="72"/>
      <c r="FDD34" s="72"/>
      <c r="FDE34" s="72"/>
      <c r="FDF34" s="72"/>
      <c r="FDG34" s="72"/>
      <c r="FDH34" s="72"/>
      <c r="FDI34" s="72"/>
      <c r="FDJ34" s="72"/>
      <c r="FDK34" s="72"/>
      <c r="FDL34" s="72"/>
      <c r="FDM34" s="72"/>
      <c r="FDN34" s="72"/>
      <c r="FDO34" s="72"/>
      <c r="FDP34" s="72"/>
      <c r="FDQ34" s="72"/>
      <c r="FDR34" s="72"/>
      <c r="FDS34" s="72"/>
      <c r="FDT34" s="72"/>
      <c r="FDU34" s="72"/>
      <c r="FDV34" s="72"/>
      <c r="FDW34" s="72"/>
      <c r="FDX34" s="72"/>
      <c r="FDY34" s="72"/>
      <c r="FDZ34" s="72"/>
      <c r="FEA34" s="72"/>
      <c r="FEB34" s="72"/>
      <c r="FEC34" s="72"/>
      <c r="FED34" s="72"/>
      <c r="FEE34" s="72"/>
      <c r="FEF34" s="72"/>
      <c r="FEG34" s="72"/>
      <c r="FEH34" s="72"/>
      <c r="FEI34" s="72"/>
      <c r="FEJ34" s="72"/>
      <c r="FEK34" s="72"/>
      <c r="FEL34" s="72"/>
      <c r="FEM34" s="72"/>
      <c r="FEN34" s="72"/>
      <c r="FEO34" s="72"/>
      <c r="FEP34" s="72"/>
      <c r="FEQ34" s="72"/>
      <c r="FER34" s="72"/>
      <c r="FES34" s="72"/>
      <c r="FET34" s="72"/>
      <c r="FEU34" s="72"/>
      <c r="FEV34" s="72"/>
      <c r="FEW34" s="72"/>
      <c r="FEX34" s="72"/>
      <c r="FEY34" s="72"/>
      <c r="FEZ34" s="72"/>
      <c r="FFA34" s="72"/>
      <c r="FFB34" s="72"/>
      <c r="FFC34" s="72"/>
      <c r="FFD34" s="72"/>
      <c r="FFE34" s="72"/>
      <c r="FFF34" s="72"/>
      <c r="FFG34" s="72"/>
      <c r="FFH34" s="72"/>
      <c r="FFI34" s="72"/>
      <c r="FFJ34" s="72"/>
      <c r="FFK34" s="72"/>
      <c r="FFL34" s="72"/>
      <c r="FFM34" s="72"/>
      <c r="FFN34" s="72"/>
      <c r="FFO34" s="72"/>
      <c r="FFP34" s="72"/>
      <c r="FFQ34" s="72"/>
      <c r="FFR34" s="72"/>
      <c r="FFS34" s="72"/>
      <c r="FFT34" s="72"/>
      <c r="FFU34" s="72"/>
      <c r="FFV34" s="72"/>
      <c r="FFW34" s="72"/>
      <c r="FFX34" s="72"/>
      <c r="FFY34" s="72"/>
      <c r="FFZ34" s="72"/>
      <c r="FGA34" s="72"/>
      <c r="FGB34" s="72"/>
      <c r="FGC34" s="72"/>
      <c r="FGD34" s="72"/>
      <c r="FGE34" s="72"/>
      <c r="FGF34" s="72"/>
      <c r="FGG34" s="72"/>
      <c r="FGH34" s="72"/>
      <c r="FGI34" s="72"/>
      <c r="FGJ34" s="72"/>
      <c r="FGK34" s="72"/>
      <c r="FGL34" s="72"/>
      <c r="FGM34" s="72"/>
      <c r="FGN34" s="72"/>
      <c r="FGO34" s="72"/>
      <c r="FGP34" s="72"/>
      <c r="FGQ34" s="72"/>
      <c r="FGR34" s="72"/>
      <c r="FGS34" s="72"/>
      <c r="FGT34" s="72"/>
      <c r="FGU34" s="72"/>
      <c r="FGV34" s="72"/>
      <c r="FGW34" s="72"/>
      <c r="FGX34" s="72"/>
      <c r="FGY34" s="72"/>
      <c r="FGZ34" s="72"/>
      <c r="FHA34" s="72"/>
      <c r="FHB34" s="72"/>
      <c r="FHC34" s="72"/>
      <c r="FHD34" s="72"/>
      <c r="FHE34" s="72"/>
      <c r="FHF34" s="72"/>
      <c r="FHG34" s="72"/>
      <c r="FHH34" s="72"/>
      <c r="FHI34" s="72"/>
      <c r="FHJ34" s="72"/>
      <c r="FHK34" s="72"/>
      <c r="FHL34" s="72"/>
      <c r="FHM34" s="72"/>
      <c r="FHN34" s="72"/>
      <c r="FHO34" s="72"/>
      <c r="FHP34" s="72"/>
      <c r="FHQ34" s="72"/>
      <c r="FHR34" s="72"/>
      <c r="FHS34" s="72"/>
      <c r="FHT34" s="72"/>
      <c r="FHU34" s="72"/>
      <c r="FHV34" s="72"/>
      <c r="FHW34" s="72"/>
      <c r="FHX34" s="72"/>
      <c r="FHY34" s="72"/>
      <c r="FHZ34" s="72"/>
      <c r="FIA34" s="72"/>
      <c r="FIB34" s="72"/>
      <c r="FIC34" s="72"/>
      <c r="FID34" s="72"/>
      <c r="FIE34" s="72"/>
      <c r="FIF34" s="72"/>
      <c r="FIG34" s="72"/>
      <c r="FIH34" s="72"/>
      <c r="FII34" s="72"/>
      <c r="FIJ34" s="72"/>
      <c r="FIK34" s="72"/>
      <c r="FIL34" s="72"/>
      <c r="FIM34" s="72"/>
      <c r="FIN34" s="72"/>
      <c r="FIO34" s="72"/>
      <c r="FIP34" s="72"/>
      <c r="FIQ34" s="72"/>
      <c r="FIR34" s="72"/>
      <c r="FIS34" s="72"/>
      <c r="FIT34" s="72"/>
      <c r="FIU34" s="72"/>
      <c r="FIV34" s="72"/>
      <c r="FIW34" s="72"/>
      <c r="FIX34" s="72"/>
      <c r="FIY34" s="72"/>
      <c r="FIZ34" s="72"/>
      <c r="FJA34" s="72"/>
      <c r="FJB34" s="72"/>
      <c r="FJC34" s="72"/>
      <c r="FJD34" s="72"/>
      <c r="FJE34" s="72"/>
      <c r="FJF34" s="72"/>
      <c r="FJG34" s="72"/>
      <c r="FJH34" s="72"/>
      <c r="FJI34" s="72"/>
      <c r="FJJ34" s="72"/>
      <c r="FJK34" s="72"/>
      <c r="FJL34" s="72"/>
      <c r="FJM34" s="72"/>
      <c r="FJN34" s="72"/>
      <c r="FJO34" s="72"/>
      <c r="FJP34" s="72"/>
      <c r="FJQ34" s="72"/>
      <c r="FJR34" s="72"/>
      <c r="FJS34" s="72"/>
      <c r="FJT34" s="72"/>
      <c r="FJU34" s="72"/>
      <c r="FJV34" s="72"/>
      <c r="FJW34" s="72"/>
      <c r="FJX34" s="72"/>
      <c r="FJY34" s="72"/>
      <c r="FJZ34" s="72"/>
      <c r="FKA34" s="72"/>
      <c r="FKB34" s="72"/>
      <c r="FKC34" s="72"/>
      <c r="FKD34" s="72"/>
      <c r="FKE34" s="72"/>
      <c r="FKF34" s="72"/>
      <c r="FKG34" s="72"/>
      <c r="FKH34" s="72"/>
      <c r="FKI34" s="72"/>
      <c r="FKJ34" s="72"/>
      <c r="FKK34" s="72"/>
      <c r="FKL34" s="72"/>
      <c r="FKM34" s="72"/>
      <c r="FKN34" s="72"/>
      <c r="FKO34" s="72"/>
      <c r="FKP34" s="72"/>
      <c r="FKQ34" s="72"/>
      <c r="FKR34" s="72"/>
      <c r="FKS34" s="72"/>
      <c r="FKT34" s="72"/>
      <c r="FKU34" s="72"/>
      <c r="FKV34" s="72"/>
      <c r="FKW34" s="72"/>
      <c r="FKX34" s="72"/>
      <c r="FKY34" s="72"/>
      <c r="FKZ34" s="72"/>
      <c r="FLA34" s="72"/>
      <c r="FLB34" s="72"/>
      <c r="FLC34" s="72"/>
      <c r="FLD34" s="72"/>
      <c r="FLE34" s="72"/>
      <c r="FLF34" s="72"/>
      <c r="FLG34" s="72"/>
      <c r="FLH34" s="72"/>
      <c r="FLI34" s="72"/>
      <c r="FLJ34" s="72"/>
      <c r="FLK34" s="72"/>
      <c r="FLL34" s="72"/>
      <c r="FLM34" s="72"/>
      <c r="FLN34" s="72"/>
      <c r="FLO34" s="72"/>
      <c r="FLP34" s="72"/>
      <c r="FLQ34" s="72"/>
      <c r="FLR34" s="72"/>
      <c r="FLS34" s="72"/>
      <c r="FLT34" s="72"/>
      <c r="FLU34" s="72"/>
      <c r="FLV34" s="72"/>
      <c r="FLW34" s="72"/>
      <c r="FLX34" s="72"/>
      <c r="FLY34" s="72"/>
      <c r="FLZ34" s="72"/>
      <c r="FMA34" s="72"/>
      <c r="FMB34" s="72"/>
      <c r="FMC34" s="72"/>
      <c r="FMD34" s="72"/>
      <c r="FME34" s="72"/>
      <c r="FMF34" s="72"/>
      <c r="FMG34" s="72"/>
      <c r="FMH34" s="72"/>
      <c r="FMI34" s="72"/>
      <c r="FMJ34" s="72"/>
      <c r="FMK34" s="72"/>
      <c r="FML34" s="72"/>
      <c r="FMM34" s="72"/>
      <c r="FMN34" s="72"/>
      <c r="FMO34" s="72"/>
      <c r="FMP34" s="72"/>
      <c r="FMQ34" s="72"/>
      <c r="FMR34" s="72"/>
      <c r="FMS34" s="72"/>
      <c r="FMT34" s="72"/>
      <c r="FMU34" s="72"/>
      <c r="FMV34" s="72"/>
      <c r="FMW34" s="72"/>
      <c r="FMX34" s="72"/>
      <c r="FMY34" s="72"/>
      <c r="FMZ34" s="72"/>
      <c r="FNA34" s="72"/>
      <c r="FNB34" s="72"/>
      <c r="FNC34" s="72"/>
      <c r="FND34" s="72"/>
      <c r="FNE34" s="72"/>
      <c r="FNF34" s="72"/>
      <c r="FNG34" s="72"/>
      <c r="FNH34" s="72"/>
      <c r="FNI34" s="72"/>
      <c r="FNJ34" s="72"/>
      <c r="FNK34" s="72"/>
      <c r="FNL34" s="72"/>
      <c r="FNM34" s="72"/>
      <c r="FNN34" s="72"/>
      <c r="FNO34" s="72"/>
      <c r="FNP34" s="72"/>
      <c r="FNQ34" s="72"/>
      <c r="FNR34" s="72"/>
      <c r="FNS34" s="72"/>
      <c r="FNT34" s="72"/>
      <c r="FNU34" s="72"/>
      <c r="FNV34" s="72"/>
      <c r="FNW34" s="72"/>
      <c r="FNX34" s="72"/>
      <c r="FNY34" s="72"/>
      <c r="FNZ34" s="72"/>
      <c r="FOA34" s="72"/>
      <c r="FOB34" s="72"/>
      <c r="FOC34" s="72"/>
      <c r="FOD34" s="72"/>
      <c r="FOE34" s="72"/>
      <c r="FOF34" s="72"/>
      <c r="FOG34" s="72"/>
      <c r="FOH34" s="72"/>
      <c r="FOI34" s="72"/>
      <c r="FOJ34" s="72"/>
      <c r="FOK34" s="72"/>
      <c r="FOL34" s="72"/>
      <c r="FOM34" s="72"/>
      <c r="FON34" s="72"/>
      <c r="FOO34" s="72"/>
      <c r="FOP34" s="72"/>
      <c r="FOQ34" s="72"/>
      <c r="FOR34" s="72"/>
      <c r="FOS34" s="72"/>
      <c r="FOT34" s="72"/>
      <c r="FOU34" s="72"/>
      <c r="FOV34" s="72"/>
      <c r="FOW34" s="72"/>
      <c r="FOX34" s="72"/>
      <c r="FOY34" s="72"/>
      <c r="FOZ34" s="72"/>
      <c r="FPA34" s="72"/>
      <c r="FPB34" s="72"/>
      <c r="FPC34" s="72"/>
      <c r="FPD34" s="72"/>
      <c r="FPE34" s="72"/>
      <c r="FPF34" s="72"/>
      <c r="FPG34" s="72"/>
      <c r="FPH34" s="72"/>
      <c r="FPI34" s="72"/>
      <c r="FPJ34" s="72"/>
      <c r="FPK34" s="72"/>
      <c r="FPL34" s="72"/>
      <c r="FPM34" s="72"/>
      <c r="FPN34" s="72"/>
      <c r="FPO34" s="72"/>
      <c r="FPP34" s="72"/>
      <c r="FPQ34" s="72"/>
      <c r="FPR34" s="72"/>
      <c r="FPS34" s="72"/>
      <c r="FPT34" s="72"/>
      <c r="FPU34" s="72"/>
      <c r="FPV34" s="72"/>
      <c r="FPW34" s="72"/>
      <c r="FPX34" s="72"/>
      <c r="FPY34" s="72"/>
      <c r="FPZ34" s="72"/>
      <c r="FQA34" s="72"/>
      <c r="FQB34" s="72"/>
      <c r="FQC34" s="72"/>
      <c r="FQD34" s="72"/>
      <c r="FQE34" s="72"/>
      <c r="FQF34" s="72"/>
      <c r="FQG34" s="72"/>
      <c r="FQH34" s="72"/>
      <c r="FQI34" s="72"/>
      <c r="FQJ34" s="72"/>
      <c r="FQK34" s="72"/>
      <c r="FQL34" s="72"/>
      <c r="FQM34" s="72"/>
      <c r="FQN34" s="72"/>
      <c r="FQO34" s="72"/>
      <c r="FQP34" s="72"/>
      <c r="FQQ34" s="72"/>
      <c r="FQR34" s="72"/>
      <c r="FQS34" s="72"/>
      <c r="FQT34" s="72"/>
      <c r="FQU34" s="72"/>
      <c r="FQV34" s="72"/>
      <c r="FQW34" s="72"/>
      <c r="FQX34" s="72"/>
      <c r="FQY34" s="72"/>
      <c r="FQZ34" s="72"/>
      <c r="FRA34" s="72"/>
      <c r="FRB34" s="72"/>
      <c r="FRC34" s="72"/>
      <c r="FRD34" s="72"/>
      <c r="FRE34" s="72"/>
      <c r="FRF34" s="72"/>
      <c r="FRG34" s="72"/>
      <c r="FRH34" s="72"/>
      <c r="FRI34" s="72"/>
      <c r="FRJ34" s="72"/>
      <c r="FRK34" s="72"/>
      <c r="FRL34" s="72"/>
      <c r="FRM34" s="72"/>
      <c r="FRN34" s="72"/>
      <c r="FRO34" s="72"/>
      <c r="FRP34" s="72"/>
      <c r="FRQ34" s="72"/>
      <c r="FRR34" s="72"/>
      <c r="FRS34" s="72"/>
      <c r="FRT34" s="72"/>
      <c r="FRU34" s="72"/>
      <c r="FRV34" s="72"/>
      <c r="FRW34" s="72"/>
      <c r="FRX34" s="72"/>
      <c r="FRY34" s="72"/>
      <c r="FRZ34" s="72"/>
      <c r="FSA34" s="72"/>
      <c r="FSB34" s="72"/>
      <c r="FSC34" s="72"/>
      <c r="FSD34" s="72"/>
      <c r="FSE34" s="72"/>
      <c r="FSF34" s="72"/>
      <c r="FSG34" s="72"/>
      <c r="FSH34" s="72"/>
      <c r="FSI34" s="72"/>
      <c r="FSJ34" s="72"/>
      <c r="FSK34" s="72"/>
      <c r="FSL34" s="72"/>
      <c r="FSM34" s="72"/>
      <c r="FSN34" s="72"/>
      <c r="FSO34" s="72"/>
      <c r="FSP34" s="72"/>
      <c r="FSQ34" s="72"/>
      <c r="FSR34" s="72"/>
      <c r="FSS34" s="72"/>
      <c r="FST34" s="72"/>
      <c r="FSU34" s="72"/>
      <c r="FSV34" s="72"/>
      <c r="FSW34" s="72"/>
      <c r="FSX34" s="72"/>
      <c r="FSY34" s="72"/>
      <c r="FSZ34" s="72"/>
      <c r="FTA34" s="72"/>
      <c r="FTB34" s="72"/>
      <c r="FTC34" s="72"/>
      <c r="FTD34" s="72"/>
      <c r="FTE34" s="72"/>
      <c r="FTF34" s="72"/>
      <c r="FTG34" s="72"/>
      <c r="FTH34" s="72"/>
      <c r="FTI34" s="72"/>
      <c r="FTJ34" s="72"/>
      <c r="FTK34" s="72"/>
      <c r="FTL34" s="72"/>
      <c r="FTM34" s="72"/>
      <c r="FTN34" s="72"/>
      <c r="FTO34" s="72"/>
      <c r="FTP34" s="72"/>
      <c r="FTQ34" s="72"/>
      <c r="FTR34" s="72"/>
      <c r="FTS34" s="72"/>
      <c r="FTT34" s="72"/>
      <c r="FTU34" s="72"/>
      <c r="FTV34" s="72"/>
      <c r="FTW34" s="72"/>
      <c r="FTX34" s="72"/>
      <c r="FTY34" s="72"/>
      <c r="FTZ34" s="72"/>
      <c r="FUA34" s="72"/>
      <c r="FUB34" s="72"/>
      <c r="FUC34" s="72"/>
      <c r="FUD34" s="72"/>
      <c r="FUE34" s="72"/>
      <c r="FUF34" s="72"/>
      <c r="FUG34" s="72"/>
      <c r="FUH34" s="72"/>
      <c r="FUI34" s="72"/>
      <c r="FUJ34" s="72"/>
      <c r="FUK34" s="72"/>
      <c r="FUL34" s="72"/>
      <c r="FUM34" s="72"/>
      <c r="FUN34" s="72"/>
      <c r="FUO34" s="72"/>
      <c r="FUP34" s="72"/>
      <c r="FUQ34" s="72"/>
      <c r="FUR34" s="72"/>
      <c r="FUS34" s="72"/>
      <c r="FUT34" s="72"/>
      <c r="FUU34" s="72"/>
      <c r="FUV34" s="72"/>
      <c r="FUW34" s="72"/>
      <c r="FUX34" s="72"/>
      <c r="FUY34" s="72"/>
      <c r="FUZ34" s="72"/>
      <c r="FVA34" s="72"/>
      <c r="FVB34" s="72"/>
      <c r="FVC34" s="72"/>
      <c r="FVD34" s="72"/>
      <c r="FVE34" s="72"/>
      <c r="FVF34" s="72"/>
      <c r="FVG34" s="72"/>
      <c r="FVH34" s="72"/>
      <c r="FVI34" s="72"/>
      <c r="FVJ34" s="72"/>
      <c r="FVK34" s="72"/>
      <c r="FVL34" s="72"/>
      <c r="FVM34" s="72"/>
      <c r="FVN34" s="72"/>
      <c r="FVO34" s="72"/>
      <c r="FVP34" s="72"/>
      <c r="FVQ34" s="72"/>
      <c r="FVR34" s="72"/>
      <c r="FVS34" s="72"/>
      <c r="FVT34" s="72"/>
      <c r="FVU34" s="72"/>
      <c r="FVV34" s="72"/>
      <c r="FVW34" s="72"/>
      <c r="FVX34" s="72"/>
      <c r="FVY34" s="72"/>
      <c r="FVZ34" s="72"/>
      <c r="FWA34" s="72"/>
      <c r="FWB34" s="72"/>
      <c r="FWC34" s="72"/>
      <c r="FWD34" s="72"/>
      <c r="FWE34" s="72"/>
      <c r="FWF34" s="72"/>
      <c r="FWG34" s="72"/>
      <c r="FWH34" s="72"/>
      <c r="FWI34" s="72"/>
      <c r="FWJ34" s="72"/>
      <c r="FWK34" s="72"/>
      <c r="FWL34" s="72"/>
      <c r="FWM34" s="72"/>
      <c r="FWN34" s="72"/>
      <c r="FWO34" s="72"/>
      <c r="FWP34" s="72"/>
      <c r="FWQ34" s="72"/>
      <c r="FWR34" s="72"/>
      <c r="FWS34" s="72"/>
      <c r="FWT34" s="72"/>
      <c r="FWU34" s="72"/>
      <c r="FWV34" s="72"/>
      <c r="FWW34" s="72"/>
      <c r="FWX34" s="72"/>
      <c r="FWY34" s="72"/>
      <c r="FWZ34" s="72"/>
      <c r="FXA34" s="72"/>
      <c r="FXB34" s="72"/>
      <c r="FXC34" s="72"/>
      <c r="FXD34" s="72"/>
      <c r="FXE34" s="72"/>
      <c r="FXF34" s="72"/>
      <c r="FXG34" s="72"/>
      <c r="FXH34" s="72"/>
      <c r="FXI34" s="72"/>
      <c r="FXJ34" s="72"/>
      <c r="FXK34" s="72"/>
      <c r="FXL34" s="72"/>
      <c r="FXM34" s="72"/>
      <c r="FXN34" s="72"/>
      <c r="FXO34" s="72"/>
      <c r="FXP34" s="72"/>
      <c r="FXQ34" s="72"/>
      <c r="FXR34" s="72"/>
      <c r="FXS34" s="72"/>
      <c r="FXT34" s="72"/>
      <c r="FXU34" s="72"/>
      <c r="FXV34" s="72"/>
      <c r="FXW34" s="72"/>
      <c r="FXX34" s="72"/>
      <c r="FXY34" s="72"/>
      <c r="FXZ34" s="72"/>
      <c r="FYA34" s="72"/>
      <c r="FYB34" s="72"/>
      <c r="FYC34" s="72"/>
      <c r="FYD34" s="72"/>
      <c r="FYE34" s="72"/>
      <c r="FYF34" s="72"/>
      <c r="FYG34" s="72"/>
      <c r="FYH34" s="72"/>
      <c r="FYI34" s="72"/>
      <c r="FYJ34" s="72"/>
      <c r="FYK34" s="72"/>
      <c r="FYL34" s="72"/>
      <c r="FYM34" s="72"/>
      <c r="FYN34" s="72"/>
      <c r="FYO34" s="72"/>
      <c r="FYP34" s="72"/>
      <c r="FYQ34" s="72"/>
      <c r="FYR34" s="72"/>
      <c r="FYS34" s="72"/>
      <c r="FYT34" s="72"/>
      <c r="FYU34" s="72"/>
      <c r="FYV34" s="72"/>
      <c r="FYW34" s="72"/>
      <c r="FYX34" s="72"/>
      <c r="FYY34" s="72"/>
      <c r="FYZ34" s="72"/>
      <c r="FZA34" s="72"/>
      <c r="FZB34" s="72"/>
      <c r="FZC34" s="72"/>
      <c r="FZD34" s="72"/>
      <c r="FZE34" s="72"/>
      <c r="FZF34" s="72"/>
      <c r="FZG34" s="72"/>
      <c r="FZH34" s="72"/>
      <c r="FZI34" s="72"/>
      <c r="FZJ34" s="72"/>
      <c r="FZK34" s="72"/>
      <c r="FZL34" s="72"/>
      <c r="FZM34" s="72"/>
      <c r="FZN34" s="72"/>
      <c r="FZO34" s="72"/>
      <c r="FZP34" s="72"/>
      <c r="FZQ34" s="72"/>
      <c r="FZR34" s="72"/>
      <c r="FZS34" s="72"/>
      <c r="FZT34" s="72"/>
      <c r="FZU34" s="72"/>
      <c r="FZV34" s="72"/>
      <c r="FZW34" s="72"/>
      <c r="FZX34" s="72"/>
      <c r="FZY34" s="72"/>
      <c r="FZZ34" s="72"/>
      <c r="GAA34" s="72"/>
      <c r="GAB34" s="72"/>
      <c r="GAC34" s="72"/>
      <c r="GAD34" s="72"/>
      <c r="GAE34" s="72"/>
      <c r="GAF34" s="72"/>
      <c r="GAG34" s="72"/>
      <c r="GAH34" s="72"/>
      <c r="GAI34" s="72"/>
      <c r="GAJ34" s="72"/>
      <c r="GAK34" s="72"/>
      <c r="GAL34" s="72"/>
      <c r="GAM34" s="72"/>
      <c r="GAN34" s="72"/>
      <c r="GAO34" s="72"/>
      <c r="GAP34" s="72"/>
      <c r="GAQ34" s="72"/>
      <c r="GAR34" s="72"/>
      <c r="GAS34" s="72"/>
      <c r="GAT34" s="72"/>
      <c r="GAU34" s="72"/>
      <c r="GAV34" s="72"/>
      <c r="GAW34" s="72"/>
      <c r="GAX34" s="72"/>
      <c r="GAY34" s="72"/>
      <c r="GAZ34" s="72"/>
      <c r="GBA34" s="72"/>
      <c r="GBB34" s="72"/>
      <c r="GBC34" s="72"/>
      <c r="GBD34" s="72"/>
      <c r="GBE34" s="72"/>
      <c r="GBF34" s="72"/>
      <c r="GBG34" s="72"/>
      <c r="GBH34" s="72"/>
      <c r="GBI34" s="72"/>
      <c r="GBJ34" s="72"/>
      <c r="GBK34" s="72"/>
      <c r="GBL34" s="72"/>
      <c r="GBM34" s="72"/>
      <c r="GBN34" s="72"/>
      <c r="GBO34" s="72"/>
      <c r="GBP34" s="72"/>
      <c r="GBQ34" s="72"/>
      <c r="GBR34" s="72"/>
      <c r="GBS34" s="72"/>
      <c r="GBT34" s="72"/>
      <c r="GBU34" s="72"/>
      <c r="GBV34" s="72"/>
      <c r="GBW34" s="72"/>
      <c r="GBX34" s="72"/>
      <c r="GBY34" s="72"/>
      <c r="GBZ34" s="72"/>
      <c r="GCA34" s="72"/>
      <c r="GCB34" s="72"/>
      <c r="GCC34" s="72"/>
      <c r="GCD34" s="72"/>
      <c r="GCE34" s="72"/>
      <c r="GCF34" s="72"/>
      <c r="GCG34" s="72"/>
      <c r="GCH34" s="72"/>
      <c r="GCI34" s="72"/>
      <c r="GCJ34" s="72"/>
      <c r="GCK34" s="72"/>
      <c r="GCL34" s="72"/>
      <c r="GCM34" s="72"/>
      <c r="GCN34" s="72"/>
      <c r="GCO34" s="72"/>
      <c r="GCP34" s="72"/>
      <c r="GCQ34" s="72"/>
      <c r="GCR34" s="72"/>
      <c r="GCS34" s="72"/>
      <c r="GCT34" s="72"/>
      <c r="GCU34" s="72"/>
      <c r="GCV34" s="72"/>
      <c r="GCW34" s="72"/>
      <c r="GCX34" s="72"/>
      <c r="GCY34" s="72"/>
      <c r="GCZ34" s="72"/>
      <c r="GDA34" s="72"/>
      <c r="GDB34" s="72"/>
      <c r="GDC34" s="72"/>
      <c r="GDD34" s="72"/>
      <c r="GDE34" s="72"/>
      <c r="GDF34" s="72"/>
      <c r="GDG34" s="72"/>
      <c r="GDH34" s="72"/>
      <c r="GDI34" s="72"/>
      <c r="GDJ34" s="72"/>
      <c r="GDK34" s="72"/>
      <c r="GDL34" s="72"/>
      <c r="GDM34" s="72"/>
      <c r="GDN34" s="72"/>
      <c r="GDO34" s="72"/>
      <c r="GDP34" s="72"/>
      <c r="GDQ34" s="72"/>
      <c r="GDR34" s="72"/>
      <c r="GDS34" s="72"/>
      <c r="GDT34" s="72"/>
      <c r="GDU34" s="72"/>
      <c r="GDV34" s="72"/>
      <c r="GDW34" s="72"/>
      <c r="GDX34" s="72"/>
      <c r="GDY34" s="72"/>
      <c r="GDZ34" s="72"/>
      <c r="GEA34" s="72"/>
      <c r="GEB34" s="72"/>
      <c r="GEC34" s="72"/>
      <c r="GED34" s="72"/>
      <c r="GEE34" s="72"/>
      <c r="GEF34" s="72"/>
      <c r="GEG34" s="72"/>
      <c r="GEH34" s="72"/>
      <c r="GEI34" s="72"/>
      <c r="GEJ34" s="72"/>
      <c r="GEK34" s="72"/>
      <c r="GEL34" s="72"/>
      <c r="GEM34" s="72"/>
      <c r="GEN34" s="72"/>
      <c r="GEO34" s="72"/>
      <c r="GEP34" s="72"/>
      <c r="GEQ34" s="72"/>
      <c r="GER34" s="72"/>
      <c r="GES34" s="72"/>
      <c r="GET34" s="72"/>
      <c r="GEU34" s="72"/>
      <c r="GEV34" s="72"/>
      <c r="GEW34" s="72"/>
      <c r="GEX34" s="72"/>
      <c r="GEY34" s="72"/>
      <c r="GEZ34" s="72"/>
      <c r="GFA34" s="72"/>
      <c r="GFB34" s="72"/>
      <c r="GFC34" s="72"/>
      <c r="GFD34" s="72"/>
      <c r="GFE34" s="72"/>
      <c r="GFF34" s="72"/>
      <c r="GFG34" s="72"/>
      <c r="GFH34" s="72"/>
      <c r="GFI34" s="72"/>
      <c r="GFJ34" s="72"/>
      <c r="GFK34" s="72"/>
      <c r="GFL34" s="72"/>
      <c r="GFM34" s="72"/>
      <c r="GFN34" s="72"/>
      <c r="GFO34" s="72"/>
      <c r="GFP34" s="72"/>
      <c r="GFQ34" s="72"/>
      <c r="GFR34" s="72"/>
      <c r="GFS34" s="72"/>
      <c r="GFT34" s="72"/>
      <c r="GFU34" s="72"/>
      <c r="GFV34" s="72"/>
      <c r="GFW34" s="72"/>
      <c r="GFX34" s="72"/>
      <c r="GFY34" s="72"/>
      <c r="GFZ34" s="72"/>
      <c r="GGA34" s="72"/>
      <c r="GGB34" s="72"/>
      <c r="GGC34" s="72"/>
      <c r="GGD34" s="72"/>
      <c r="GGE34" s="72"/>
      <c r="GGF34" s="72"/>
      <c r="GGG34" s="72"/>
      <c r="GGH34" s="72"/>
      <c r="GGI34" s="72"/>
      <c r="GGJ34" s="72"/>
      <c r="GGK34" s="72"/>
      <c r="GGL34" s="72"/>
      <c r="GGM34" s="72"/>
      <c r="GGN34" s="72"/>
      <c r="GGO34" s="72"/>
      <c r="GGP34" s="72"/>
      <c r="GGQ34" s="72"/>
      <c r="GGR34" s="72"/>
      <c r="GGS34" s="72"/>
      <c r="GGT34" s="72"/>
      <c r="GGU34" s="72"/>
      <c r="GGV34" s="72"/>
      <c r="GGW34" s="72"/>
      <c r="GGX34" s="72"/>
      <c r="GGY34" s="72"/>
      <c r="GGZ34" s="72"/>
      <c r="GHA34" s="72"/>
      <c r="GHB34" s="72"/>
      <c r="GHC34" s="72"/>
      <c r="GHD34" s="72"/>
      <c r="GHE34" s="72"/>
      <c r="GHF34" s="72"/>
      <c r="GHG34" s="72"/>
      <c r="GHH34" s="72"/>
      <c r="GHI34" s="72"/>
      <c r="GHJ34" s="72"/>
      <c r="GHK34" s="72"/>
      <c r="GHL34" s="72"/>
      <c r="GHM34" s="72"/>
      <c r="GHN34" s="72"/>
      <c r="GHO34" s="72"/>
      <c r="GHP34" s="72"/>
      <c r="GHQ34" s="72"/>
      <c r="GHR34" s="72"/>
      <c r="GHS34" s="72"/>
      <c r="GHT34" s="72"/>
      <c r="GHU34" s="72"/>
      <c r="GHV34" s="72"/>
      <c r="GHW34" s="72"/>
      <c r="GHX34" s="72"/>
      <c r="GHY34" s="72"/>
      <c r="GHZ34" s="72"/>
      <c r="GIA34" s="72"/>
      <c r="GIB34" s="72"/>
      <c r="GIC34" s="72"/>
      <c r="GID34" s="72"/>
      <c r="GIE34" s="72"/>
      <c r="GIF34" s="72"/>
      <c r="GIG34" s="72"/>
      <c r="GIH34" s="72"/>
      <c r="GII34" s="72"/>
      <c r="GIJ34" s="72"/>
      <c r="GIK34" s="72"/>
      <c r="GIL34" s="72"/>
      <c r="GIM34" s="72"/>
      <c r="GIN34" s="72"/>
      <c r="GIO34" s="72"/>
      <c r="GIP34" s="72"/>
      <c r="GIQ34" s="72"/>
      <c r="GIR34" s="72"/>
      <c r="GIS34" s="72"/>
      <c r="GIT34" s="72"/>
      <c r="GIU34" s="72"/>
      <c r="GIV34" s="72"/>
      <c r="GIW34" s="72"/>
      <c r="GIX34" s="72"/>
      <c r="GIY34" s="72"/>
      <c r="GIZ34" s="72"/>
      <c r="GJA34" s="72"/>
      <c r="GJB34" s="72"/>
      <c r="GJC34" s="72"/>
      <c r="GJD34" s="72"/>
      <c r="GJE34" s="72"/>
      <c r="GJF34" s="72"/>
      <c r="GJG34" s="72"/>
      <c r="GJH34" s="72"/>
      <c r="GJI34" s="72"/>
      <c r="GJJ34" s="72"/>
      <c r="GJK34" s="72"/>
      <c r="GJL34" s="72"/>
      <c r="GJM34" s="72"/>
      <c r="GJN34" s="72"/>
      <c r="GJO34" s="72"/>
      <c r="GJP34" s="72"/>
      <c r="GJQ34" s="72"/>
      <c r="GJR34" s="72"/>
      <c r="GJS34" s="72"/>
      <c r="GJT34" s="72"/>
      <c r="GJU34" s="72"/>
      <c r="GJV34" s="72"/>
      <c r="GJW34" s="72"/>
      <c r="GJX34" s="72"/>
      <c r="GJY34" s="72"/>
      <c r="GJZ34" s="72"/>
      <c r="GKA34" s="72"/>
      <c r="GKB34" s="72"/>
      <c r="GKC34" s="72"/>
      <c r="GKD34" s="72"/>
      <c r="GKE34" s="72"/>
      <c r="GKF34" s="72"/>
      <c r="GKG34" s="72"/>
      <c r="GKH34" s="72"/>
      <c r="GKI34" s="72"/>
      <c r="GKJ34" s="72"/>
      <c r="GKK34" s="72"/>
      <c r="GKL34" s="72"/>
      <c r="GKM34" s="72"/>
      <c r="GKN34" s="72"/>
      <c r="GKO34" s="72"/>
      <c r="GKP34" s="72"/>
      <c r="GKQ34" s="72"/>
      <c r="GKR34" s="72"/>
      <c r="GKS34" s="72"/>
      <c r="GKT34" s="72"/>
      <c r="GKU34" s="72"/>
      <c r="GKV34" s="72"/>
      <c r="GKW34" s="72"/>
      <c r="GKX34" s="72"/>
      <c r="GKY34" s="72"/>
      <c r="GKZ34" s="72"/>
      <c r="GLA34" s="72"/>
      <c r="GLB34" s="72"/>
      <c r="GLC34" s="72"/>
      <c r="GLD34" s="72"/>
      <c r="GLE34" s="72"/>
      <c r="GLF34" s="72"/>
      <c r="GLG34" s="72"/>
      <c r="GLH34" s="72"/>
      <c r="GLI34" s="72"/>
      <c r="GLJ34" s="72"/>
      <c r="GLK34" s="72"/>
      <c r="GLL34" s="72"/>
      <c r="GLM34" s="72"/>
      <c r="GLN34" s="72"/>
      <c r="GLO34" s="72"/>
      <c r="GLP34" s="72"/>
      <c r="GLQ34" s="72"/>
      <c r="GLR34" s="72"/>
      <c r="GLS34" s="72"/>
      <c r="GLT34" s="72"/>
      <c r="GLU34" s="72"/>
      <c r="GLV34" s="72"/>
      <c r="GLW34" s="72"/>
      <c r="GLX34" s="72"/>
      <c r="GLY34" s="72"/>
      <c r="GLZ34" s="72"/>
      <c r="GMA34" s="72"/>
      <c r="GMB34" s="72"/>
      <c r="GMC34" s="72"/>
      <c r="GMD34" s="72"/>
      <c r="GME34" s="72"/>
      <c r="GMF34" s="72"/>
      <c r="GMG34" s="72"/>
      <c r="GMH34" s="72"/>
      <c r="GMI34" s="72"/>
      <c r="GMJ34" s="72"/>
      <c r="GMK34" s="72"/>
      <c r="GML34" s="72"/>
      <c r="GMM34" s="72"/>
      <c r="GMN34" s="72"/>
      <c r="GMO34" s="72"/>
      <c r="GMP34" s="72"/>
      <c r="GMQ34" s="72"/>
      <c r="GMR34" s="72"/>
      <c r="GMS34" s="72"/>
      <c r="GMT34" s="72"/>
      <c r="GMU34" s="72"/>
      <c r="GMV34" s="72"/>
      <c r="GMW34" s="72"/>
      <c r="GMX34" s="72"/>
      <c r="GMY34" s="72"/>
      <c r="GMZ34" s="72"/>
      <c r="GNA34" s="72"/>
      <c r="GNB34" s="72"/>
      <c r="GNC34" s="72"/>
      <c r="GND34" s="72"/>
      <c r="GNE34" s="72"/>
      <c r="GNF34" s="72"/>
      <c r="GNG34" s="72"/>
      <c r="GNH34" s="72"/>
      <c r="GNI34" s="72"/>
      <c r="GNJ34" s="72"/>
      <c r="GNK34" s="72"/>
      <c r="GNL34" s="72"/>
      <c r="GNM34" s="72"/>
      <c r="GNN34" s="72"/>
      <c r="GNO34" s="72"/>
      <c r="GNP34" s="72"/>
      <c r="GNQ34" s="72"/>
      <c r="GNR34" s="72"/>
      <c r="GNS34" s="72"/>
      <c r="GNT34" s="72"/>
      <c r="GNU34" s="72"/>
      <c r="GNV34" s="72"/>
      <c r="GNW34" s="72"/>
      <c r="GNX34" s="72"/>
      <c r="GNY34" s="72"/>
      <c r="GNZ34" s="72"/>
      <c r="GOA34" s="72"/>
      <c r="GOB34" s="72"/>
      <c r="GOC34" s="72"/>
      <c r="GOD34" s="72"/>
      <c r="GOE34" s="72"/>
      <c r="GOF34" s="72"/>
      <c r="GOG34" s="72"/>
      <c r="GOH34" s="72"/>
      <c r="GOI34" s="72"/>
      <c r="GOJ34" s="72"/>
      <c r="GOK34" s="72"/>
      <c r="GOL34" s="72"/>
      <c r="GOM34" s="72"/>
      <c r="GON34" s="72"/>
      <c r="GOO34" s="72"/>
      <c r="GOP34" s="72"/>
      <c r="GOQ34" s="72"/>
      <c r="GOR34" s="72"/>
      <c r="GOS34" s="72"/>
      <c r="GOT34" s="72"/>
      <c r="GOU34" s="72"/>
      <c r="GOV34" s="72"/>
      <c r="GOW34" s="72"/>
      <c r="GOX34" s="72"/>
      <c r="GOY34" s="72"/>
      <c r="GOZ34" s="72"/>
      <c r="GPA34" s="72"/>
      <c r="GPB34" s="72"/>
      <c r="GPC34" s="72"/>
      <c r="GPD34" s="72"/>
      <c r="GPE34" s="72"/>
      <c r="GPF34" s="72"/>
      <c r="GPG34" s="72"/>
      <c r="GPH34" s="72"/>
      <c r="GPI34" s="72"/>
      <c r="GPJ34" s="72"/>
      <c r="GPK34" s="72"/>
      <c r="GPL34" s="72"/>
      <c r="GPM34" s="72"/>
      <c r="GPN34" s="72"/>
      <c r="GPO34" s="72"/>
      <c r="GPP34" s="72"/>
      <c r="GPQ34" s="72"/>
      <c r="GPR34" s="72"/>
      <c r="GPS34" s="72"/>
      <c r="GPT34" s="72"/>
      <c r="GPU34" s="72"/>
      <c r="GPV34" s="72"/>
      <c r="GPW34" s="72"/>
      <c r="GPX34" s="72"/>
      <c r="GPY34" s="72"/>
      <c r="GPZ34" s="72"/>
      <c r="GQA34" s="72"/>
      <c r="GQB34" s="72"/>
      <c r="GQC34" s="72"/>
      <c r="GQD34" s="72"/>
      <c r="GQE34" s="72"/>
      <c r="GQF34" s="72"/>
      <c r="GQG34" s="72"/>
      <c r="GQH34" s="72"/>
      <c r="GQI34" s="72"/>
      <c r="GQJ34" s="72"/>
      <c r="GQK34" s="72"/>
      <c r="GQL34" s="72"/>
      <c r="GQM34" s="72"/>
      <c r="GQN34" s="72"/>
      <c r="GQO34" s="72"/>
      <c r="GQP34" s="72"/>
      <c r="GQQ34" s="72"/>
      <c r="GQR34" s="72"/>
      <c r="GQS34" s="72"/>
      <c r="GQT34" s="72"/>
      <c r="GQU34" s="72"/>
      <c r="GQV34" s="72"/>
      <c r="GQW34" s="72"/>
      <c r="GQX34" s="72"/>
      <c r="GQY34" s="72"/>
      <c r="GQZ34" s="72"/>
      <c r="GRA34" s="72"/>
      <c r="GRB34" s="72"/>
      <c r="GRC34" s="72"/>
      <c r="GRD34" s="72"/>
      <c r="GRE34" s="72"/>
      <c r="GRF34" s="72"/>
      <c r="GRG34" s="72"/>
      <c r="GRH34" s="72"/>
      <c r="GRI34" s="72"/>
      <c r="GRJ34" s="72"/>
      <c r="GRK34" s="72"/>
      <c r="GRL34" s="72"/>
      <c r="GRM34" s="72"/>
      <c r="GRN34" s="72"/>
      <c r="GRO34" s="72"/>
      <c r="GRP34" s="72"/>
      <c r="GRQ34" s="72"/>
      <c r="GRR34" s="72"/>
      <c r="GRS34" s="72"/>
      <c r="GRT34" s="72"/>
      <c r="GRU34" s="72"/>
      <c r="GRV34" s="72"/>
      <c r="GRW34" s="72"/>
      <c r="GRX34" s="72"/>
      <c r="GRY34" s="72"/>
      <c r="GRZ34" s="72"/>
      <c r="GSA34" s="72"/>
      <c r="GSB34" s="72"/>
      <c r="GSC34" s="72"/>
      <c r="GSD34" s="72"/>
      <c r="GSE34" s="72"/>
      <c r="GSF34" s="72"/>
      <c r="GSG34" s="72"/>
      <c r="GSH34" s="72"/>
      <c r="GSI34" s="72"/>
      <c r="GSJ34" s="72"/>
      <c r="GSK34" s="72"/>
      <c r="GSL34" s="72"/>
      <c r="GSM34" s="72"/>
      <c r="GSN34" s="72"/>
      <c r="GSO34" s="72"/>
      <c r="GSP34" s="72"/>
      <c r="GSQ34" s="72"/>
      <c r="GSR34" s="72"/>
      <c r="GSS34" s="72"/>
      <c r="GST34" s="72"/>
      <c r="GSU34" s="72"/>
      <c r="GSV34" s="72"/>
      <c r="GSW34" s="72"/>
      <c r="GSX34" s="72"/>
      <c r="GSY34" s="72"/>
      <c r="GSZ34" s="72"/>
      <c r="GTA34" s="72"/>
      <c r="GTB34" s="72"/>
      <c r="GTC34" s="72"/>
      <c r="GTD34" s="72"/>
      <c r="GTE34" s="72"/>
      <c r="GTF34" s="72"/>
      <c r="GTG34" s="72"/>
      <c r="GTH34" s="72"/>
      <c r="GTI34" s="72"/>
      <c r="GTJ34" s="72"/>
      <c r="GTK34" s="72"/>
      <c r="GTL34" s="72"/>
      <c r="GTM34" s="72"/>
      <c r="GTN34" s="72"/>
      <c r="GTO34" s="72"/>
      <c r="GTP34" s="72"/>
      <c r="GTQ34" s="72"/>
      <c r="GTR34" s="72"/>
      <c r="GTS34" s="72"/>
      <c r="GTT34" s="72"/>
      <c r="GTU34" s="72"/>
      <c r="GTV34" s="72"/>
      <c r="GTW34" s="72"/>
      <c r="GTX34" s="72"/>
      <c r="GTY34" s="72"/>
      <c r="GTZ34" s="72"/>
      <c r="GUA34" s="72"/>
      <c r="GUB34" s="72"/>
      <c r="GUC34" s="72"/>
      <c r="GUD34" s="72"/>
      <c r="GUE34" s="72"/>
      <c r="GUF34" s="72"/>
      <c r="GUG34" s="72"/>
      <c r="GUH34" s="72"/>
      <c r="GUI34" s="72"/>
      <c r="GUJ34" s="72"/>
      <c r="GUK34" s="72"/>
      <c r="GUL34" s="72"/>
      <c r="GUM34" s="72"/>
      <c r="GUN34" s="72"/>
      <c r="GUO34" s="72"/>
      <c r="GUP34" s="72"/>
      <c r="GUQ34" s="72"/>
      <c r="GUR34" s="72"/>
      <c r="GUS34" s="72"/>
      <c r="GUT34" s="72"/>
      <c r="GUU34" s="72"/>
      <c r="GUV34" s="72"/>
      <c r="GUW34" s="72"/>
      <c r="GUX34" s="72"/>
      <c r="GUY34" s="72"/>
      <c r="GUZ34" s="72"/>
      <c r="GVA34" s="72"/>
      <c r="GVB34" s="72"/>
      <c r="GVC34" s="72"/>
      <c r="GVD34" s="72"/>
      <c r="GVE34" s="72"/>
      <c r="GVF34" s="72"/>
      <c r="GVG34" s="72"/>
      <c r="GVH34" s="72"/>
      <c r="GVI34" s="72"/>
      <c r="GVJ34" s="72"/>
      <c r="GVK34" s="72"/>
      <c r="GVL34" s="72"/>
      <c r="GVM34" s="72"/>
      <c r="GVN34" s="72"/>
      <c r="GVO34" s="72"/>
      <c r="GVP34" s="72"/>
      <c r="GVQ34" s="72"/>
      <c r="GVR34" s="72"/>
      <c r="GVS34" s="72"/>
      <c r="GVT34" s="72"/>
      <c r="GVU34" s="72"/>
      <c r="GVV34" s="72"/>
      <c r="GVW34" s="72"/>
      <c r="GVX34" s="72"/>
      <c r="GVY34" s="72"/>
      <c r="GVZ34" s="72"/>
      <c r="GWA34" s="72"/>
      <c r="GWB34" s="72"/>
      <c r="GWC34" s="72"/>
      <c r="GWD34" s="72"/>
      <c r="GWE34" s="72"/>
      <c r="GWF34" s="72"/>
      <c r="GWG34" s="72"/>
      <c r="GWH34" s="72"/>
      <c r="GWI34" s="72"/>
      <c r="GWJ34" s="72"/>
      <c r="GWK34" s="72"/>
      <c r="GWL34" s="72"/>
      <c r="GWM34" s="72"/>
      <c r="GWN34" s="72"/>
      <c r="GWO34" s="72"/>
      <c r="GWP34" s="72"/>
      <c r="GWQ34" s="72"/>
      <c r="GWR34" s="72"/>
      <c r="GWS34" s="72"/>
      <c r="GWT34" s="72"/>
      <c r="GWU34" s="72"/>
      <c r="GWV34" s="72"/>
      <c r="GWW34" s="72"/>
      <c r="GWX34" s="72"/>
      <c r="GWY34" s="72"/>
      <c r="GWZ34" s="72"/>
      <c r="GXA34" s="72"/>
      <c r="GXB34" s="72"/>
      <c r="GXC34" s="72"/>
      <c r="GXD34" s="72"/>
      <c r="GXE34" s="72"/>
      <c r="GXF34" s="72"/>
      <c r="GXG34" s="72"/>
      <c r="GXH34" s="72"/>
      <c r="GXI34" s="72"/>
      <c r="GXJ34" s="72"/>
      <c r="GXK34" s="72"/>
      <c r="GXL34" s="72"/>
      <c r="GXM34" s="72"/>
      <c r="GXN34" s="72"/>
      <c r="GXO34" s="72"/>
      <c r="GXP34" s="72"/>
      <c r="GXQ34" s="72"/>
      <c r="GXR34" s="72"/>
      <c r="GXS34" s="72"/>
      <c r="GXT34" s="72"/>
      <c r="GXU34" s="72"/>
      <c r="GXV34" s="72"/>
      <c r="GXW34" s="72"/>
      <c r="GXX34" s="72"/>
      <c r="GXY34" s="72"/>
      <c r="GXZ34" s="72"/>
      <c r="GYA34" s="72"/>
      <c r="GYB34" s="72"/>
      <c r="GYC34" s="72"/>
      <c r="GYD34" s="72"/>
      <c r="GYE34" s="72"/>
      <c r="GYF34" s="72"/>
      <c r="GYG34" s="72"/>
      <c r="GYH34" s="72"/>
      <c r="GYI34" s="72"/>
      <c r="GYJ34" s="72"/>
      <c r="GYK34" s="72"/>
      <c r="GYL34" s="72"/>
      <c r="GYM34" s="72"/>
      <c r="GYN34" s="72"/>
      <c r="GYO34" s="72"/>
      <c r="GYP34" s="72"/>
      <c r="GYQ34" s="72"/>
      <c r="GYR34" s="72"/>
      <c r="GYS34" s="72"/>
      <c r="GYT34" s="72"/>
      <c r="GYU34" s="72"/>
      <c r="GYV34" s="72"/>
      <c r="GYW34" s="72"/>
      <c r="GYX34" s="72"/>
      <c r="GYY34" s="72"/>
      <c r="GYZ34" s="72"/>
      <c r="GZA34" s="72"/>
      <c r="GZB34" s="72"/>
      <c r="GZC34" s="72"/>
      <c r="GZD34" s="72"/>
      <c r="GZE34" s="72"/>
      <c r="GZF34" s="72"/>
      <c r="GZG34" s="72"/>
      <c r="GZH34" s="72"/>
      <c r="GZI34" s="72"/>
      <c r="GZJ34" s="72"/>
      <c r="GZK34" s="72"/>
      <c r="GZL34" s="72"/>
      <c r="GZM34" s="72"/>
      <c r="GZN34" s="72"/>
      <c r="GZO34" s="72"/>
      <c r="GZP34" s="72"/>
      <c r="GZQ34" s="72"/>
      <c r="GZR34" s="72"/>
      <c r="GZS34" s="72"/>
      <c r="GZT34" s="72"/>
      <c r="GZU34" s="72"/>
      <c r="GZV34" s="72"/>
      <c r="GZW34" s="72"/>
      <c r="GZX34" s="72"/>
      <c r="GZY34" s="72"/>
      <c r="GZZ34" s="72"/>
      <c r="HAA34" s="72"/>
      <c r="HAB34" s="72"/>
      <c r="HAC34" s="72"/>
      <c r="HAD34" s="72"/>
      <c r="HAE34" s="72"/>
      <c r="HAF34" s="72"/>
      <c r="HAG34" s="72"/>
      <c r="HAH34" s="72"/>
      <c r="HAI34" s="72"/>
      <c r="HAJ34" s="72"/>
      <c r="HAK34" s="72"/>
      <c r="HAL34" s="72"/>
      <c r="HAM34" s="72"/>
      <c r="HAN34" s="72"/>
      <c r="HAO34" s="72"/>
      <c r="HAP34" s="72"/>
      <c r="HAQ34" s="72"/>
      <c r="HAR34" s="72"/>
      <c r="HAS34" s="72"/>
      <c r="HAT34" s="72"/>
      <c r="HAU34" s="72"/>
      <c r="HAV34" s="72"/>
      <c r="HAW34" s="72"/>
      <c r="HAX34" s="72"/>
      <c r="HAY34" s="72"/>
      <c r="HAZ34" s="72"/>
      <c r="HBA34" s="72"/>
      <c r="HBB34" s="72"/>
      <c r="HBC34" s="72"/>
      <c r="HBD34" s="72"/>
      <c r="HBE34" s="72"/>
      <c r="HBF34" s="72"/>
      <c r="HBG34" s="72"/>
      <c r="HBH34" s="72"/>
      <c r="HBI34" s="72"/>
      <c r="HBJ34" s="72"/>
      <c r="HBK34" s="72"/>
      <c r="HBL34" s="72"/>
      <c r="HBM34" s="72"/>
      <c r="HBN34" s="72"/>
      <c r="HBO34" s="72"/>
      <c r="HBP34" s="72"/>
      <c r="HBQ34" s="72"/>
      <c r="HBR34" s="72"/>
      <c r="HBS34" s="72"/>
      <c r="HBT34" s="72"/>
      <c r="HBU34" s="72"/>
      <c r="HBV34" s="72"/>
      <c r="HBW34" s="72"/>
      <c r="HBX34" s="72"/>
      <c r="HBY34" s="72"/>
      <c r="HBZ34" s="72"/>
      <c r="HCA34" s="72"/>
      <c r="HCB34" s="72"/>
      <c r="HCC34" s="72"/>
      <c r="HCD34" s="72"/>
      <c r="HCE34" s="72"/>
      <c r="HCF34" s="72"/>
      <c r="HCG34" s="72"/>
      <c r="HCH34" s="72"/>
      <c r="HCI34" s="72"/>
      <c r="HCJ34" s="72"/>
      <c r="HCK34" s="72"/>
      <c r="HCL34" s="72"/>
      <c r="HCM34" s="72"/>
      <c r="HCN34" s="72"/>
      <c r="HCO34" s="72"/>
      <c r="HCP34" s="72"/>
      <c r="HCQ34" s="72"/>
      <c r="HCR34" s="72"/>
      <c r="HCS34" s="72"/>
      <c r="HCT34" s="72"/>
      <c r="HCU34" s="72"/>
      <c r="HCV34" s="72"/>
      <c r="HCW34" s="72"/>
      <c r="HCX34" s="72"/>
      <c r="HCY34" s="72"/>
      <c r="HCZ34" s="72"/>
      <c r="HDA34" s="72"/>
      <c r="HDB34" s="72"/>
      <c r="HDC34" s="72"/>
      <c r="HDD34" s="72"/>
      <c r="HDE34" s="72"/>
      <c r="HDF34" s="72"/>
      <c r="HDG34" s="72"/>
      <c r="HDH34" s="72"/>
      <c r="HDI34" s="72"/>
      <c r="HDJ34" s="72"/>
      <c r="HDK34" s="72"/>
      <c r="HDL34" s="72"/>
      <c r="HDM34" s="72"/>
      <c r="HDN34" s="72"/>
      <c r="HDO34" s="72"/>
      <c r="HDP34" s="72"/>
      <c r="HDQ34" s="72"/>
      <c r="HDR34" s="72"/>
      <c r="HDS34" s="72"/>
      <c r="HDT34" s="72"/>
      <c r="HDU34" s="72"/>
      <c r="HDV34" s="72"/>
      <c r="HDW34" s="72"/>
      <c r="HDX34" s="72"/>
      <c r="HDY34" s="72"/>
      <c r="HDZ34" s="72"/>
      <c r="HEA34" s="72"/>
      <c r="HEB34" s="72"/>
      <c r="HEC34" s="72"/>
      <c r="HED34" s="72"/>
      <c r="HEE34" s="72"/>
      <c r="HEF34" s="72"/>
      <c r="HEG34" s="72"/>
      <c r="HEH34" s="72"/>
      <c r="HEI34" s="72"/>
      <c r="HEJ34" s="72"/>
      <c r="HEK34" s="72"/>
      <c r="HEL34" s="72"/>
      <c r="HEM34" s="72"/>
      <c r="HEN34" s="72"/>
      <c r="HEO34" s="72"/>
      <c r="HEP34" s="72"/>
      <c r="HEQ34" s="72"/>
      <c r="HER34" s="72"/>
      <c r="HES34" s="72"/>
      <c r="HET34" s="72"/>
      <c r="HEU34" s="72"/>
      <c r="HEV34" s="72"/>
      <c r="HEW34" s="72"/>
      <c r="HEX34" s="72"/>
      <c r="HEY34" s="72"/>
      <c r="HEZ34" s="72"/>
      <c r="HFA34" s="72"/>
      <c r="HFB34" s="72"/>
      <c r="HFC34" s="72"/>
      <c r="HFD34" s="72"/>
      <c r="HFE34" s="72"/>
      <c r="HFF34" s="72"/>
      <c r="HFG34" s="72"/>
      <c r="HFH34" s="72"/>
      <c r="HFI34" s="72"/>
      <c r="HFJ34" s="72"/>
      <c r="HFK34" s="72"/>
      <c r="HFL34" s="72"/>
      <c r="HFM34" s="72"/>
      <c r="HFN34" s="72"/>
      <c r="HFO34" s="72"/>
      <c r="HFP34" s="72"/>
      <c r="HFQ34" s="72"/>
      <c r="HFR34" s="72"/>
      <c r="HFS34" s="72"/>
      <c r="HFT34" s="72"/>
      <c r="HFU34" s="72"/>
      <c r="HFV34" s="72"/>
      <c r="HFW34" s="72"/>
      <c r="HFX34" s="72"/>
      <c r="HFY34" s="72"/>
      <c r="HFZ34" s="72"/>
      <c r="HGA34" s="72"/>
      <c r="HGB34" s="72"/>
      <c r="HGC34" s="72"/>
      <c r="HGD34" s="72"/>
      <c r="HGE34" s="72"/>
      <c r="HGF34" s="72"/>
      <c r="HGG34" s="72"/>
      <c r="HGH34" s="72"/>
      <c r="HGI34" s="72"/>
      <c r="HGJ34" s="72"/>
      <c r="HGK34" s="72"/>
      <c r="HGL34" s="72"/>
      <c r="HGM34" s="72"/>
      <c r="HGN34" s="72"/>
      <c r="HGO34" s="72"/>
      <c r="HGP34" s="72"/>
      <c r="HGQ34" s="72"/>
      <c r="HGR34" s="72"/>
      <c r="HGS34" s="72"/>
      <c r="HGT34" s="72"/>
      <c r="HGU34" s="72"/>
      <c r="HGV34" s="72"/>
      <c r="HGW34" s="72"/>
      <c r="HGX34" s="72"/>
      <c r="HGY34" s="72"/>
      <c r="HGZ34" s="72"/>
      <c r="HHA34" s="72"/>
      <c r="HHB34" s="72"/>
      <c r="HHC34" s="72"/>
      <c r="HHD34" s="72"/>
      <c r="HHE34" s="72"/>
      <c r="HHF34" s="72"/>
      <c r="HHG34" s="72"/>
      <c r="HHH34" s="72"/>
      <c r="HHI34" s="72"/>
      <c r="HHJ34" s="72"/>
      <c r="HHK34" s="72"/>
      <c r="HHL34" s="72"/>
      <c r="HHM34" s="72"/>
      <c r="HHN34" s="72"/>
      <c r="HHO34" s="72"/>
      <c r="HHP34" s="72"/>
      <c r="HHQ34" s="72"/>
      <c r="HHR34" s="72"/>
      <c r="HHS34" s="72"/>
      <c r="HHT34" s="72"/>
      <c r="HHU34" s="72"/>
      <c r="HHV34" s="72"/>
      <c r="HHW34" s="72"/>
      <c r="HHX34" s="72"/>
      <c r="HHY34" s="72"/>
      <c r="HHZ34" s="72"/>
      <c r="HIA34" s="72"/>
      <c r="HIB34" s="72"/>
      <c r="HIC34" s="72"/>
      <c r="HID34" s="72"/>
      <c r="HIE34" s="72"/>
      <c r="HIF34" s="72"/>
      <c r="HIG34" s="72"/>
      <c r="HIH34" s="72"/>
      <c r="HII34" s="72"/>
      <c r="HIJ34" s="72"/>
      <c r="HIK34" s="72"/>
      <c r="HIL34" s="72"/>
      <c r="HIM34" s="72"/>
      <c r="HIN34" s="72"/>
      <c r="HIO34" s="72"/>
      <c r="HIP34" s="72"/>
      <c r="HIQ34" s="72"/>
      <c r="HIR34" s="72"/>
      <c r="HIS34" s="72"/>
      <c r="HIT34" s="72"/>
      <c r="HIU34" s="72"/>
      <c r="HIV34" s="72"/>
      <c r="HIW34" s="72"/>
      <c r="HIX34" s="72"/>
      <c r="HIY34" s="72"/>
      <c r="HIZ34" s="72"/>
      <c r="HJA34" s="72"/>
      <c r="HJB34" s="72"/>
      <c r="HJC34" s="72"/>
      <c r="HJD34" s="72"/>
      <c r="HJE34" s="72"/>
      <c r="HJF34" s="72"/>
      <c r="HJG34" s="72"/>
      <c r="HJH34" s="72"/>
      <c r="HJI34" s="72"/>
      <c r="HJJ34" s="72"/>
      <c r="HJK34" s="72"/>
      <c r="HJL34" s="72"/>
      <c r="HJM34" s="72"/>
      <c r="HJN34" s="72"/>
      <c r="HJO34" s="72"/>
      <c r="HJP34" s="72"/>
      <c r="HJQ34" s="72"/>
      <c r="HJR34" s="72"/>
      <c r="HJS34" s="72"/>
      <c r="HJT34" s="72"/>
      <c r="HJU34" s="72"/>
      <c r="HJV34" s="72"/>
      <c r="HJW34" s="72"/>
      <c r="HJX34" s="72"/>
      <c r="HJY34" s="72"/>
      <c r="HJZ34" s="72"/>
      <c r="HKA34" s="72"/>
      <c r="HKB34" s="72"/>
      <c r="HKC34" s="72"/>
      <c r="HKD34" s="72"/>
      <c r="HKE34" s="72"/>
      <c r="HKF34" s="72"/>
      <c r="HKG34" s="72"/>
      <c r="HKH34" s="72"/>
      <c r="HKI34" s="72"/>
      <c r="HKJ34" s="72"/>
      <c r="HKK34" s="72"/>
      <c r="HKL34" s="72"/>
      <c r="HKM34" s="72"/>
      <c r="HKN34" s="72"/>
      <c r="HKO34" s="72"/>
      <c r="HKP34" s="72"/>
      <c r="HKQ34" s="72"/>
      <c r="HKR34" s="72"/>
      <c r="HKS34" s="72"/>
      <c r="HKT34" s="72"/>
      <c r="HKU34" s="72"/>
      <c r="HKV34" s="72"/>
      <c r="HKW34" s="72"/>
      <c r="HKX34" s="72"/>
      <c r="HKY34" s="72"/>
      <c r="HKZ34" s="72"/>
      <c r="HLA34" s="72"/>
      <c r="HLB34" s="72"/>
      <c r="HLC34" s="72"/>
      <c r="HLD34" s="72"/>
      <c r="HLE34" s="72"/>
      <c r="HLF34" s="72"/>
      <c r="HLG34" s="72"/>
      <c r="HLH34" s="72"/>
      <c r="HLI34" s="72"/>
      <c r="HLJ34" s="72"/>
      <c r="HLK34" s="72"/>
      <c r="HLL34" s="72"/>
      <c r="HLM34" s="72"/>
      <c r="HLN34" s="72"/>
      <c r="HLO34" s="72"/>
      <c r="HLP34" s="72"/>
      <c r="HLQ34" s="72"/>
      <c r="HLR34" s="72"/>
      <c r="HLS34" s="72"/>
      <c r="HLT34" s="72"/>
      <c r="HLU34" s="72"/>
      <c r="HLV34" s="72"/>
      <c r="HLW34" s="72"/>
      <c r="HLX34" s="72"/>
      <c r="HLY34" s="72"/>
      <c r="HLZ34" s="72"/>
      <c r="HMA34" s="72"/>
      <c r="HMB34" s="72"/>
      <c r="HMC34" s="72"/>
      <c r="HMD34" s="72"/>
      <c r="HME34" s="72"/>
      <c r="HMF34" s="72"/>
      <c r="HMG34" s="72"/>
      <c r="HMH34" s="72"/>
      <c r="HMI34" s="72"/>
      <c r="HMJ34" s="72"/>
      <c r="HMK34" s="72"/>
      <c r="HML34" s="72"/>
      <c r="HMM34" s="72"/>
      <c r="HMN34" s="72"/>
      <c r="HMO34" s="72"/>
      <c r="HMP34" s="72"/>
      <c r="HMQ34" s="72"/>
      <c r="HMR34" s="72"/>
      <c r="HMS34" s="72"/>
      <c r="HMT34" s="72"/>
      <c r="HMU34" s="72"/>
      <c r="HMV34" s="72"/>
      <c r="HMW34" s="72"/>
      <c r="HMX34" s="72"/>
      <c r="HMY34" s="72"/>
      <c r="HMZ34" s="72"/>
      <c r="HNA34" s="72"/>
      <c r="HNB34" s="72"/>
      <c r="HNC34" s="72"/>
      <c r="HND34" s="72"/>
      <c r="HNE34" s="72"/>
      <c r="HNF34" s="72"/>
      <c r="HNG34" s="72"/>
      <c r="HNH34" s="72"/>
      <c r="HNI34" s="72"/>
      <c r="HNJ34" s="72"/>
      <c r="HNK34" s="72"/>
      <c r="HNL34" s="72"/>
      <c r="HNM34" s="72"/>
      <c r="HNN34" s="72"/>
      <c r="HNO34" s="72"/>
      <c r="HNP34" s="72"/>
      <c r="HNQ34" s="72"/>
      <c r="HNR34" s="72"/>
      <c r="HNS34" s="72"/>
      <c r="HNT34" s="72"/>
      <c r="HNU34" s="72"/>
      <c r="HNV34" s="72"/>
      <c r="HNW34" s="72"/>
      <c r="HNX34" s="72"/>
      <c r="HNY34" s="72"/>
      <c r="HNZ34" s="72"/>
      <c r="HOA34" s="72"/>
      <c r="HOB34" s="72"/>
      <c r="HOC34" s="72"/>
      <c r="HOD34" s="72"/>
      <c r="HOE34" s="72"/>
      <c r="HOF34" s="72"/>
      <c r="HOG34" s="72"/>
      <c r="HOH34" s="72"/>
      <c r="HOI34" s="72"/>
      <c r="HOJ34" s="72"/>
      <c r="HOK34" s="72"/>
      <c r="HOL34" s="72"/>
      <c r="HOM34" s="72"/>
      <c r="HON34" s="72"/>
      <c r="HOO34" s="72"/>
      <c r="HOP34" s="72"/>
      <c r="HOQ34" s="72"/>
      <c r="HOR34" s="72"/>
      <c r="HOS34" s="72"/>
      <c r="HOT34" s="72"/>
      <c r="HOU34" s="72"/>
      <c r="HOV34" s="72"/>
      <c r="HOW34" s="72"/>
      <c r="HOX34" s="72"/>
      <c r="HOY34" s="72"/>
      <c r="HOZ34" s="72"/>
      <c r="HPA34" s="72"/>
      <c r="HPB34" s="72"/>
      <c r="HPC34" s="72"/>
      <c r="HPD34" s="72"/>
      <c r="HPE34" s="72"/>
      <c r="HPF34" s="72"/>
      <c r="HPG34" s="72"/>
      <c r="HPH34" s="72"/>
      <c r="HPI34" s="72"/>
      <c r="HPJ34" s="72"/>
      <c r="HPK34" s="72"/>
      <c r="HPL34" s="72"/>
      <c r="HPM34" s="72"/>
      <c r="HPN34" s="72"/>
      <c r="HPO34" s="72"/>
      <c r="HPP34" s="72"/>
      <c r="HPQ34" s="72"/>
      <c r="HPR34" s="72"/>
      <c r="HPS34" s="72"/>
      <c r="HPT34" s="72"/>
      <c r="HPU34" s="72"/>
      <c r="HPV34" s="72"/>
      <c r="HPW34" s="72"/>
      <c r="HPX34" s="72"/>
      <c r="HPY34" s="72"/>
      <c r="HPZ34" s="72"/>
      <c r="HQA34" s="72"/>
      <c r="HQB34" s="72"/>
      <c r="HQC34" s="72"/>
      <c r="HQD34" s="72"/>
      <c r="HQE34" s="72"/>
      <c r="HQF34" s="72"/>
      <c r="HQG34" s="72"/>
      <c r="HQH34" s="72"/>
      <c r="HQI34" s="72"/>
      <c r="HQJ34" s="72"/>
      <c r="HQK34" s="72"/>
      <c r="HQL34" s="72"/>
      <c r="HQM34" s="72"/>
      <c r="HQN34" s="72"/>
      <c r="HQO34" s="72"/>
      <c r="HQP34" s="72"/>
      <c r="HQQ34" s="72"/>
      <c r="HQR34" s="72"/>
      <c r="HQS34" s="72"/>
      <c r="HQT34" s="72"/>
      <c r="HQU34" s="72"/>
      <c r="HQV34" s="72"/>
      <c r="HQW34" s="72"/>
      <c r="HQX34" s="72"/>
      <c r="HQY34" s="72"/>
      <c r="HQZ34" s="72"/>
      <c r="HRA34" s="72"/>
      <c r="HRB34" s="72"/>
      <c r="HRC34" s="72"/>
      <c r="HRD34" s="72"/>
      <c r="HRE34" s="72"/>
      <c r="HRF34" s="72"/>
      <c r="HRG34" s="72"/>
      <c r="HRH34" s="72"/>
      <c r="HRI34" s="72"/>
      <c r="HRJ34" s="72"/>
      <c r="HRK34" s="72"/>
      <c r="HRL34" s="72"/>
      <c r="HRM34" s="72"/>
      <c r="HRN34" s="72"/>
      <c r="HRO34" s="72"/>
      <c r="HRP34" s="72"/>
      <c r="HRQ34" s="72"/>
      <c r="HRR34" s="72"/>
      <c r="HRS34" s="72"/>
      <c r="HRT34" s="72"/>
      <c r="HRU34" s="72"/>
      <c r="HRV34" s="72"/>
      <c r="HRW34" s="72"/>
      <c r="HRX34" s="72"/>
      <c r="HRY34" s="72"/>
      <c r="HRZ34" s="72"/>
      <c r="HSA34" s="72"/>
      <c r="HSB34" s="72"/>
      <c r="HSC34" s="72"/>
      <c r="HSD34" s="72"/>
      <c r="HSE34" s="72"/>
      <c r="HSF34" s="72"/>
      <c r="HSG34" s="72"/>
      <c r="HSH34" s="72"/>
      <c r="HSI34" s="72"/>
      <c r="HSJ34" s="72"/>
      <c r="HSK34" s="72"/>
      <c r="HSL34" s="72"/>
      <c r="HSM34" s="72"/>
      <c r="HSN34" s="72"/>
      <c r="HSO34" s="72"/>
      <c r="HSP34" s="72"/>
      <c r="HSQ34" s="72"/>
      <c r="HSR34" s="72"/>
      <c r="HSS34" s="72"/>
      <c r="HST34" s="72"/>
      <c r="HSU34" s="72"/>
      <c r="HSV34" s="72"/>
      <c r="HSW34" s="72"/>
      <c r="HSX34" s="72"/>
      <c r="HSY34" s="72"/>
      <c r="HSZ34" s="72"/>
      <c r="HTA34" s="72"/>
      <c r="HTB34" s="72"/>
      <c r="HTC34" s="72"/>
      <c r="HTD34" s="72"/>
      <c r="HTE34" s="72"/>
      <c r="HTF34" s="72"/>
      <c r="HTG34" s="72"/>
      <c r="HTH34" s="72"/>
      <c r="HTI34" s="72"/>
      <c r="HTJ34" s="72"/>
      <c r="HTK34" s="72"/>
      <c r="HTL34" s="72"/>
      <c r="HTM34" s="72"/>
      <c r="HTN34" s="72"/>
      <c r="HTO34" s="72"/>
      <c r="HTP34" s="72"/>
      <c r="HTQ34" s="72"/>
      <c r="HTR34" s="72"/>
      <c r="HTS34" s="72"/>
      <c r="HTT34" s="72"/>
      <c r="HTU34" s="72"/>
      <c r="HTV34" s="72"/>
      <c r="HTW34" s="72"/>
      <c r="HTX34" s="72"/>
      <c r="HTY34" s="72"/>
      <c r="HTZ34" s="72"/>
      <c r="HUA34" s="72"/>
      <c r="HUB34" s="72"/>
      <c r="HUC34" s="72"/>
      <c r="HUD34" s="72"/>
      <c r="HUE34" s="72"/>
      <c r="HUF34" s="72"/>
      <c r="HUG34" s="72"/>
      <c r="HUH34" s="72"/>
      <c r="HUI34" s="72"/>
      <c r="HUJ34" s="72"/>
      <c r="HUK34" s="72"/>
      <c r="HUL34" s="72"/>
      <c r="HUM34" s="72"/>
      <c r="HUN34" s="72"/>
      <c r="HUO34" s="72"/>
      <c r="HUP34" s="72"/>
      <c r="HUQ34" s="72"/>
      <c r="HUR34" s="72"/>
      <c r="HUS34" s="72"/>
      <c r="HUT34" s="72"/>
      <c r="HUU34" s="72"/>
      <c r="HUV34" s="72"/>
      <c r="HUW34" s="72"/>
      <c r="HUX34" s="72"/>
      <c r="HUY34" s="72"/>
      <c r="HUZ34" s="72"/>
      <c r="HVA34" s="72"/>
      <c r="HVB34" s="72"/>
      <c r="HVC34" s="72"/>
      <c r="HVD34" s="72"/>
      <c r="HVE34" s="72"/>
      <c r="HVF34" s="72"/>
      <c r="HVG34" s="72"/>
      <c r="HVH34" s="72"/>
      <c r="HVI34" s="72"/>
      <c r="HVJ34" s="72"/>
      <c r="HVK34" s="72"/>
      <c r="HVL34" s="72"/>
      <c r="HVM34" s="72"/>
      <c r="HVN34" s="72"/>
      <c r="HVO34" s="72"/>
      <c r="HVP34" s="72"/>
      <c r="HVQ34" s="72"/>
      <c r="HVR34" s="72"/>
      <c r="HVS34" s="72"/>
      <c r="HVT34" s="72"/>
      <c r="HVU34" s="72"/>
      <c r="HVV34" s="72"/>
      <c r="HVW34" s="72"/>
      <c r="HVX34" s="72"/>
      <c r="HVY34" s="72"/>
      <c r="HVZ34" s="72"/>
      <c r="HWA34" s="72"/>
      <c r="HWB34" s="72"/>
      <c r="HWC34" s="72"/>
      <c r="HWD34" s="72"/>
      <c r="HWE34" s="72"/>
      <c r="HWF34" s="72"/>
      <c r="HWG34" s="72"/>
      <c r="HWH34" s="72"/>
      <c r="HWI34" s="72"/>
      <c r="HWJ34" s="72"/>
      <c r="HWK34" s="72"/>
      <c r="HWL34" s="72"/>
      <c r="HWM34" s="72"/>
      <c r="HWN34" s="72"/>
      <c r="HWO34" s="72"/>
      <c r="HWP34" s="72"/>
      <c r="HWQ34" s="72"/>
      <c r="HWR34" s="72"/>
      <c r="HWS34" s="72"/>
      <c r="HWT34" s="72"/>
      <c r="HWU34" s="72"/>
      <c r="HWV34" s="72"/>
      <c r="HWW34" s="72"/>
      <c r="HWX34" s="72"/>
      <c r="HWY34" s="72"/>
      <c r="HWZ34" s="72"/>
      <c r="HXA34" s="72"/>
      <c r="HXB34" s="72"/>
      <c r="HXC34" s="72"/>
      <c r="HXD34" s="72"/>
      <c r="HXE34" s="72"/>
      <c r="HXF34" s="72"/>
      <c r="HXG34" s="72"/>
      <c r="HXH34" s="72"/>
      <c r="HXI34" s="72"/>
      <c r="HXJ34" s="72"/>
      <c r="HXK34" s="72"/>
      <c r="HXL34" s="72"/>
      <c r="HXM34" s="72"/>
      <c r="HXN34" s="72"/>
      <c r="HXO34" s="72"/>
      <c r="HXP34" s="72"/>
      <c r="HXQ34" s="72"/>
      <c r="HXR34" s="72"/>
      <c r="HXS34" s="72"/>
      <c r="HXT34" s="72"/>
      <c r="HXU34" s="72"/>
      <c r="HXV34" s="72"/>
      <c r="HXW34" s="72"/>
      <c r="HXX34" s="72"/>
      <c r="HXY34" s="72"/>
      <c r="HXZ34" s="72"/>
      <c r="HYA34" s="72"/>
      <c r="HYB34" s="72"/>
      <c r="HYC34" s="72"/>
      <c r="HYD34" s="72"/>
      <c r="HYE34" s="72"/>
      <c r="HYF34" s="72"/>
      <c r="HYG34" s="72"/>
      <c r="HYH34" s="72"/>
      <c r="HYI34" s="72"/>
      <c r="HYJ34" s="72"/>
      <c r="HYK34" s="72"/>
      <c r="HYL34" s="72"/>
      <c r="HYM34" s="72"/>
      <c r="HYN34" s="72"/>
      <c r="HYO34" s="72"/>
      <c r="HYP34" s="72"/>
      <c r="HYQ34" s="72"/>
      <c r="HYR34" s="72"/>
      <c r="HYS34" s="72"/>
      <c r="HYT34" s="72"/>
      <c r="HYU34" s="72"/>
      <c r="HYV34" s="72"/>
      <c r="HYW34" s="72"/>
      <c r="HYX34" s="72"/>
      <c r="HYY34" s="72"/>
      <c r="HYZ34" s="72"/>
      <c r="HZA34" s="72"/>
      <c r="HZB34" s="72"/>
      <c r="HZC34" s="72"/>
      <c r="HZD34" s="72"/>
      <c r="HZE34" s="72"/>
      <c r="HZF34" s="72"/>
      <c r="HZG34" s="72"/>
      <c r="HZH34" s="72"/>
      <c r="HZI34" s="72"/>
      <c r="HZJ34" s="72"/>
      <c r="HZK34" s="72"/>
      <c r="HZL34" s="72"/>
      <c r="HZM34" s="72"/>
      <c r="HZN34" s="72"/>
      <c r="HZO34" s="72"/>
      <c r="HZP34" s="72"/>
      <c r="HZQ34" s="72"/>
      <c r="HZR34" s="72"/>
      <c r="HZS34" s="72"/>
      <c r="HZT34" s="72"/>
      <c r="HZU34" s="72"/>
      <c r="HZV34" s="72"/>
      <c r="HZW34" s="72"/>
      <c r="HZX34" s="72"/>
      <c r="HZY34" s="72"/>
      <c r="HZZ34" s="72"/>
      <c r="IAA34" s="72"/>
      <c r="IAB34" s="72"/>
      <c r="IAC34" s="72"/>
      <c r="IAD34" s="72"/>
      <c r="IAE34" s="72"/>
      <c r="IAF34" s="72"/>
      <c r="IAG34" s="72"/>
      <c r="IAH34" s="72"/>
      <c r="IAI34" s="72"/>
      <c r="IAJ34" s="72"/>
      <c r="IAK34" s="72"/>
      <c r="IAL34" s="72"/>
      <c r="IAM34" s="72"/>
      <c r="IAN34" s="72"/>
      <c r="IAO34" s="72"/>
      <c r="IAP34" s="72"/>
      <c r="IAQ34" s="72"/>
      <c r="IAR34" s="72"/>
      <c r="IAS34" s="72"/>
      <c r="IAT34" s="72"/>
      <c r="IAU34" s="72"/>
      <c r="IAV34" s="72"/>
      <c r="IAW34" s="72"/>
      <c r="IAX34" s="72"/>
      <c r="IAY34" s="72"/>
      <c r="IAZ34" s="72"/>
      <c r="IBA34" s="72"/>
      <c r="IBB34" s="72"/>
      <c r="IBC34" s="72"/>
      <c r="IBD34" s="72"/>
      <c r="IBE34" s="72"/>
      <c r="IBF34" s="72"/>
      <c r="IBG34" s="72"/>
      <c r="IBH34" s="72"/>
      <c r="IBI34" s="72"/>
      <c r="IBJ34" s="72"/>
      <c r="IBK34" s="72"/>
      <c r="IBL34" s="72"/>
      <c r="IBM34" s="72"/>
      <c r="IBN34" s="72"/>
      <c r="IBO34" s="72"/>
      <c r="IBP34" s="72"/>
      <c r="IBQ34" s="72"/>
      <c r="IBR34" s="72"/>
      <c r="IBS34" s="72"/>
      <c r="IBT34" s="72"/>
      <c r="IBU34" s="72"/>
      <c r="IBV34" s="72"/>
      <c r="IBW34" s="72"/>
      <c r="IBX34" s="72"/>
      <c r="IBY34" s="72"/>
      <c r="IBZ34" s="72"/>
      <c r="ICA34" s="72"/>
      <c r="ICB34" s="72"/>
      <c r="ICC34" s="72"/>
      <c r="ICD34" s="72"/>
      <c r="ICE34" s="72"/>
      <c r="ICF34" s="72"/>
      <c r="ICG34" s="72"/>
      <c r="ICH34" s="72"/>
      <c r="ICI34" s="72"/>
      <c r="ICJ34" s="72"/>
      <c r="ICK34" s="72"/>
      <c r="ICL34" s="72"/>
      <c r="ICM34" s="72"/>
      <c r="ICN34" s="72"/>
      <c r="ICO34" s="72"/>
      <c r="ICP34" s="72"/>
      <c r="ICQ34" s="72"/>
      <c r="ICR34" s="72"/>
      <c r="ICS34" s="72"/>
      <c r="ICT34" s="72"/>
      <c r="ICU34" s="72"/>
      <c r="ICV34" s="72"/>
      <c r="ICW34" s="72"/>
      <c r="ICX34" s="72"/>
      <c r="ICY34" s="72"/>
      <c r="ICZ34" s="72"/>
      <c r="IDA34" s="72"/>
      <c r="IDB34" s="72"/>
      <c r="IDC34" s="72"/>
      <c r="IDD34" s="72"/>
      <c r="IDE34" s="72"/>
      <c r="IDF34" s="72"/>
      <c r="IDG34" s="72"/>
      <c r="IDH34" s="72"/>
      <c r="IDI34" s="72"/>
      <c r="IDJ34" s="72"/>
      <c r="IDK34" s="72"/>
      <c r="IDL34" s="72"/>
      <c r="IDM34" s="72"/>
      <c r="IDN34" s="72"/>
      <c r="IDO34" s="72"/>
      <c r="IDP34" s="72"/>
      <c r="IDQ34" s="72"/>
      <c r="IDR34" s="72"/>
      <c r="IDS34" s="72"/>
      <c r="IDT34" s="72"/>
      <c r="IDU34" s="72"/>
      <c r="IDV34" s="72"/>
      <c r="IDW34" s="72"/>
      <c r="IDX34" s="72"/>
      <c r="IDY34" s="72"/>
      <c r="IDZ34" s="72"/>
      <c r="IEA34" s="72"/>
      <c r="IEB34" s="72"/>
      <c r="IEC34" s="72"/>
      <c r="IED34" s="72"/>
      <c r="IEE34" s="72"/>
      <c r="IEF34" s="72"/>
      <c r="IEG34" s="72"/>
      <c r="IEH34" s="72"/>
      <c r="IEI34" s="72"/>
      <c r="IEJ34" s="72"/>
      <c r="IEK34" s="72"/>
      <c r="IEL34" s="72"/>
      <c r="IEM34" s="72"/>
      <c r="IEN34" s="72"/>
      <c r="IEO34" s="72"/>
      <c r="IEP34" s="72"/>
      <c r="IEQ34" s="72"/>
      <c r="IER34" s="72"/>
      <c r="IES34" s="72"/>
      <c r="IET34" s="72"/>
      <c r="IEU34" s="72"/>
      <c r="IEV34" s="72"/>
      <c r="IEW34" s="72"/>
      <c r="IEX34" s="72"/>
      <c r="IEY34" s="72"/>
      <c r="IEZ34" s="72"/>
      <c r="IFA34" s="72"/>
      <c r="IFB34" s="72"/>
      <c r="IFC34" s="72"/>
      <c r="IFD34" s="72"/>
      <c r="IFE34" s="72"/>
      <c r="IFF34" s="72"/>
      <c r="IFG34" s="72"/>
      <c r="IFH34" s="72"/>
      <c r="IFI34" s="72"/>
      <c r="IFJ34" s="72"/>
      <c r="IFK34" s="72"/>
      <c r="IFL34" s="72"/>
      <c r="IFM34" s="72"/>
      <c r="IFN34" s="72"/>
      <c r="IFO34" s="72"/>
      <c r="IFP34" s="72"/>
      <c r="IFQ34" s="72"/>
      <c r="IFR34" s="72"/>
      <c r="IFS34" s="72"/>
      <c r="IFT34" s="72"/>
      <c r="IFU34" s="72"/>
      <c r="IFV34" s="72"/>
      <c r="IFW34" s="72"/>
      <c r="IFX34" s="72"/>
      <c r="IFY34" s="72"/>
      <c r="IFZ34" s="72"/>
      <c r="IGA34" s="72"/>
      <c r="IGB34" s="72"/>
      <c r="IGC34" s="72"/>
      <c r="IGD34" s="72"/>
      <c r="IGE34" s="72"/>
      <c r="IGF34" s="72"/>
      <c r="IGG34" s="72"/>
      <c r="IGH34" s="72"/>
      <c r="IGI34" s="72"/>
      <c r="IGJ34" s="72"/>
      <c r="IGK34" s="72"/>
      <c r="IGL34" s="72"/>
      <c r="IGM34" s="72"/>
      <c r="IGN34" s="72"/>
      <c r="IGO34" s="72"/>
      <c r="IGP34" s="72"/>
      <c r="IGQ34" s="72"/>
      <c r="IGR34" s="72"/>
      <c r="IGS34" s="72"/>
      <c r="IGT34" s="72"/>
      <c r="IGU34" s="72"/>
      <c r="IGV34" s="72"/>
      <c r="IGW34" s="72"/>
      <c r="IGX34" s="72"/>
      <c r="IGY34" s="72"/>
      <c r="IGZ34" s="72"/>
      <c r="IHA34" s="72"/>
      <c r="IHB34" s="72"/>
      <c r="IHC34" s="72"/>
      <c r="IHD34" s="72"/>
      <c r="IHE34" s="72"/>
      <c r="IHF34" s="72"/>
      <c r="IHG34" s="72"/>
      <c r="IHH34" s="72"/>
      <c r="IHI34" s="72"/>
      <c r="IHJ34" s="72"/>
      <c r="IHK34" s="72"/>
      <c r="IHL34" s="72"/>
      <c r="IHM34" s="72"/>
      <c r="IHN34" s="72"/>
      <c r="IHO34" s="72"/>
      <c r="IHP34" s="72"/>
      <c r="IHQ34" s="72"/>
      <c r="IHR34" s="72"/>
      <c r="IHS34" s="72"/>
      <c r="IHT34" s="72"/>
      <c r="IHU34" s="72"/>
      <c r="IHV34" s="72"/>
      <c r="IHW34" s="72"/>
      <c r="IHX34" s="72"/>
      <c r="IHY34" s="72"/>
      <c r="IHZ34" s="72"/>
      <c r="IIA34" s="72"/>
      <c r="IIB34" s="72"/>
      <c r="IIC34" s="72"/>
      <c r="IID34" s="72"/>
      <c r="IIE34" s="72"/>
      <c r="IIF34" s="72"/>
      <c r="IIG34" s="72"/>
      <c r="IIH34" s="72"/>
      <c r="III34" s="72"/>
      <c r="IIJ34" s="72"/>
      <c r="IIK34" s="72"/>
      <c r="IIL34" s="72"/>
      <c r="IIM34" s="72"/>
      <c r="IIN34" s="72"/>
      <c r="IIO34" s="72"/>
      <c r="IIP34" s="72"/>
      <c r="IIQ34" s="72"/>
      <c r="IIR34" s="72"/>
      <c r="IIS34" s="72"/>
      <c r="IIT34" s="72"/>
      <c r="IIU34" s="72"/>
      <c r="IIV34" s="72"/>
      <c r="IIW34" s="72"/>
      <c r="IIX34" s="72"/>
      <c r="IIY34" s="72"/>
      <c r="IIZ34" s="72"/>
      <c r="IJA34" s="72"/>
      <c r="IJB34" s="72"/>
      <c r="IJC34" s="72"/>
      <c r="IJD34" s="72"/>
      <c r="IJE34" s="72"/>
      <c r="IJF34" s="72"/>
      <c r="IJG34" s="72"/>
      <c r="IJH34" s="72"/>
      <c r="IJI34" s="72"/>
      <c r="IJJ34" s="72"/>
      <c r="IJK34" s="72"/>
      <c r="IJL34" s="72"/>
      <c r="IJM34" s="72"/>
      <c r="IJN34" s="72"/>
      <c r="IJO34" s="72"/>
      <c r="IJP34" s="72"/>
      <c r="IJQ34" s="72"/>
      <c r="IJR34" s="72"/>
      <c r="IJS34" s="72"/>
      <c r="IJT34" s="72"/>
      <c r="IJU34" s="72"/>
      <c r="IJV34" s="72"/>
      <c r="IJW34" s="72"/>
      <c r="IJX34" s="72"/>
      <c r="IJY34" s="72"/>
      <c r="IJZ34" s="72"/>
      <c r="IKA34" s="72"/>
      <c r="IKB34" s="72"/>
      <c r="IKC34" s="72"/>
      <c r="IKD34" s="72"/>
      <c r="IKE34" s="72"/>
      <c r="IKF34" s="72"/>
      <c r="IKG34" s="72"/>
      <c r="IKH34" s="72"/>
      <c r="IKI34" s="72"/>
      <c r="IKJ34" s="72"/>
      <c r="IKK34" s="72"/>
      <c r="IKL34" s="72"/>
      <c r="IKM34" s="72"/>
      <c r="IKN34" s="72"/>
      <c r="IKO34" s="72"/>
      <c r="IKP34" s="72"/>
      <c r="IKQ34" s="72"/>
      <c r="IKR34" s="72"/>
      <c r="IKS34" s="72"/>
      <c r="IKT34" s="72"/>
      <c r="IKU34" s="72"/>
      <c r="IKV34" s="72"/>
      <c r="IKW34" s="72"/>
      <c r="IKX34" s="72"/>
      <c r="IKY34" s="72"/>
      <c r="IKZ34" s="72"/>
      <c r="ILA34" s="72"/>
      <c r="ILB34" s="72"/>
      <c r="ILC34" s="72"/>
      <c r="ILD34" s="72"/>
      <c r="ILE34" s="72"/>
      <c r="ILF34" s="72"/>
      <c r="ILG34" s="72"/>
      <c r="ILH34" s="72"/>
      <c r="ILI34" s="72"/>
      <c r="ILJ34" s="72"/>
      <c r="ILK34" s="72"/>
      <c r="ILL34" s="72"/>
      <c r="ILM34" s="72"/>
      <c r="ILN34" s="72"/>
      <c r="ILO34" s="72"/>
      <c r="ILP34" s="72"/>
      <c r="ILQ34" s="72"/>
      <c r="ILR34" s="72"/>
      <c r="ILS34" s="72"/>
      <c r="ILT34" s="72"/>
      <c r="ILU34" s="72"/>
      <c r="ILV34" s="72"/>
      <c r="ILW34" s="72"/>
      <c r="ILX34" s="72"/>
      <c r="ILY34" s="72"/>
      <c r="ILZ34" s="72"/>
      <c r="IMA34" s="72"/>
      <c r="IMB34" s="72"/>
      <c r="IMC34" s="72"/>
      <c r="IMD34" s="72"/>
      <c r="IME34" s="72"/>
      <c r="IMF34" s="72"/>
      <c r="IMG34" s="72"/>
      <c r="IMH34" s="72"/>
      <c r="IMI34" s="72"/>
      <c r="IMJ34" s="72"/>
      <c r="IMK34" s="72"/>
      <c r="IML34" s="72"/>
      <c r="IMM34" s="72"/>
      <c r="IMN34" s="72"/>
      <c r="IMO34" s="72"/>
      <c r="IMP34" s="72"/>
      <c r="IMQ34" s="72"/>
      <c r="IMR34" s="72"/>
      <c r="IMS34" s="72"/>
      <c r="IMT34" s="72"/>
      <c r="IMU34" s="72"/>
      <c r="IMV34" s="72"/>
      <c r="IMW34" s="72"/>
      <c r="IMX34" s="72"/>
      <c r="IMY34" s="72"/>
      <c r="IMZ34" s="72"/>
      <c r="INA34" s="72"/>
      <c r="INB34" s="72"/>
      <c r="INC34" s="72"/>
      <c r="IND34" s="72"/>
      <c r="INE34" s="72"/>
      <c r="INF34" s="72"/>
      <c r="ING34" s="72"/>
      <c r="INH34" s="72"/>
      <c r="INI34" s="72"/>
      <c r="INJ34" s="72"/>
      <c r="INK34" s="72"/>
      <c r="INL34" s="72"/>
      <c r="INM34" s="72"/>
      <c r="INN34" s="72"/>
      <c r="INO34" s="72"/>
      <c r="INP34" s="72"/>
      <c r="INQ34" s="72"/>
      <c r="INR34" s="72"/>
      <c r="INS34" s="72"/>
      <c r="INT34" s="72"/>
      <c r="INU34" s="72"/>
      <c r="INV34" s="72"/>
      <c r="INW34" s="72"/>
      <c r="INX34" s="72"/>
      <c r="INY34" s="72"/>
      <c r="INZ34" s="72"/>
      <c r="IOA34" s="72"/>
      <c r="IOB34" s="72"/>
      <c r="IOC34" s="72"/>
      <c r="IOD34" s="72"/>
      <c r="IOE34" s="72"/>
      <c r="IOF34" s="72"/>
      <c r="IOG34" s="72"/>
      <c r="IOH34" s="72"/>
      <c r="IOI34" s="72"/>
      <c r="IOJ34" s="72"/>
      <c r="IOK34" s="72"/>
      <c r="IOL34" s="72"/>
      <c r="IOM34" s="72"/>
      <c r="ION34" s="72"/>
      <c r="IOO34" s="72"/>
      <c r="IOP34" s="72"/>
      <c r="IOQ34" s="72"/>
      <c r="IOR34" s="72"/>
      <c r="IOS34" s="72"/>
      <c r="IOT34" s="72"/>
      <c r="IOU34" s="72"/>
      <c r="IOV34" s="72"/>
      <c r="IOW34" s="72"/>
      <c r="IOX34" s="72"/>
      <c r="IOY34" s="72"/>
      <c r="IOZ34" s="72"/>
      <c r="IPA34" s="72"/>
      <c r="IPB34" s="72"/>
      <c r="IPC34" s="72"/>
      <c r="IPD34" s="72"/>
      <c r="IPE34" s="72"/>
      <c r="IPF34" s="72"/>
      <c r="IPG34" s="72"/>
      <c r="IPH34" s="72"/>
      <c r="IPI34" s="72"/>
      <c r="IPJ34" s="72"/>
      <c r="IPK34" s="72"/>
      <c r="IPL34" s="72"/>
      <c r="IPM34" s="72"/>
      <c r="IPN34" s="72"/>
      <c r="IPO34" s="72"/>
      <c r="IPP34" s="72"/>
      <c r="IPQ34" s="72"/>
      <c r="IPR34" s="72"/>
      <c r="IPS34" s="72"/>
      <c r="IPT34" s="72"/>
      <c r="IPU34" s="72"/>
      <c r="IPV34" s="72"/>
      <c r="IPW34" s="72"/>
      <c r="IPX34" s="72"/>
      <c r="IPY34" s="72"/>
      <c r="IPZ34" s="72"/>
      <c r="IQA34" s="72"/>
      <c r="IQB34" s="72"/>
      <c r="IQC34" s="72"/>
      <c r="IQD34" s="72"/>
      <c r="IQE34" s="72"/>
      <c r="IQF34" s="72"/>
      <c r="IQG34" s="72"/>
      <c r="IQH34" s="72"/>
      <c r="IQI34" s="72"/>
      <c r="IQJ34" s="72"/>
      <c r="IQK34" s="72"/>
      <c r="IQL34" s="72"/>
      <c r="IQM34" s="72"/>
      <c r="IQN34" s="72"/>
      <c r="IQO34" s="72"/>
      <c r="IQP34" s="72"/>
      <c r="IQQ34" s="72"/>
      <c r="IQR34" s="72"/>
      <c r="IQS34" s="72"/>
      <c r="IQT34" s="72"/>
      <c r="IQU34" s="72"/>
      <c r="IQV34" s="72"/>
      <c r="IQW34" s="72"/>
      <c r="IQX34" s="72"/>
      <c r="IQY34" s="72"/>
      <c r="IQZ34" s="72"/>
      <c r="IRA34" s="72"/>
      <c r="IRB34" s="72"/>
      <c r="IRC34" s="72"/>
      <c r="IRD34" s="72"/>
      <c r="IRE34" s="72"/>
      <c r="IRF34" s="72"/>
      <c r="IRG34" s="72"/>
      <c r="IRH34" s="72"/>
      <c r="IRI34" s="72"/>
      <c r="IRJ34" s="72"/>
      <c r="IRK34" s="72"/>
      <c r="IRL34" s="72"/>
      <c r="IRM34" s="72"/>
      <c r="IRN34" s="72"/>
      <c r="IRO34" s="72"/>
      <c r="IRP34" s="72"/>
      <c r="IRQ34" s="72"/>
      <c r="IRR34" s="72"/>
      <c r="IRS34" s="72"/>
      <c r="IRT34" s="72"/>
      <c r="IRU34" s="72"/>
      <c r="IRV34" s="72"/>
      <c r="IRW34" s="72"/>
      <c r="IRX34" s="72"/>
      <c r="IRY34" s="72"/>
      <c r="IRZ34" s="72"/>
      <c r="ISA34" s="72"/>
      <c r="ISB34" s="72"/>
      <c r="ISC34" s="72"/>
      <c r="ISD34" s="72"/>
      <c r="ISE34" s="72"/>
      <c r="ISF34" s="72"/>
      <c r="ISG34" s="72"/>
      <c r="ISH34" s="72"/>
      <c r="ISI34" s="72"/>
      <c r="ISJ34" s="72"/>
      <c r="ISK34" s="72"/>
      <c r="ISL34" s="72"/>
      <c r="ISM34" s="72"/>
      <c r="ISN34" s="72"/>
      <c r="ISO34" s="72"/>
      <c r="ISP34" s="72"/>
      <c r="ISQ34" s="72"/>
      <c r="ISR34" s="72"/>
      <c r="ISS34" s="72"/>
      <c r="IST34" s="72"/>
      <c r="ISU34" s="72"/>
      <c r="ISV34" s="72"/>
      <c r="ISW34" s="72"/>
      <c r="ISX34" s="72"/>
      <c r="ISY34" s="72"/>
      <c r="ISZ34" s="72"/>
      <c r="ITA34" s="72"/>
      <c r="ITB34" s="72"/>
      <c r="ITC34" s="72"/>
      <c r="ITD34" s="72"/>
      <c r="ITE34" s="72"/>
      <c r="ITF34" s="72"/>
      <c r="ITG34" s="72"/>
      <c r="ITH34" s="72"/>
      <c r="ITI34" s="72"/>
      <c r="ITJ34" s="72"/>
      <c r="ITK34" s="72"/>
      <c r="ITL34" s="72"/>
      <c r="ITM34" s="72"/>
      <c r="ITN34" s="72"/>
      <c r="ITO34" s="72"/>
      <c r="ITP34" s="72"/>
      <c r="ITQ34" s="72"/>
      <c r="ITR34" s="72"/>
      <c r="ITS34" s="72"/>
      <c r="ITT34" s="72"/>
      <c r="ITU34" s="72"/>
      <c r="ITV34" s="72"/>
      <c r="ITW34" s="72"/>
      <c r="ITX34" s="72"/>
      <c r="ITY34" s="72"/>
      <c r="ITZ34" s="72"/>
      <c r="IUA34" s="72"/>
      <c r="IUB34" s="72"/>
      <c r="IUC34" s="72"/>
      <c r="IUD34" s="72"/>
      <c r="IUE34" s="72"/>
      <c r="IUF34" s="72"/>
      <c r="IUG34" s="72"/>
      <c r="IUH34" s="72"/>
      <c r="IUI34" s="72"/>
      <c r="IUJ34" s="72"/>
      <c r="IUK34" s="72"/>
      <c r="IUL34" s="72"/>
      <c r="IUM34" s="72"/>
      <c r="IUN34" s="72"/>
      <c r="IUO34" s="72"/>
      <c r="IUP34" s="72"/>
      <c r="IUQ34" s="72"/>
      <c r="IUR34" s="72"/>
      <c r="IUS34" s="72"/>
      <c r="IUT34" s="72"/>
      <c r="IUU34" s="72"/>
      <c r="IUV34" s="72"/>
      <c r="IUW34" s="72"/>
      <c r="IUX34" s="72"/>
      <c r="IUY34" s="72"/>
      <c r="IUZ34" s="72"/>
      <c r="IVA34" s="72"/>
      <c r="IVB34" s="72"/>
      <c r="IVC34" s="72"/>
      <c r="IVD34" s="72"/>
      <c r="IVE34" s="72"/>
      <c r="IVF34" s="72"/>
      <c r="IVG34" s="72"/>
      <c r="IVH34" s="72"/>
      <c r="IVI34" s="72"/>
      <c r="IVJ34" s="72"/>
      <c r="IVK34" s="72"/>
      <c r="IVL34" s="72"/>
      <c r="IVM34" s="72"/>
      <c r="IVN34" s="72"/>
      <c r="IVO34" s="72"/>
      <c r="IVP34" s="72"/>
      <c r="IVQ34" s="72"/>
      <c r="IVR34" s="72"/>
      <c r="IVS34" s="72"/>
      <c r="IVT34" s="72"/>
      <c r="IVU34" s="72"/>
      <c r="IVV34" s="72"/>
      <c r="IVW34" s="72"/>
      <c r="IVX34" s="72"/>
      <c r="IVY34" s="72"/>
      <c r="IVZ34" s="72"/>
      <c r="IWA34" s="72"/>
      <c r="IWB34" s="72"/>
      <c r="IWC34" s="72"/>
      <c r="IWD34" s="72"/>
      <c r="IWE34" s="72"/>
      <c r="IWF34" s="72"/>
      <c r="IWG34" s="72"/>
      <c r="IWH34" s="72"/>
      <c r="IWI34" s="72"/>
      <c r="IWJ34" s="72"/>
      <c r="IWK34" s="72"/>
      <c r="IWL34" s="72"/>
      <c r="IWM34" s="72"/>
      <c r="IWN34" s="72"/>
      <c r="IWO34" s="72"/>
      <c r="IWP34" s="72"/>
      <c r="IWQ34" s="72"/>
      <c r="IWR34" s="72"/>
      <c r="IWS34" s="72"/>
      <c r="IWT34" s="72"/>
      <c r="IWU34" s="72"/>
      <c r="IWV34" s="72"/>
      <c r="IWW34" s="72"/>
      <c r="IWX34" s="72"/>
      <c r="IWY34" s="72"/>
      <c r="IWZ34" s="72"/>
      <c r="IXA34" s="72"/>
      <c r="IXB34" s="72"/>
      <c r="IXC34" s="72"/>
      <c r="IXD34" s="72"/>
      <c r="IXE34" s="72"/>
      <c r="IXF34" s="72"/>
      <c r="IXG34" s="72"/>
      <c r="IXH34" s="72"/>
      <c r="IXI34" s="72"/>
      <c r="IXJ34" s="72"/>
      <c r="IXK34" s="72"/>
      <c r="IXL34" s="72"/>
      <c r="IXM34" s="72"/>
      <c r="IXN34" s="72"/>
      <c r="IXO34" s="72"/>
      <c r="IXP34" s="72"/>
      <c r="IXQ34" s="72"/>
      <c r="IXR34" s="72"/>
      <c r="IXS34" s="72"/>
      <c r="IXT34" s="72"/>
      <c r="IXU34" s="72"/>
      <c r="IXV34" s="72"/>
      <c r="IXW34" s="72"/>
      <c r="IXX34" s="72"/>
      <c r="IXY34" s="72"/>
      <c r="IXZ34" s="72"/>
      <c r="IYA34" s="72"/>
      <c r="IYB34" s="72"/>
      <c r="IYC34" s="72"/>
      <c r="IYD34" s="72"/>
      <c r="IYE34" s="72"/>
      <c r="IYF34" s="72"/>
      <c r="IYG34" s="72"/>
      <c r="IYH34" s="72"/>
      <c r="IYI34" s="72"/>
      <c r="IYJ34" s="72"/>
      <c r="IYK34" s="72"/>
      <c r="IYL34" s="72"/>
      <c r="IYM34" s="72"/>
      <c r="IYN34" s="72"/>
      <c r="IYO34" s="72"/>
      <c r="IYP34" s="72"/>
      <c r="IYQ34" s="72"/>
      <c r="IYR34" s="72"/>
      <c r="IYS34" s="72"/>
      <c r="IYT34" s="72"/>
      <c r="IYU34" s="72"/>
      <c r="IYV34" s="72"/>
      <c r="IYW34" s="72"/>
      <c r="IYX34" s="72"/>
      <c r="IYY34" s="72"/>
      <c r="IYZ34" s="72"/>
      <c r="IZA34" s="72"/>
      <c r="IZB34" s="72"/>
      <c r="IZC34" s="72"/>
      <c r="IZD34" s="72"/>
      <c r="IZE34" s="72"/>
      <c r="IZF34" s="72"/>
      <c r="IZG34" s="72"/>
      <c r="IZH34" s="72"/>
      <c r="IZI34" s="72"/>
      <c r="IZJ34" s="72"/>
      <c r="IZK34" s="72"/>
      <c r="IZL34" s="72"/>
      <c r="IZM34" s="72"/>
      <c r="IZN34" s="72"/>
      <c r="IZO34" s="72"/>
      <c r="IZP34" s="72"/>
      <c r="IZQ34" s="72"/>
      <c r="IZR34" s="72"/>
      <c r="IZS34" s="72"/>
      <c r="IZT34" s="72"/>
      <c r="IZU34" s="72"/>
      <c r="IZV34" s="72"/>
      <c r="IZW34" s="72"/>
      <c r="IZX34" s="72"/>
      <c r="IZY34" s="72"/>
      <c r="IZZ34" s="72"/>
      <c r="JAA34" s="72"/>
      <c r="JAB34" s="72"/>
      <c r="JAC34" s="72"/>
      <c r="JAD34" s="72"/>
      <c r="JAE34" s="72"/>
      <c r="JAF34" s="72"/>
      <c r="JAG34" s="72"/>
      <c r="JAH34" s="72"/>
      <c r="JAI34" s="72"/>
      <c r="JAJ34" s="72"/>
      <c r="JAK34" s="72"/>
      <c r="JAL34" s="72"/>
      <c r="JAM34" s="72"/>
      <c r="JAN34" s="72"/>
      <c r="JAO34" s="72"/>
      <c r="JAP34" s="72"/>
      <c r="JAQ34" s="72"/>
      <c r="JAR34" s="72"/>
      <c r="JAS34" s="72"/>
      <c r="JAT34" s="72"/>
      <c r="JAU34" s="72"/>
      <c r="JAV34" s="72"/>
      <c r="JAW34" s="72"/>
      <c r="JAX34" s="72"/>
      <c r="JAY34" s="72"/>
      <c r="JAZ34" s="72"/>
      <c r="JBA34" s="72"/>
      <c r="JBB34" s="72"/>
      <c r="JBC34" s="72"/>
      <c r="JBD34" s="72"/>
      <c r="JBE34" s="72"/>
      <c r="JBF34" s="72"/>
      <c r="JBG34" s="72"/>
      <c r="JBH34" s="72"/>
      <c r="JBI34" s="72"/>
      <c r="JBJ34" s="72"/>
      <c r="JBK34" s="72"/>
      <c r="JBL34" s="72"/>
      <c r="JBM34" s="72"/>
      <c r="JBN34" s="72"/>
      <c r="JBO34" s="72"/>
      <c r="JBP34" s="72"/>
      <c r="JBQ34" s="72"/>
      <c r="JBR34" s="72"/>
      <c r="JBS34" s="72"/>
      <c r="JBT34" s="72"/>
      <c r="JBU34" s="72"/>
      <c r="JBV34" s="72"/>
      <c r="JBW34" s="72"/>
      <c r="JBX34" s="72"/>
      <c r="JBY34" s="72"/>
      <c r="JBZ34" s="72"/>
      <c r="JCA34" s="72"/>
      <c r="JCB34" s="72"/>
      <c r="JCC34" s="72"/>
      <c r="JCD34" s="72"/>
      <c r="JCE34" s="72"/>
      <c r="JCF34" s="72"/>
      <c r="JCG34" s="72"/>
      <c r="JCH34" s="72"/>
      <c r="JCI34" s="72"/>
      <c r="JCJ34" s="72"/>
      <c r="JCK34" s="72"/>
      <c r="JCL34" s="72"/>
      <c r="JCM34" s="72"/>
      <c r="JCN34" s="72"/>
      <c r="JCO34" s="72"/>
      <c r="JCP34" s="72"/>
      <c r="JCQ34" s="72"/>
      <c r="JCR34" s="72"/>
      <c r="JCS34" s="72"/>
      <c r="JCT34" s="72"/>
      <c r="JCU34" s="72"/>
      <c r="JCV34" s="72"/>
      <c r="JCW34" s="72"/>
      <c r="JCX34" s="72"/>
      <c r="JCY34" s="72"/>
      <c r="JCZ34" s="72"/>
      <c r="JDA34" s="72"/>
      <c r="JDB34" s="72"/>
      <c r="JDC34" s="72"/>
      <c r="JDD34" s="72"/>
      <c r="JDE34" s="72"/>
      <c r="JDF34" s="72"/>
      <c r="JDG34" s="72"/>
      <c r="JDH34" s="72"/>
      <c r="JDI34" s="72"/>
      <c r="JDJ34" s="72"/>
      <c r="JDK34" s="72"/>
      <c r="JDL34" s="72"/>
      <c r="JDM34" s="72"/>
      <c r="JDN34" s="72"/>
      <c r="JDO34" s="72"/>
      <c r="JDP34" s="72"/>
      <c r="JDQ34" s="72"/>
      <c r="JDR34" s="72"/>
      <c r="JDS34" s="72"/>
      <c r="JDT34" s="72"/>
      <c r="JDU34" s="72"/>
      <c r="JDV34" s="72"/>
      <c r="JDW34" s="72"/>
      <c r="JDX34" s="72"/>
      <c r="JDY34" s="72"/>
      <c r="JDZ34" s="72"/>
      <c r="JEA34" s="72"/>
      <c r="JEB34" s="72"/>
      <c r="JEC34" s="72"/>
      <c r="JED34" s="72"/>
      <c r="JEE34" s="72"/>
      <c r="JEF34" s="72"/>
      <c r="JEG34" s="72"/>
      <c r="JEH34" s="72"/>
      <c r="JEI34" s="72"/>
      <c r="JEJ34" s="72"/>
      <c r="JEK34" s="72"/>
      <c r="JEL34" s="72"/>
      <c r="JEM34" s="72"/>
      <c r="JEN34" s="72"/>
      <c r="JEO34" s="72"/>
      <c r="JEP34" s="72"/>
      <c r="JEQ34" s="72"/>
      <c r="JER34" s="72"/>
      <c r="JES34" s="72"/>
      <c r="JET34" s="72"/>
      <c r="JEU34" s="72"/>
      <c r="JEV34" s="72"/>
      <c r="JEW34" s="72"/>
      <c r="JEX34" s="72"/>
      <c r="JEY34" s="72"/>
      <c r="JEZ34" s="72"/>
      <c r="JFA34" s="72"/>
      <c r="JFB34" s="72"/>
      <c r="JFC34" s="72"/>
      <c r="JFD34" s="72"/>
      <c r="JFE34" s="72"/>
      <c r="JFF34" s="72"/>
      <c r="JFG34" s="72"/>
      <c r="JFH34" s="72"/>
      <c r="JFI34" s="72"/>
      <c r="JFJ34" s="72"/>
      <c r="JFK34" s="72"/>
      <c r="JFL34" s="72"/>
      <c r="JFM34" s="72"/>
      <c r="JFN34" s="72"/>
      <c r="JFO34" s="72"/>
      <c r="JFP34" s="72"/>
      <c r="JFQ34" s="72"/>
      <c r="JFR34" s="72"/>
      <c r="JFS34" s="72"/>
      <c r="JFT34" s="72"/>
      <c r="JFU34" s="72"/>
      <c r="JFV34" s="72"/>
      <c r="JFW34" s="72"/>
      <c r="JFX34" s="72"/>
      <c r="JFY34" s="72"/>
      <c r="JFZ34" s="72"/>
      <c r="JGA34" s="72"/>
      <c r="JGB34" s="72"/>
      <c r="JGC34" s="72"/>
      <c r="JGD34" s="72"/>
      <c r="JGE34" s="72"/>
      <c r="JGF34" s="72"/>
      <c r="JGG34" s="72"/>
      <c r="JGH34" s="72"/>
      <c r="JGI34" s="72"/>
      <c r="JGJ34" s="72"/>
      <c r="JGK34" s="72"/>
      <c r="JGL34" s="72"/>
      <c r="JGM34" s="72"/>
      <c r="JGN34" s="72"/>
      <c r="JGO34" s="72"/>
      <c r="JGP34" s="72"/>
      <c r="JGQ34" s="72"/>
      <c r="JGR34" s="72"/>
      <c r="JGS34" s="72"/>
      <c r="JGT34" s="72"/>
      <c r="JGU34" s="72"/>
      <c r="JGV34" s="72"/>
      <c r="JGW34" s="72"/>
      <c r="JGX34" s="72"/>
      <c r="JGY34" s="72"/>
      <c r="JGZ34" s="72"/>
      <c r="JHA34" s="72"/>
      <c r="JHB34" s="72"/>
      <c r="JHC34" s="72"/>
      <c r="JHD34" s="72"/>
      <c r="JHE34" s="72"/>
      <c r="JHF34" s="72"/>
      <c r="JHG34" s="72"/>
      <c r="JHH34" s="72"/>
      <c r="JHI34" s="72"/>
      <c r="JHJ34" s="72"/>
      <c r="JHK34" s="72"/>
      <c r="JHL34" s="72"/>
      <c r="JHM34" s="72"/>
      <c r="JHN34" s="72"/>
      <c r="JHO34" s="72"/>
      <c r="JHP34" s="72"/>
      <c r="JHQ34" s="72"/>
      <c r="JHR34" s="72"/>
      <c r="JHS34" s="72"/>
      <c r="JHT34" s="72"/>
      <c r="JHU34" s="72"/>
      <c r="JHV34" s="72"/>
      <c r="JHW34" s="72"/>
      <c r="JHX34" s="72"/>
      <c r="JHY34" s="72"/>
      <c r="JHZ34" s="72"/>
      <c r="JIA34" s="72"/>
      <c r="JIB34" s="72"/>
      <c r="JIC34" s="72"/>
      <c r="JID34" s="72"/>
      <c r="JIE34" s="72"/>
      <c r="JIF34" s="72"/>
      <c r="JIG34" s="72"/>
      <c r="JIH34" s="72"/>
      <c r="JII34" s="72"/>
      <c r="JIJ34" s="72"/>
      <c r="JIK34" s="72"/>
      <c r="JIL34" s="72"/>
      <c r="JIM34" s="72"/>
      <c r="JIN34" s="72"/>
      <c r="JIO34" s="72"/>
      <c r="JIP34" s="72"/>
      <c r="JIQ34" s="72"/>
      <c r="JIR34" s="72"/>
      <c r="JIS34" s="72"/>
      <c r="JIT34" s="72"/>
      <c r="JIU34" s="72"/>
      <c r="JIV34" s="72"/>
      <c r="JIW34" s="72"/>
      <c r="JIX34" s="72"/>
      <c r="JIY34" s="72"/>
      <c r="JIZ34" s="72"/>
      <c r="JJA34" s="72"/>
      <c r="JJB34" s="72"/>
      <c r="JJC34" s="72"/>
      <c r="JJD34" s="72"/>
      <c r="JJE34" s="72"/>
      <c r="JJF34" s="72"/>
      <c r="JJG34" s="72"/>
      <c r="JJH34" s="72"/>
      <c r="JJI34" s="72"/>
      <c r="JJJ34" s="72"/>
      <c r="JJK34" s="72"/>
      <c r="JJL34" s="72"/>
      <c r="JJM34" s="72"/>
      <c r="JJN34" s="72"/>
      <c r="JJO34" s="72"/>
      <c r="JJP34" s="72"/>
      <c r="JJQ34" s="72"/>
      <c r="JJR34" s="72"/>
      <c r="JJS34" s="72"/>
      <c r="JJT34" s="72"/>
      <c r="JJU34" s="72"/>
      <c r="JJV34" s="72"/>
      <c r="JJW34" s="72"/>
      <c r="JJX34" s="72"/>
      <c r="JJY34" s="72"/>
      <c r="JJZ34" s="72"/>
      <c r="JKA34" s="72"/>
      <c r="JKB34" s="72"/>
      <c r="JKC34" s="72"/>
      <c r="JKD34" s="72"/>
      <c r="JKE34" s="72"/>
      <c r="JKF34" s="72"/>
      <c r="JKG34" s="72"/>
      <c r="JKH34" s="72"/>
      <c r="JKI34" s="72"/>
      <c r="JKJ34" s="72"/>
      <c r="JKK34" s="72"/>
      <c r="JKL34" s="72"/>
      <c r="JKM34" s="72"/>
      <c r="JKN34" s="72"/>
      <c r="JKO34" s="72"/>
      <c r="JKP34" s="72"/>
      <c r="JKQ34" s="72"/>
      <c r="JKR34" s="72"/>
      <c r="JKS34" s="72"/>
      <c r="JKT34" s="72"/>
      <c r="JKU34" s="72"/>
      <c r="JKV34" s="72"/>
      <c r="JKW34" s="72"/>
      <c r="JKX34" s="72"/>
      <c r="JKY34" s="72"/>
      <c r="JKZ34" s="72"/>
      <c r="JLA34" s="72"/>
      <c r="JLB34" s="72"/>
      <c r="JLC34" s="72"/>
      <c r="JLD34" s="72"/>
      <c r="JLE34" s="72"/>
      <c r="JLF34" s="72"/>
      <c r="JLG34" s="72"/>
      <c r="JLH34" s="72"/>
      <c r="JLI34" s="72"/>
      <c r="JLJ34" s="72"/>
      <c r="JLK34" s="72"/>
      <c r="JLL34" s="72"/>
      <c r="JLM34" s="72"/>
      <c r="JLN34" s="72"/>
      <c r="JLO34" s="72"/>
      <c r="JLP34" s="72"/>
      <c r="JLQ34" s="72"/>
      <c r="JLR34" s="72"/>
      <c r="JLS34" s="72"/>
      <c r="JLT34" s="72"/>
      <c r="JLU34" s="72"/>
      <c r="JLV34" s="72"/>
      <c r="JLW34" s="72"/>
      <c r="JLX34" s="72"/>
      <c r="JLY34" s="72"/>
      <c r="JLZ34" s="72"/>
      <c r="JMA34" s="72"/>
      <c r="JMB34" s="72"/>
      <c r="JMC34" s="72"/>
      <c r="JMD34" s="72"/>
      <c r="JME34" s="72"/>
      <c r="JMF34" s="72"/>
      <c r="JMG34" s="72"/>
      <c r="JMH34" s="72"/>
      <c r="JMI34" s="72"/>
      <c r="JMJ34" s="72"/>
      <c r="JMK34" s="72"/>
      <c r="JML34" s="72"/>
      <c r="JMM34" s="72"/>
      <c r="JMN34" s="72"/>
      <c r="JMO34" s="72"/>
      <c r="JMP34" s="72"/>
      <c r="JMQ34" s="72"/>
      <c r="JMR34" s="72"/>
      <c r="JMS34" s="72"/>
      <c r="JMT34" s="72"/>
      <c r="JMU34" s="72"/>
      <c r="JMV34" s="72"/>
      <c r="JMW34" s="72"/>
      <c r="JMX34" s="72"/>
      <c r="JMY34" s="72"/>
      <c r="JMZ34" s="72"/>
      <c r="JNA34" s="72"/>
      <c r="JNB34" s="72"/>
      <c r="JNC34" s="72"/>
      <c r="JND34" s="72"/>
      <c r="JNE34" s="72"/>
      <c r="JNF34" s="72"/>
      <c r="JNG34" s="72"/>
      <c r="JNH34" s="72"/>
      <c r="JNI34" s="72"/>
      <c r="JNJ34" s="72"/>
      <c r="JNK34" s="72"/>
      <c r="JNL34" s="72"/>
      <c r="JNM34" s="72"/>
      <c r="JNN34" s="72"/>
      <c r="JNO34" s="72"/>
      <c r="JNP34" s="72"/>
      <c r="JNQ34" s="72"/>
      <c r="JNR34" s="72"/>
      <c r="JNS34" s="72"/>
      <c r="JNT34" s="72"/>
      <c r="JNU34" s="72"/>
      <c r="JNV34" s="72"/>
      <c r="JNW34" s="72"/>
      <c r="JNX34" s="72"/>
      <c r="JNY34" s="72"/>
      <c r="JNZ34" s="72"/>
      <c r="JOA34" s="72"/>
      <c r="JOB34" s="72"/>
      <c r="JOC34" s="72"/>
      <c r="JOD34" s="72"/>
      <c r="JOE34" s="72"/>
      <c r="JOF34" s="72"/>
      <c r="JOG34" s="72"/>
      <c r="JOH34" s="72"/>
      <c r="JOI34" s="72"/>
      <c r="JOJ34" s="72"/>
      <c r="JOK34" s="72"/>
      <c r="JOL34" s="72"/>
      <c r="JOM34" s="72"/>
      <c r="JON34" s="72"/>
      <c r="JOO34" s="72"/>
      <c r="JOP34" s="72"/>
      <c r="JOQ34" s="72"/>
      <c r="JOR34" s="72"/>
      <c r="JOS34" s="72"/>
      <c r="JOT34" s="72"/>
      <c r="JOU34" s="72"/>
      <c r="JOV34" s="72"/>
      <c r="JOW34" s="72"/>
      <c r="JOX34" s="72"/>
      <c r="JOY34" s="72"/>
      <c r="JOZ34" s="72"/>
      <c r="JPA34" s="72"/>
      <c r="JPB34" s="72"/>
      <c r="JPC34" s="72"/>
      <c r="JPD34" s="72"/>
      <c r="JPE34" s="72"/>
      <c r="JPF34" s="72"/>
      <c r="JPG34" s="72"/>
      <c r="JPH34" s="72"/>
      <c r="JPI34" s="72"/>
      <c r="JPJ34" s="72"/>
      <c r="JPK34" s="72"/>
      <c r="JPL34" s="72"/>
      <c r="JPM34" s="72"/>
      <c r="JPN34" s="72"/>
      <c r="JPO34" s="72"/>
      <c r="JPP34" s="72"/>
      <c r="JPQ34" s="72"/>
      <c r="JPR34" s="72"/>
      <c r="JPS34" s="72"/>
      <c r="JPT34" s="72"/>
      <c r="JPU34" s="72"/>
      <c r="JPV34" s="72"/>
      <c r="JPW34" s="72"/>
      <c r="JPX34" s="72"/>
      <c r="JPY34" s="72"/>
      <c r="JPZ34" s="72"/>
      <c r="JQA34" s="72"/>
      <c r="JQB34" s="72"/>
      <c r="JQC34" s="72"/>
      <c r="JQD34" s="72"/>
      <c r="JQE34" s="72"/>
      <c r="JQF34" s="72"/>
      <c r="JQG34" s="72"/>
      <c r="JQH34" s="72"/>
      <c r="JQI34" s="72"/>
      <c r="JQJ34" s="72"/>
      <c r="JQK34" s="72"/>
      <c r="JQL34" s="72"/>
      <c r="JQM34" s="72"/>
      <c r="JQN34" s="72"/>
      <c r="JQO34" s="72"/>
      <c r="JQP34" s="72"/>
      <c r="JQQ34" s="72"/>
      <c r="JQR34" s="72"/>
      <c r="JQS34" s="72"/>
      <c r="JQT34" s="72"/>
      <c r="JQU34" s="72"/>
      <c r="JQV34" s="72"/>
      <c r="JQW34" s="72"/>
      <c r="JQX34" s="72"/>
      <c r="JQY34" s="72"/>
      <c r="JQZ34" s="72"/>
      <c r="JRA34" s="72"/>
      <c r="JRB34" s="72"/>
      <c r="JRC34" s="72"/>
      <c r="JRD34" s="72"/>
      <c r="JRE34" s="72"/>
      <c r="JRF34" s="72"/>
      <c r="JRG34" s="72"/>
      <c r="JRH34" s="72"/>
      <c r="JRI34" s="72"/>
      <c r="JRJ34" s="72"/>
      <c r="JRK34" s="72"/>
      <c r="JRL34" s="72"/>
      <c r="JRM34" s="72"/>
      <c r="JRN34" s="72"/>
      <c r="JRO34" s="72"/>
      <c r="JRP34" s="72"/>
      <c r="JRQ34" s="72"/>
      <c r="JRR34" s="72"/>
      <c r="JRS34" s="72"/>
      <c r="JRT34" s="72"/>
      <c r="JRU34" s="72"/>
      <c r="JRV34" s="72"/>
      <c r="JRW34" s="72"/>
      <c r="JRX34" s="72"/>
      <c r="JRY34" s="72"/>
      <c r="JRZ34" s="72"/>
      <c r="JSA34" s="72"/>
      <c r="JSB34" s="72"/>
      <c r="JSC34" s="72"/>
      <c r="JSD34" s="72"/>
      <c r="JSE34" s="72"/>
      <c r="JSF34" s="72"/>
      <c r="JSG34" s="72"/>
      <c r="JSH34" s="72"/>
      <c r="JSI34" s="72"/>
      <c r="JSJ34" s="72"/>
      <c r="JSK34" s="72"/>
      <c r="JSL34" s="72"/>
      <c r="JSM34" s="72"/>
      <c r="JSN34" s="72"/>
      <c r="JSO34" s="72"/>
      <c r="JSP34" s="72"/>
      <c r="JSQ34" s="72"/>
      <c r="JSR34" s="72"/>
      <c r="JSS34" s="72"/>
      <c r="JST34" s="72"/>
      <c r="JSU34" s="72"/>
      <c r="JSV34" s="72"/>
      <c r="JSW34" s="72"/>
      <c r="JSX34" s="72"/>
      <c r="JSY34" s="72"/>
      <c r="JSZ34" s="72"/>
      <c r="JTA34" s="72"/>
      <c r="JTB34" s="72"/>
      <c r="JTC34" s="72"/>
      <c r="JTD34" s="72"/>
      <c r="JTE34" s="72"/>
      <c r="JTF34" s="72"/>
      <c r="JTG34" s="72"/>
      <c r="JTH34" s="72"/>
      <c r="JTI34" s="72"/>
      <c r="JTJ34" s="72"/>
      <c r="JTK34" s="72"/>
      <c r="JTL34" s="72"/>
      <c r="JTM34" s="72"/>
      <c r="JTN34" s="72"/>
      <c r="JTO34" s="72"/>
      <c r="JTP34" s="72"/>
      <c r="JTQ34" s="72"/>
      <c r="JTR34" s="72"/>
      <c r="JTS34" s="72"/>
      <c r="JTT34" s="72"/>
      <c r="JTU34" s="72"/>
      <c r="JTV34" s="72"/>
      <c r="JTW34" s="72"/>
      <c r="JTX34" s="72"/>
      <c r="JTY34" s="72"/>
      <c r="JTZ34" s="72"/>
      <c r="JUA34" s="72"/>
      <c r="JUB34" s="72"/>
      <c r="JUC34" s="72"/>
      <c r="JUD34" s="72"/>
      <c r="JUE34" s="72"/>
      <c r="JUF34" s="72"/>
      <c r="JUG34" s="72"/>
      <c r="JUH34" s="72"/>
      <c r="JUI34" s="72"/>
      <c r="JUJ34" s="72"/>
      <c r="JUK34" s="72"/>
      <c r="JUL34" s="72"/>
      <c r="JUM34" s="72"/>
      <c r="JUN34" s="72"/>
      <c r="JUO34" s="72"/>
      <c r="JUP34" s="72"/>
      <c r="JUQ34" s="72"/>
      <c r="JUR34" s="72"/>
      <c r="JUS34" s="72"/>
      <c r="JUT34" s="72"/>
      <c r="JUU34" s="72"/>
      <c r="JUV34" s="72"/>
      <c r="JUW34" s="72"/>
      <c r="JUX34" s="72"/>
      <c r="JUY34" s="72"/>
      <c r="JUZ34" s="72"/>
      <c r="JVA34" s="72"/>
      <c r="JVB34" s="72"/>
      <c r="JVC34" s="72"/>
      <c r="JVD34" s="72"/>
      <c r="JVE34" s="72"/>
      <c r="JVF34" s="72"/>
      <c r="JVG34" s="72"/>
      <c r="JVH34" s="72"/>
      <c r="JVI34" s="72"/>
      <c r="JVJ34" s="72"/>
      <c r="JVK34" s="72"/>
      <c r="JVL34" s="72"/>
      <c r="JVM34" s="72"/>
      <c r="JVN34" s="72"/>
      <c r="JVO34" s="72"/>
      <c r="JVP34" s="72"/>
      <c r="JVQ34" s="72"/>
      <c r="JVR34" s="72"/>
      <c r="JVS34" s="72"/>
      <c r="JVT34" s="72"/>
      <c r="JVU34" s="72"/>
      <c r="JVV34" s="72"/>
      <c r="JVW34" s="72"/>
      <c r="JVX34" s="72"/>
      <c r="JVY34" s="72"/>
      <c r="JVZ34" s="72"/>
      <c r="JWA34" s="72"/>
      <c r="JWB34" s="72"/>
      <c r="JWC34" s="72"/>
      <c r="JWD34" s="72"/>
      <c r="JWE34" s="72"/>
      <c r="JWF34" s="72"/>
      <c r="JWG34" s="72"/>
      <c r="JWH34" s="72"/>
      <c r="JWI34" s="72"/>
      <c r="JWJ34" s="72"/>
      <c r="JWK34" s="72"/>
      <c r="JWL34" s="72"/>
      <c r="JWM34" s="72"/>
      <c r="JWN34" s="72"/>
      <c r="JWO34" s="72"/>
      <c r="JWP34" s="72"/>
      <c r="JWQ34" s="72"/>
      <c r="JWR34" s="72"/>
      <c r="JWS34" s="72"/>
      <c r="JWT34" s="72"/>
      <c r="JWU34" s="72"/>
      <c r="JWV34" s="72"/>
      <c r="JWW34" s="72"/>
      <c r="JWX34" s="72"/>
      <c r="JWY34" s="72"/>
      <c r="JWZ34" s="72"/>
      <c r="JXA34" s="72"/>
      <c r="JXB34" s="72"/>
      <c r="JXC34" s="72"/>
      <c r="JXD34" s="72"/>
      <c r="JXE34" s="72"/>
      <c r="JXF34" s="72"/>
      <c r="JXG34" s="72"/>
      <c r="JXH34" s="72"/>
      <c r="JXI34" s="72"/>
      <c r="JXJ34" s="72"/>
      <c r="JXK34" s="72"/>
      <c r="JXL34" s="72"/>
      <c r="JXM34" s="72"/>
      <c r="JXN34" s="72"/>
      <c r="JXO34" s="72"/>
      <c r="JXP34" s="72"/>
      <c r="JXQ34" s="72"/>
      <c r="JXR34" s="72"/>
      <c r="JXS34" s="72"/>
      <c r="JXT34" s="72"/>
      <c r="JXU34" s="72"/>
      <c r="JXV34" s="72"/>
      <c r="JXW34" s="72"/>
      <c r="JXX34" s="72"/>
      <c r="JXY34" s="72"/>
      <c r="JXZ34" s="72"/>
      <c r="JYA34" s="72"/>
      <c r="JYB34" s="72"/>
      <c r="JYC34" s="72"/>
      <c r="JYD34" s="72"/>
      <c r="JYE34" s="72"/>
      <c r="JYF34" s="72"/>
      <c r="JYG34" s="72"/>
      <c r="JYH34" s="72"/>
      <c r="JYI34" s="72"/>
      <c r="JYJ34" s="72"/>
      <c r="JYK34" s="72"/>
      <c r="JYL34" s="72"/>
      <c r="JYM34" s="72"/>
      <c r="JYN34" s="72"/>
      <c r="JYO34" s="72"/>
      <c r="JYP34" s="72"/>
      <c r="JYQ34" s="72"/>
      <c r="JYR34" s="72"/>
      <c r="JYS34" s="72"/>
      <c r="JYT34" s="72"/>
      <c r="JYU34" s="72"/>
      <c r="JYV34" s="72"/>
      <c r="JYW34" s="72"/>
      <c r="JYX34" s="72"/>
      <c r="JYY34" s="72"/>
      <c r="JYZ34" s="72"/>
      <c r="JZA34" s="72"/>
      <c r="JZB34" s="72"/>
      <c r="JZC34" s="72"/>
      <c r="JZD34" s="72"/>
      <c r="JZE34" s="72"/>
      <c r="JZF34" s="72"/>
      <c r="JZG34" s="72"/>
      <c r="JZH34" s="72"/>
      <c r="JZI34" s="72"/>
      <c r="JZJ34" s="72"/>
      <c r="JZK34" s="72"/>
      <c r="JZL34" s="72"/>
      <c r="JZM34" s="72"/>
      <c r="JZN34" s="72"/>
      <c r="JZO34" s="72"/>
      <c r="JZP34" s="72"/>
      <c r="JZQ34" s="72"/>
      <c r="JZR34" s="72"/>
      <c r="JZS34" s="72"/>
      <c r="JZT34" s="72"/>
      <c r="JZU34" s="72"/>
      <c r="JZV34" s="72"/>
      <c r="JZW34" s="72"/>
      <c r="JZX34" s="72"/>
      <c r="JZY34" s="72"/>
      <c r="JZZ34" s="72"/>
      <c r="KAA34" s="72"/>
      <c r="KAB34" s="72"/>
      <c r="KAC34" s="72"/>
      <c r="KAD34" s="72"/>
      <c r="KAE34" s="72"/>
      <c r="KAF34" s="72"/>
      <c r="KAG34" s="72"/>
      <c r="KAH34" s="72"/>
      <c r="KAI34" s="72"/>
      <c r="KAJ34" s="72"/>
      <c r="KAK34" s="72"/>
      <c r="KAL34" s="72"/>
      <c r="KAM34" s="72"/>
      <c r="KAN34" s="72"/>
      <c r="KAO34" s="72"/>
      <c r="KAP34" s="72"/>
      <c r="KAQ34" s="72"/>
      <c r="KAR34" s="72"/>
      <c r="KAS34" s="72"/>
      <c r="KAT34" s="72"/>
      <c r="KAU34" s="72"/>
      <c r="KAV34" s="72"/>
      <c r="KAW34" s="72"/>
      <c r="KAX34" s="72"/>
      <c r="KAY34" s="72"/>
      <c r="KAZ34" s="72"/>
      <c r="KBA34" s="72"/>
      <c r="KBB34" s="72"/>
      <c r="KBC34" s="72"/>
      <c r="KBD34" s="72"/>
      <c r="KBE34" s="72"/>
      <c r="KBF34" s="72"/>
      <c r="KBG34" s="72"/>
      <c r="KBH34" s="72"/>
      <c r="KBI34" s="72"/>
      <c r="KBJ34" s="72"/>
      <c r="KBK34" s="72"/>
      <c r="KBL34" s="72"/>
      <c r="KBM34" s="72"/>
      <c r="KBN34" s="72"/>
      <c r="KBO34" s="72"/>
      <c r="KBP34" s="72"/>
      <c r="KBQ34" s="72"/>
      <c r="KBR34" s="72"/>
      <c r="KBS34" s="72"/>
      <c r="KBT34" s="72"/>
      <c r="KBU34" s="72"/>
      <c r="KBV34" s="72"/>
      <c r="KBW34" s="72"/>
      <c r="KBX34" s="72"/>
      <c r="KBY34" s="72"/>
      <c r="KBZ34" s="72"/>
      <c r="KCA34" s="72"/>
      <c r="KCB34" s="72"/>
      <c r="KCC34" s="72"/>
      <c r="KCD34" s="72"/>
      <c r="KCE34" s="72"/>
      <c r="KCF34" s="72"/>
      <c r="KCG34" s="72"/>
      <c r="KCH34" s="72"/>
      <c r="KCI34" s="72"/>
      <c r="KCJ34" s="72"/>
      <c r="KCK34" s="72"/>
      <c r="KCL34" s="72"/>
      <c r="KCM34" s="72"/>
      <c r="KCN34" s="72"/>
      <c r="KCO34" s="72"/>
      <c r="KCP34" s="72"/>
      <c r="KCQ34" s="72"/>
      <c r="KCR34" s="72"/>
      <c r="KCS34" s="72"/>
      <c r="KCT34" s="72"/>
      <c r="KCU34" s="72"/>
      <c r="KCV34" s="72"/>
      <c r="KCW34" s="72"/>
      <c r="KCX34" s="72"/>
      <c r="KCY34" s="72"/>
      <c r="KCZ34" s="72"/>
      <c r="KDA34" s="72"/>
      <c r="KDB34" s="72"/>
      <c r="KDC34" s="72"/>
      <c r="KDD34" s="72"/>
      <c r="KDE34" s="72"/>
      <c r="KDF34" s="72"/>
      <c r="KDG34" s="72"/>
      <c r="KDH34" s="72"/>
      <c r="KDI34" s="72"/>
      <c r="KDJ34" s="72"/>
      <c r="KDK34" s="72"/>
      <c r="KDL34" s="72"/>
      <c r="KDM34" s="72"/>
      <c r="KDN34" s="72"/>
      <c r="KDO34" s="72"/>
      <c r="KDP34" s="72"/>
      <c r="KDQ34" s="72"/>
      <c r="KDR34" s="72"/>
      <c r="KDS34" s="72"/>
      <c r="KDT34" s="72"/>
      <c r="KDU34" s="72"/>
      <c r="KDV34" s="72"/>
      <c r="KDW34" s="72"/>
      <c r="KDX34" s="72"/>
      <c r="KDY34" s="72"/>
      <c r="KDZ34" s="72"/>
      <c r="KEA34" s="72"/>
      <c r="KEB34" s="72"/>
      <c r="KEC34" s="72"/>
      <c r="KED34" s="72"/>
      <c r="KEE34" s="72"/>
      <c r="KEF34" s="72"/>
      <c r="KEG34" s="72"/>
      <c r="KEH34" s="72"/>
      <c r="KEI34" s="72"/>
      <c r="KEJ34" s="72"/>
      <c r="KEK34" s="72"/>
      <c r="KEL34" s="72"/>
      <c r="KEM34" s="72"/>
      <c r="KEN34" s="72"/>
      <c r="KEO34" s="72"/>
      <c r="KEP34" s="72"/>
      <c r="KEQ34" s="72"/>
      <c r="KER34" s="72"/>
      <c r="KES34" s="72"/>
      <c r="KET34" s="72"/>
      <c r="KEU34" s="72"/>
      <c r="KEV34" s="72"/>
      <c r="KEW34" s="72"/>
      <c r="KEX34" s="72"/>
      <c r="KEY34" s="72"/>
      <c r="KEZ34" s="72"/>
      <c r="KFA34" s="72"/>
      <c r="KFB34" s="72"/>
      <c r="KFC34" s="72"/>
      <c r="KFD34" s="72"/>
      <c r="KFE34" s="72"/>
      <c r="KFF34" s="72"/>
      <c r="KFG34" s="72"/>
      <c r="KFH34" s="72"/>
      <c r="KFI34" s="72"/>
      <c r="KFJ34" s="72"/>
      <c r="KFK34" s="72"/>
      <c r="KFL34" s="72"/>
      <c r="KFM34" s="72"/>
      <c r="KFN34" s="72"/>
      <c r="KFO34" s="72"/>
      <c r="KFP34" s="72"/>
      <c r="KFQ34" s="72"/>
      <c r="KFR34" s="72"/>
      <c r="KFS34" s="72"/>
      <c r="KFT34" s="72"/>
      <c r="KFU34" s="72"/>
      <c r="KFV34" s="72"/>
      <c r="KFW34" s="72"/>
      <c r="KFX34" s="72"/>
      <c r="KFY34" s="72"/>
      <c r="KFZ34" s="72"/>
      <c r="KGA34" s="72"/>
      <c r="KGB34" s="72"/>
      <c r="KGC34" s="72"/>
      <c r="KGD34" s="72"/>
      <c r="KGE34" s="72"/>
      <c r="KGF34" s="72"/>
      <c r="KGG34" s="72"/>
      <c r="KGH34" s="72"/>
      <c r="KGI34" s="72"/>
      <c r="KGJ34" s="72"/>
      <c r="KGK34" s="72"/>
      <c r="KGL34" s="72"/>
      <c r="KGM34" s="72"/>
      <c r="KGN34" s="72"/>
      <c r="KGO34" s="72"/>
      <c r="KGP34" s="72"/>
      <c r="KGQ34" s="72"/>
      <c r="KGR34" s="72"/>
      <c r="KGS34" s="72"/>
      <c r="KGT34" s="72"/>
      <c r="KGU34" s="72"/>
      <c r="KGV34" s="72"/>
      <c r="KGW34" s="72"/>
      <c r="KGX34" s="72"/>
      <c r="KGY34" s="72"/>
      <c r="KGZ34" s="72"/>
      <c r="KHA34" s="72"/>
      <c r="KHB34" s="72"/>
      <c r="KHC34" s="72"/>
      <c r="KHD34" s="72"/>
      <c r="KHE34" s="72"/>
      <c r="KHF34" s="72"/>
      <c r="KHG34" s="72"/>
      <c r="KHH34" s="72"/>
      <c r="KHI34" s="72"/>
      <c r="KHJ34" s="72"/>
      <c r="KHK34" s="72"/>
      <c r="KHL34" s="72"/>
      <c r="KHM34" s="72"/>
      <c r="KHN34" s="72"/>
      <c r="KHO34" s="72"/>
      <c r="KHP34" s="72"/>
      <c r="KHQ34" s="72"/>
      <c r="KHR34" s="72"/>
      <c r="KHS34" s="72"/>
      <c r="KHT34" s="72"/>
      <c r="KHU34" s="72"/>
      <c r="KHV34" s="72"/>
      <c r="KHW34" s="72"/>
      <c r="KHX34" s="72"/>
      <c r="KHY34" s="72"/>
      <c r="KHZ34" s="72"/>
      <c r="KIA34" s="72"/>
      <c r="KIB34" s="72"/>
      <c r="KIC34" s="72"/>
      <c r="KID34" s="72"/>
      <c r="KIE34" s="72"/>
      <c r="KIF34" s="72"/>
      <c r="KIG34" s="72"/>
      <c r="KIH34" s="72"/>
      <c r="KII34" s="72"/>
      <c r="KIJ34" s="72"/>
      <c r="KIK34" s="72"/>
      <c r="KIL34" s="72"/>
      <c r="KIM34" s="72"/>
      <c r="KIN34" s="72"/>
      <c r="KIO34" s="72"/>
      <c r="KIP34" s="72"/>
      <c r="KIQ34" s="72"/>
      <c r="KIR34" s="72"/>
      <c r="KIS34" s="72"/>
      <c r="KIT34" s="72"/>
      <c r="KIU34" s="72"/>
      <c r="KIV34" s="72"/>
      <c r="KIW34" s="72"/>
      <c r="KIX34" s="72"/>
      <c r="KIY34" s="72"/>
      <c r="KIZ34" s="72"/>
      <c r="KJA34" s="72"/>
      <c r="KJB34" s="72"/>
      <c r="KJC34" s="72"/>
      <c r="KJD34" s="72"/>
      <c r="KJE34" s="72"/>
      <c r="KJF34" s="72"/>
      <c r="KJG34" s="72"/>
      <c r="KJH34" s="72"/>
      <c r="KJI34" s="72"/>
      <c r="KJJ34" s="72"/>
      <c r="KJK34" s="72"/>
      <c r="KJL34" s="72"/>
      <c r="KJM34" s="72"/>
      <c r="KJN34" s="72"/>
      <c r="KJO34" s="72"/>
      <c r="KJP34" s="72"/>
      <c r="KJQ34" s="72"/>
      <c r="KJR34" s="72"/>
      <c r="KJS34" s="72"/>
      <c r="KJT34" s="72"/>
      <c r="KJU34" s="72"/>
      <c r="KJV34" s="72"/>
      <c r="KJW34" s="72"/>
      <c r="KJX34" s="72"/>
      <c r="KJY34" s="72"/>
      <c r="KJZ34" s="72"/>
      <c r="KKA34" s="72"/>
      <c r="KKB34" s="72"/>
      <c r="KKC34" s="72"/>
      <c r="KKD34" s="72"/>
      <c r="KKE34" s="72"/>
      <c r="KKF34" s="72"/>
      <c r="KKG34" s="72"/>
      <c r="KKH34" s="72"/>
      <c r="KKI34" s="72"/>
      <c r="KKJ34" s="72"/>
      <c r="KKK34" s="72"/>
      <c r="KKL34" s="72"/>
      <c r="KKM34" s="72"/>
      <c r="KKN34" s="72"/>
      <c r="KKO34" s="72"/>
      <c r="KKP34" s="72"/>
      <c r="KKQ34" s="72"/>
      <c r="KKR34" s="72"/>
      <c r="KKS34" s="72"/>
      <c r="KKT34" s="72"/>
      <c r="KKU34" s="72"/>
      <c r="KKV34" s="72"/>
      <c r="KKW34" s="72"/>
      <c r="KKX34" s="72"/>
      <c r="KKY34" s="72"/>
      <c r="KKZ34" s="72"/>
      <c r="KLA34" s="72"/>
      <c r="KLB34" s="72"/>
      <c r="KLC34" s="72"/>
      <c r="KLD34" s="72"/>
      <c r="KLE34" s="72"/>
      <c r="KLF34" s="72"/>
      <c r="KLG34" s="72"/>
      <c r="KLH34" s="72"/>
      <c r="KLI34" s="72"/>
      <c r="KLJ34" s="72"/>
      <c r="KLK34" s="72"/>
      <c r="KLL34" s="72"/>
      <c r="KLM34" s="72"/>
      <c r="KLN34" s="72"/>
      <c r="KLO34" s="72"/>
      <c r="KLP34" s="72"/>
      <c r="KLQ34" s="72"/>
      <c r="KLR34" s="72"/>
      <c r="KLS34" s="72"/>
      <c r="KLT34" s="72"/>
      <c r="KLU34" s="72"/>
      <c r="KLV34" s="72"/>
      <c r="KLW34" s="72"/>
      <c r="KLX34" s="72"/>
      <c r="KLY34" s="72"/>
      <c r="KLZ34" s="72"/>
      <c r="KMA34" s="72"/>
      <c r="KMB34" s="72"/>
      <c r="KMC34" s="72"/>
      <c r="KMD34" s="72"/>
      <c r="KME34" s="72"/>
      <c r="KMF34" s="72"/>
      <c r="KMG34" s="72"/>
      <c r="KMH34" s="72"/>
      <c r="KMI34" s="72"/>
      <c r="KMJ34" s="72"/>
      <c r="KMK34" s="72"/>
      <c r="KML34" s="72"/>
      <c r="KMM34" s="72"/>
      <c r="KMN34" s="72"/>
      <c r="KMO34" s="72"/>
      <c r="KMP34" s="72"/>
      <c r="KMQ34" s="72"/>
      <c r="KMR34" s="72"/>
      <c r="KMS34" s="72"/>
      <c r="KMT34" s="72"/>
      <c r="KMU34" s="72"/>
      <c r="KMV34" s="72"/>
      <c r="KMW34" s="72"/>
      <c r="KMX34" s="72"/>
      <c r="KMY34" s="72"/>
      <c r="KMZ34" s="72"/>
      <c r="KNA34" s="72"/>
      <c r="KNB34" s="72"/>
      <c r="KNC34" s="72"/>
      <c r="KND34" s="72"/>
      <c r="KNE34" s="72"/>
      <c r="KNF34" s="72"/>
      <c r="KNG34" s="72"/>
      <c r="KNH34" s="72"/>
      <c r="KNI34" s="72"/>
      <c r="KNJ34" s="72"/>
      <c r="KNK34" s="72"/>
      <c r="KNL34" s="72"/>
      <c r="KNM34" s="72"/>
      <c r="KNN34" s="72"/>
      <c r="KNO34" s="72"/>
      <c r="KNP34" s="72"/>
      <c r="KNQ34" s="72"/>
      <c r="KNR34" s="72"/>
      <c r="KNS34" s="72"/>
      <c r="KNT34" s="72"/>
      <c r="KNU34" s="72"/>
      <c r="KNV34" s="72"/>
      <c r="KNW34" s="72"/>
      <c r="KNX34" s="72"/>
      <c r="KNY34" s="72"/>
      <c r="KNZ34" s="72"/>
      <c r="KOA34" s="72"/>
      <c r="KOB34" s="72"/>
      <c r="KOC34" s="72"/>
      <c r="KOD34" s="72"/>
      <c r="KOE34" s="72"/>
      <c r="KOF34" s="72"/>
      <c r="KOG34" s="72"/>
      <c r="KOH34" s="72"/>
      <c r="KOI34" s="72"/>
      <c r="KOJ34" s="72"/>
      <c r="KOK34" s="72"/>
      <c r="KOL34" s="72"/>
      <c r="KOM34" s="72"/>
      <c r="KON34" s="72"/>
      <c r="KOO34" s="72"/>
      <c r="KOP34" s="72"/>
      <c r="KOQ34" s="72"/>
      <c r="KOR34" s="72"/>
      <c r="KOS34" s="72"/>
      <c r="KOT34" s="72"/>
      <c r="KOU34" s="72"/>
      <c r="KOV34" s="72"/>
      <c r="KOW34" s="72"/>
      <c r="KOX34" s="72"/>
      <c r="KOY34" s="72"/>
      <c r="KOZ34" s="72"/>
      <c r="KPA34" s="72"/>
      <c r="KPB34" s="72"/>
      <c r="KPC34" s="72"/>
      <c r="KPD34" s="72"/>
      <c r="KPE34" s="72"/>
      <c r="KPF34" s="72"/>
      <c r="KPG34" s="72"/>
      <c r="KPH34" s="72"/>
      <c r="KPI34" s="72"/>
      <c r="KPJ34" s="72"/>
      <c r="KPK34" s="72"/>
      <c r="KPL34" s="72"/>
      <c r="KPM34" s="72"/>
      <c r="KPN34" s="72"/>
      <c r="KPO34" s="72"/>
      <c r="KPP34" s="72"/>
      <c r="KPQ34" s="72"/>
      <c r="KPR34" s="72"/>
      <c r="KPS34" s="72"/>
      <c r="KPT34" s="72"/>
      <c r="KPU34" s="72"/>
      <c r="KPV34" s="72"/>
      <c r="KPW34" s="72"/>
      <c r="KPX34" s="72"/>
      <c r="KPY34" s="72"/>
      <c r="KPZ34" s="72"/>
      <c r="KQA34" s="72"/>
      <c r="KQB34" s="72"/>
      <c r="KQC34" s="72"/>
      <c r="KQD34" s="72"/>
      <c r="KQE34" s="72"/>
      <c r="KQF34" s="72"/>
      <c r="KQG34" s="72"/>
      <c r="KQH34" s="72"/>
      <c r="KQI34" s="72"/>
      <c r="KQJ34" s="72"/>
      <c r="KQK34" s="72"/>
      <c r="KQL34" s="72"/>
      <c r="KQM34" s="72"/>
      <c r="KQN34" s="72"/>
      <c r="KQO34" s="72"/>
      <c r="KQP34" s="72"/>
      <c r="KQQ34" s="72"/>
      <c r="KQR34" s="72"/>
      <c r="KQS34" s="72"/>
      <c r="KQT34" s="72"/>
      <c r="KQU34" s="72"/>
      <c r="KQV34" s="72"/>
      <c r="KQW34" s="72"/>
      <c r="KQX34" s="72"/>
      <c r="KQY34" s="72"/>
      <c r="KQZ34" s="72"/>
      <c r="KRA34" s="72"/>
      <c r="KRB34" s="72"/>
      <c r="KRC34" s="72"/>
      <c r="KRD34" s="72"/>
      <c r="KRE34" s="72"/>
      <c r="KRF34" s="72"/>
      <c r="KRG34" s="72"/>
      <c r="KRH34" s="72"/>
      <c r="KRI34" s="72"/>
      <c r="KRJ34" s="72"/>
      <c r="KRK34" s="72"/>
      <c r="KRL34" s="72"/>
      <c r="KRM34" s="72"/>
      <c r="KRN34" s="72"/>
      <c r="KRO34" s="72"/>
      <c r="KRP34" s="72"/>
      <c r="KRQ34" s="72"/>
      <c r="KRR34" s="72"/>
      <c r="KRS34" s="72"/>
      <c r="KRT34" s="72"/>
      <c r="KRU34" s="72"/>
      <c r="KRV34" s="72"/>
      <c r="KRW34" s="72"/>
      <c r="KRX34" s="72"/>
      <c r="KRY34" s="72"/>
      <c r="KRZ34" s="72"/>
      <c r="KSA34" s="72"/>
      <c r="KSB34" s="72"/>
      <c r="KSC34" s="72"/>
      <c r="KSD34" s="72"/>
      <c r="KSE34" s="72"/>
      <c r="KSF34" s="72"/>
      <c r="KSG34" s="72"/>
      <c r="KSH34" s="72"/>
      <c r="KSI34" s="72"/>
      <c r="KSJ34" s="72"/>
      <c r="KSK34" s="72"/>
      <c r="KSL34" s="72"/>
      <c r="KSM34" s="72"/>
      <c r="KSN34" s="72"/>
      <c r="KSO34" s="72"/>
      <c r="KSP34" s="72"/>
      <c r="KSQ34" s="72"/>
      <c r="KSR34" s="72"/>
      <c r="KSS34" s="72"/>
      <c r="KST34" s="72"/>
      <c r="KSU34" s="72"/>
      <c r="KSV34" s="72"/>
      <c r="KSW34" s="72"/>
      <c r="KSX34" s="72"/>
      <c r="KSY34" s="72"/>
      <c r="KSZ34" s="72"/>
      <c r="KTA34" s="72"/>
      <c r="KTB34" s="72"/>
      <c r="KTC34" s="72"/>
      <c r="KTD34" s="72"/>
      <c r="KTE34" s="72"/>
      <c r="KTF34" s="72"/>
      <c r="KTG34" s="72"/>
      <c r="KTH34" s="72"/>
      <c r="KTI34" s="72"/>
      <c r="KTJ34" s="72"/>
      <c r="KTK34" s="72"/>
      <c r="KTL34" s="72"/>
      <c r="KTM34" s="72"/>
      <c r="KTN34" s="72"/>
      <c r="KTO34" s="72"/>
      <c r="KTP34" s="72"/>
      <c r="KTQ34" s="72"/>
      <c r="KTR34" s="72"/>
      <c r="KTS34" s="72"/>
      <c r="KTT34" s="72"/>
      <c r="KTU34" s="72"/>
      <c r="KTV34" s="72"/>
      <c r="KTW34" s="72"/>
      <c r="KTX34" s="72"/>
      <c r="KTY34" s="72"/>
      <c r="KTZ34" s="72"/>
      <c r="KUA34" s="72"/>
      <c r="KUB34" s="72"/>
      <c r="KUC34" s="72"/>
      <c r="KUD34" s="72"/>
      <c r="KUE34" s="72"/>
      <c r="KUF34" s="72"/>
      <c r="KUG34" s="72"/>
      <c r="KUH34" s="72"/>
      <c r="KUI34" s="72"/>
      <c r="KUJ34" s="72"/>
      <c r="KUK34" s="72"/>
      <c r="KUL34" s="72"/>
      <c r="KUM34" s="72"/>
      <c r="KUN34" s="72"/>
      <c r="KUO34" s="72"/>
      <c r="KUP34" s="72"/>
      <c r="KUQ34" s="72"/>
      <c r="KUR34" s="72"/>
      <c r="KUS34" s="72"/>
      <c r="KUT34" s="72"/>
      <c r="KUU34" s="72"/>
      <c r="KUV34" s="72"/>
      <c r="KUW34" s="72"/>
      <c r="KUX34" s="72"/>
      <c r="KUY34" s="72"/>
      <c r="KUZ34" s="72"/>
      <c r="KVA34" s="72"/>
      <c r="KVB34" s="72"/>
      <c r="KVC34" s="72"/>
      <c r="KVD34" s="72"/>
      <c r="KVE34" s="72"/>
      <c r="KVF34" s="72"/>
      <c r="KVG34" s="72"/>
      <c r="KVH34" s="72"/>
      <c r="KVI34" s="72"/>
      <c r="KVJ34" s="72"/>
      <c r="KVK34" s="72"/>
      <c r="KVL34" s="72"/>
      <c r="KVM34" s="72"/>
      <c r="KVN34" s="72"/>
      <c r="KVO34" s="72"/>
      <c r="KVP34" s="72"/>
      <c r="KVQ34" s="72"/>
      <c r="KVR34" s="72"/>
      <c r="KVS34" s="72"/>
      <c r="KVT34" s="72"/>
      <c r="KVU34" s="72"/>
      <c r="KVV34" s="72"/>
      <c r="KVW34" s="72"/>
      <c r="KVX34" s="72"/>
      <c r="KVY34" s="72"/>
      <c r="KVZ34" s="72"/>
      <c r="KWA34" s="72"/>
      <c r="KWB34" s="72"/>
      <c r="KWC34" s="72"/>
      <c r="KWD34" s="72"/>
      <c r="KWE34" s="72"/>
      <c r="KWF34" s="72"/>
      <c r="KWG34" s="72"/>
      <c r="KWH34" s="72"/>
      <c r="KWI34" s="72"/>
      <c r="KWJ34" s="72"/>
      <c r="KWK34" s="72"/>
      <c r="KWL34" s="72"/>
      <c r="KWM34" s="72"/>
      <c r="KWN34" s="72"/>
      <c r="KWO34" s="72"/>
      <c r="KWP34" s="72"/>
      <c r="KWQ34" s="72"/>
      <c r="KWR34" s="72"/>
      <c r="KWS34" s="72"/>
      <c r="KWT34" s="72"/>
      <c r="KWU34" s="72"/>
      <c r="KWV34" s="72"/>
      <c r="KWW34" s="72"/>
      <c r="KWX34" s="72"/>
      <c r="KWY34" s="72"/>
      <c r="KWZ34" s="72"/>
      <c r="KXA34" s="72"/>
      <c r="KXB34" s="72"/>
      <c r="KXC34" s="72"/>
      <c r="KXD34" s="72"/>
      <c r="KXE34" s="72"/>
      <c r="KXF34" s="72"/>
      <c r="KXG34" s="72"/>
      <c r="KXH34" s="72"/>
      <c r="KXI34" s="72"/>
      <c r="KXJ34" s="72"/>
      <c r="KXK34" s="72"/>
      <c r="KXL34" s="72"/>
      <c r="KXM34" s="72"/>
      <c r="KXN34" s="72"/>
      <c r="KXO34" s="72"/>
      <c r="KXP34" s="72"/>
      <c r="KXQ34" s="72"/>
      <c r="KXR34" s="72"/>
      <c r="KXS34" s="72"/>
      <c r="KXT34" s="72"/>
      <c r="KXU34" s="72"/>
      <c r="KXV34" s="72"/>
      <c r="KXW34" s="72"/>
      <c r="KXX34" s="72"/>
      <c r="KXY34" s="72"/>
      <c r="KXZ34" s="72"/>
      <c r="KYA34" s="72"/>
      <c r="KYB34" s="72"/>
      <c r="KYC34" s="72"/>
      <c r="KYD34" s="72"/>
      <c r="KYE34" s="72"/>
      <c r="KYF34" s="72"/>
      <c r="KYG34" s="72"/>
      <c r="KYH34" s="72"/>
      <c r="KYI34" s="72"/>
      <c r="KYJ34" s="72"/>
      <c r="KYK34" s="72"/>
      <c r="KYL34" s="72"/>
      <c r="KYM34" s="72"/>
      <c r="KYN34" s="72"/>
      <c r="KYO34" s="72"/>
      <c r="KYP34" s="72"/>
      <c r="KYQ34" s="72"/>
      <c r="KYR34" s="72"/>
      <c r="KYS34" s="72"/>
      <c r="KYT34" s="72"/>
      <c r="KYU34" s="72"/>
      <c r="KYV34" s="72"/>
      <c r="KYW34" s="72"/>
      <c r="KYX34" s="72"/>
      <c r="KYY34" s="72"/>
      <c r="KYZ34" s="72"/>
      <c r="KZA34" s="72"/>
      <c r="KZB34" s="72"/>
      <c r="KZC34" s="72"/>
      <c r="KZD34" s="72"/>
      <c r="KZE34" s="72"/>
      <c r="KZF34" s="72"/>
      <c r="KZG34" s="72"/>
      <c r="KZH34" s="72"/>
      <c r="KZI34" s="72"/>
      <c r="KZJ34" s="72"/>
      <c r="KZK34" s="72"/>
      <c r="KZL34" s="72"/>
      <c r="KZM34" s="72"/>
      <c r="KZN34" s="72"/>
      <c r="KZO34" s="72"/>
      <c r="KZP34" s="72"/>
      <c r="KZQ34" s="72"/>
      <c r="KZR34" s="72"/>
      <c r="KZS34" s="72"/>
      <c r="KZT34" s="72"/>
      <c r="KZU34" s="72"/>
      <c r="KZV34" s="72"/>
      <c r="KZW34" s="72"/>
      <c r="KZX34" s="72"/>
      <c r="KZY34" s="72"/>
      <c r="KZZ34" s="72"/>
      <c r="LAA34" s="72"/>
      <c r="LAB34" s="72"/>
      <c r="LAC34" s="72"/>
      <c r="LAD34" s="72"/>
      <c r="LAE34" s="72"/>
      <c r="LAF34" s="72"/>
      <c r="LAG34" s="72"/>
      <c r="LAH34" s="72"/>
      <c r="LAI34" s="72"/>
      <c r="LAJ34" s="72"/>
      <c r="LAK34" s="72"/>
      <c r="LAL34" s="72"/>
      <c r="LAM34" s="72"/>
      <c r="LAN34" s="72"/>
      <c r="LAO34" s="72"/>
      <c r="LAP34" s="72"/>
      <c r="LAQ34" s="72"/>
      <c r="LAR34" s="72"/>
      <c r="LAS34" s="72"/>
      <c r="LAT34" s="72"/>
      <c r="LAU34" s="72"/>
      <c r="LAV34" s="72"/>
      <c r="LAW34" s="72"/>
      <c r="LAX34" s="72"/>
      <c r="LAY34" s="72"/>
      <c r="LAZ34" s="72"/>
      <c r="LBA34" s="72"/>
      <c r="LBB34" s="72"/>
      <c r="LBC34" s="72"/>
      <c r="LBD34" s="72"/>
      <c r="LBE34" s="72"/>
      <c r="LBF34" s="72"/>
      <c r="LBG34" s="72"/>
      <c r="LBH34" s="72"/>
      <c r="LBI34" s="72"/>
      <c r="LBJ34" s="72"/>
      <c r="LBK34" s="72"/>
      <c r="LBL34" s="72"/>
      <c r="LBM34" s="72"/>
      <c r="LBN34" s="72"/>
      <c r="LBO34" s="72"/>
      <c r="LBP34" s="72"/>
      <c r="LBQ34" s="72"/>
      <c r="LBR34" s="72"/>
      <c r="LBS34" s="72"/>
      <c r="LBT34" s="72"/>
      <c r="LBU34" s="72"/>
      <c r="LBV34" s="72"/>
      <c r="LBW34" s="72"/>
      <c r="LBX34" s="72"/>
      <c r="LBY34" s="72"/>
      <c r="LBZ34" s="72"/>
      <c r="LCA34" s="72"/>
      <c r="LCB34" s="72"/>
      <c r="LCC34" s="72"/>
      <c r="LCD34" s="72"/>
      <c r="LCE34" s="72"/>
      <c r="LCF34" s="72"/>
      <c r="LCG34" s="72"/>
      <c r="LCH34" s="72"/>
      <c r="LCI34" s="72"/>
      <c r="LCJ34" s="72"/>
      <c r="LCK34" s="72"/>
      <c r="LCL34" s="72"/>
      <c r="LCM34" s="72"/>
      <c r="LCN34" s="72"/>
      <c r="LCO34" s="72"/>
      <c r="LCP34" s="72"/>
      <c r="LCQ34" s="72"/>
      <c r="LCR34" s="72"/>
      <c r="LCS34" s="72"/>
      <c r="LCT34" s="72"/>
      <c r="LCU34" s="72"/>
      <c r="LCV34" s="72"/>
      <c r="LCW34" s="72"/>
      <c r="LCX34" s="72"/>
      <c r="LCY34" s="72"/>
      <c r="LCZ34" s="72"/>
      <c r="LDA34" s="72"/>
      <c r="LDB34" s="72"/>
      <c r="LDC34" s="72"/>
      <c r="LDD34" s="72"/>
      <c r="LDE34" s="72"/>
      <c r="LDF34" s="72"/>
      <c r="LDG34" s="72"/>
      <c r="LDH34" s="72"/>
      <c r="LDI34" s="72"/>
      <c r="LDJ34" s="72"/>
      <c r="LDK34" s="72"/>
      <c r="LDL34" s="72"/>
      <c r="LDM34" s="72"/>
      <c r="LDN34" s="72"/>
      <c r="LDO34" s="72"/>
      <c r="LDP34" s="72"/>
      <c r="LDQ34" s="72"/>
      <c r="LDR34" s="72"/>
      <c r="LDS34" s="72"/>
      <c r="LDT34" s="72"/>
      <c r="LDU34" s="72"/>
      <c r="LDV34" s="72"/>
      <c r="LDW34" s="72"/>
      <c r="LDX34" s="72"/>
      <c r="LDY34" s="72"/>
      <c r="LDZ34" s="72"/>
      <c r="LEA34" s="72"/>
      <c r="LEB34" s="72"/>
      <c r="LEC34" s="72"/>
      <c r="LED34" s="72"/>
      <c r="LEE34" s="72"/>
      <c r="LEF34" s="72"/>
      <c r="LEG34" s="72"/>
      <c r="LEH34" s="72"/>
      <c r="LEI34" s="72"/>
      <c r="LEJ34" s="72"/>
      <c r="LEK34" s="72"/>
      <c r="LEL34" s="72"/>
      <c r="LEM34" s="72"/>
      <c r="LEN34" s="72"/>
      <c r="LEO34" s="72"/>
      <c r="LEP34" s="72"/>
      <c r="LEQ34" s="72"/>
      <c r="LER34" s="72"/>
      <c r="LES34" s="72"/>
      <c r="LET34" s="72"/>
      <c r="LEU34" s="72"/>
      <c r="LEV34" s="72"/>
      <c r="LEW34" s="72"/>
      <c r="LEX34" s="72"/>
      <c r="LEY34" s="72"/>
      <c r="LEZ34" s="72"/>
      <c r="LFA34" s="72"/>
      <c r="LFB34" s="72"/>
      <c r="LFC34" s="72"/>
      <c r="LFD34" s="72"/>
      <c r="LFE34" s="72"/>
      <c r="LFF34" s="72"/>
      <c r="LFG34" s="72"/>
      <c r="LFH34" s="72"/>
      <c r="LFI34" s="72"/>
      <c r="LFJ34" s="72"/>
      <c r="LFK34" s="72"/>
      <c r="LFL34" s="72"/>
      <c r="LFM34" s="72"/>
      <c r="LFN34" s="72"/>
      <c r="LFO34" s="72"/>
      <c r="LFP34" s="72"/>
      <c r="LFQ34" s="72"/>
      <c r="LFR34" s="72"/>
      <c r="LFS34" s="72"/>
      <c r="LFT34" s="72"/>
      <c r="LFU34" s="72"/>
      <c r="LFV34" s="72"/>
      <c r="LFW34" s="72"/>
      <c r="LFX34" s="72"/>
      <c r="LFY34" s="72"/>
      <c r="LFZ34" s="72"/>
      <c r="LGA34" s="72"/>
      <c r="LGB34" s="72"/>
      <c r="LGC34" s="72"/>
      <c r="LGD34" s="72"/>
      <c r="LGE34" s="72"/>
      <c r="LGF34" s="72"/>
      <c r="LGG34" s="72"/>
      <c r="LGH34" s="72"/>
      <c r="LGI34" s="72"/>
      <c r="LGJ34" s="72"/>
      <c r="LGK34" s="72"/>
      <c r="LGL34" s="72"/>
      <c r="LGM34" s="72"/>
      <c r="LGN34" s="72"/>
      <c r="LGO34" s="72"/>
      <c r="LGP34" s="72"/>
      <c r="LGQ34" s="72"/>
      <c r="LGR34" s="72"/>
      <c r="LGS34" s="72"/>
      <c r="LGT34" s="72"/>
      <c r="LGU34" s="72"/>
      <c r="LGV34" s="72"/>
      <c r="LGW34" s="72"/>
      <c r="LGX34" s="72"/>
      <c r="LGY34" s="72"/>
      <c r="LGZ34" s="72"/>
      <c r="LHA34" s="72"/>
      <c r="LHB34" s="72"/>
      <c r="LHC34" s="72"/>
      <c r="LHD34" s="72"/>
      <c r="LHE34" s="72"/>
      <c r="LHF34" s="72"/>
      <c r="LHG34" s="72"/>
      <c r="LHH34" s="72"/>
      <c r="LHI34" s="72"/>
      <c r="LHJ34" s="72"/>
      <c r="LHK34" s="72"/>
      <c r="LHL34" s="72"/>
      <c r="LHM34" s="72"/>
      <c r="LHN34" s="72"/>
      <c r="LHO34" s="72"/>
      <c r="LHP34" s="72"/>
      <c r="LHQ34" s="72"/>
      <c r="LHR34" s="72"/>
      <c r="LHS34" s="72"/>
      <c r="LHT34" s="72"/>
      <c r="LHU34" s="72"/>
      <c r="LHV34" s="72"/>
      <c r="LHW34" s="72"/>
      <c r="LHX34" s="72"/>
      <c r="LHY34" s="72"/>
      <c r="LHZ34" s="72"/>
      <c r="LIA34" s="72"/>
      <c r="LIB34" s="72"/>
      <c r="LIC34" s="72"/>
      <c r="LID34" s="72"/>
      <c r="LIE34" s="72"/>
      <c r="LIF34" s="72"/>
      <c r="LIG34" s="72"/>
      <c r="LIH34" s="72"/>
      <c r="LII34" s="72"/>
      <c r="LIJ34" s="72"/>
      <c r="LIK34" s="72"/>
      <c r="LIL34" s="72"/>
      <c r="LIM34" s="72"/>
      <c r="LIN34" s="72"/>
      <c r="LIO34" s="72"/>
      <c r="LIP34" s="72"/>
      <c r="LIQ34" s="72"/>
      <c r="LIR34" s="72"/>
      <c r="LIS34" s="72"/>
      <c r="LIT34" s="72"/>
      <c r="LIU34" s="72"/>
      <c r="LIV34" s="72"/>
      <c r="LIW34" s="72"/>
      <c r="LIX34" s="72"/>
      <c r="LIY34" s="72"/>
      <c r="LIZ34" s="72"/>
      <c r="LJA34" s="72"/>
      <c r="LJB34" s="72"/>
      <c r="LJC34" s="72"/>
      <c r="LJD34" s="72"/>
      <c r="LJE34" s="72"/>
      <c r="LJF34" s="72"/>
      <c r="LJG34" s="72"/>
      <c r="LJH34" s="72"/>
      <c r="LJI34" s="72"/>
      <c r="LJJ34" s="72"/>
      <c r="LJK34" s="72"/>
      <c r="LJL34" s="72"/>
      <c r="LJM34" s="72"/>
      <c r="LJN34" s="72"/>
      <c r="LJO34" s="72"/>
      <c r="LJP34" s="72"/>
      <c r="LJQ34" s="72"/>
      <c r="LJR34" s="72"/>
      <c r="LJS34" s="72"/>
      <c r="LJT34" s="72"/>
      <c r="LJU34" s="72"/>
      <c r="LJV34" s="72"/>
      <c r="LJW34" s="72"/>
      <c r="LJX34" s="72"/>
      <c r="LJY34" s="72"/>
      <c r="LJZ34" s="72"/>
      <c r="LKA34" s="72"/>
      <c r="LKB34" s="72"/>
      <c r="LKC34" s="72"/>
      <c r="LKD34" s="72"/>
      <c r="LKE34" s="72"/>
      <c r="LKF34" s="72"/>
      <c r="LKG34" s="72"/>
      <c r="LKH34" s="72"/>
      <c r="LKI34" s="72"/>
      <c r="LKJ34" s="72"/>
      <c r="LKK34" s="72"/>
      <c r="LKL34" s="72"/>
      <c r="LKM34" s="72"/>
      <c r="LKN34" s="72"/>
      <c r="LKO34" s="72"/>
      <c r="LKP34" s="72"/>
      <c r="LKQ34" s="72"/>
      <c r="LKR34" s="72"/>
      <c r="LKS34" s="72"/>
      <c r="LKT34" s="72"/>
      <c r="LKU34" s="72"/>
      <c r="LKV34" s="72"/>
      <c r="LKW34" s="72"/>
      <c r="LKX34" s="72"/>
      <c r="LKY34" s="72"/>
      <c r="LKZ34" s="72"/>
      <c r="LLA34" s="72"/>
      <c r="LLB34" s="72"/>
      <c r="LLC34" s="72"/>
      <c r="LLD34" s="72"/>
      <c r="LLE34" s="72"/>
      <c r="LLF34" s="72"/>
      <c r="LLG34" s="72"/>
      <c r="LLH34" s="72"/>
      <c r="LLI34" s="72"/>
      <c r="LLJ34" s="72"/>
      <c r="LLK34" s="72"/>
      <c r="LLL34" s="72"/>
      <c r="LLM34" s="72"/>
      <c r="LLN34" s="72"/>
      <c r="LLO34" s="72"/>
      <c r="LLP34" s="72"/>
      <c r="LLQ34" s="72"/>
      <c r="LLR34" s="72"/>
      <c r="LLS34" s="72"/>
      <c r="LLT34" s="72"/>
      <c r="LLU34" s="72"/>
      <c r="LLV34" s="72"/>
      <c r="LLW34" s="72"/>
      <c r="LLX34" s="72"/>
      <c r="LLY34" s="72"/>
      <c r="LLZ34" s="72"/>
      <c r="LMA34" s="72"/>
      <c r="LMB34" s="72"/>
      <c r="LMC34" s="72"/>
      <c r="LMD34" s="72"/>
      <c r="LME34" s="72"/>
      <c r="LMF34" s="72"/>
      <c r="LMG34" s="72"/>
      <c r="LMH34" s="72"/>
      <c r="LMI34" s="72"/>
      <c r="LMJ34" s="72"/>
      <c r="LMK34" s="72"/>
      <c r="LML34" s="72"/>
      <c r="LMM34" s="72"/>
      <c r="LMN34" s="72"/>
      <c r="LMO34" s="72"/>
      <c r="LMP34" s="72"/>
      <c r="LMQ34" s="72"/>
      <c r="LMR34" s="72"/>
      <c r="LMS34" s="72"/>
      <c r="LMT34" s="72"/>
      <c r="LMU34" s="72"/>
      <c r="LMV34" s="72"/>
      <c r="LMW34" s="72"/>
      <c r="LMX34" s="72"/>
      <c r="LMY34" s="72"/>
      <c r="LMZ34" s="72"/>
      <c r="LNA34" s="72"/>
      <c r="LNB34" s="72"/>
      <c r="LNC34" s="72"/>
      <c r="LND34" s="72"/>
      <c r="LNE34" s="72"/>
      <c r="LNF34" s="72"/>
      <c r="LNG34" s="72"/>
      <c r="LNH34" s="72"/>
      <c r="LNI34" s="72"/>
      <c r="LNJ34" s="72"/>
      <c r="LNK34" s="72"/>
      <c r="LNL34" s="72"/>
      <c r="LNM34" s="72"/>
      <c r="LNN34" s="72"/>
      <c r="LNO34" s="72"/>
      <c r="LNP34" s="72"/>
      <c r="LNQ34" s="72"/>
      <c r="LNR34" s="72"/>
      <c r="LNS34" s="72"/>
      <c r="LNT34" s="72"/>
      <c r="LNU34" s="72"/>
      <c r="LNV34" s="72"/>
      <c r="LNW34" s="72"/>
      <c r="LNX34" s="72"/>
      <c r="LNY34" s="72"/>
      <c r="LNZ34" s="72"/>
      <c r="LOA34" s="72"/>
      <c r="LOB34" s="72"/>
      <c r="LOC34" s="72"/>
      <c r="LOD34" s="72"/>
      <c r="LOE34" s="72"/>
      <c r="LOF34" s="72"/>
      <c r="LOG34" s="72"/>
      <c r="LOH34" s="72"/>
      <c r="LOI34" s="72"/>
      <c r="LOJ34" s="72"/>
      <c r="LOK34" s="72"/>
      <c r="LOL34" s="72"/>
      <c r="LOM34" s="72"/>
      <c r="LON34" s="72"/>
      <c r="LOO34" s="72"/>
      <c r="LOP34" s="72"/>
      <c r="LOQ34" s="72"/>
      <c r="LOR34" s="72"/>
      <c r="LOS34" s="72"/>
      <c r="LOT34" s="72"/>
      <c r="LOU34" s="72"/>
      <c r="LOV34" s="72"/>
      <c r="LOW34" s="72"/>
      <c r="LOX34" s="72"/>
      <c r="LOY34" s="72"/>
      <c r="LOZ34" s="72"/>
      <c r="LPA34" s="72"/>
      <c r="LPB34" s="72"/>
      <c r="LPC34" s="72"/>
      <c r="LPD34" s="72"/>
      <c r="LPE34" s="72"/>
      <c r="LPF34" s="72"/>
      <c r="LPG34" s="72"/>
      <c r="LPH34" s="72"/>
      <c r="LPI34" s="72"/>
      <c r="LPJ34" s="72"/>
      <c r="LPK34" s="72"/>
      <c r="LPL34" s="72"/>
      <c r="LPM34" s="72"/>
      <c r="LPN34" s="72"/>
      <c r="LPO34" s="72"/>
      <c r="LPP34" s="72"/>
      <c r="LPQ34" s="72"/>
      <c r="LPR34" s="72"/>
      <c r="LPS34" s="72"/>
      <c r="LPT34" s="72"/>
      <c r="LPU34" s="72"/>
      <c r="LPV34" s="72"/>
      <c r="LPW34" s="72"/>
      <c r="LPX34" s="72"/>
      <c r="LPY34" s="72"/>
      <c r="LPZ34" s="72"/>
      <c r="LQA34" s="72"/>
      <c r="LQB34" s="72"/>
      <c r="LQC34" s="72"/>
      <c r="LQD34" s="72"/>
      <c r="LQE34" s="72"/>
      <c r="LQF34" s="72"/>
      <c r="LQG34" s="72"/>
      <c r="LQH34" s="72"/>
      <c r="LQI34" s="72"/>
      <c r="LQJ34" s="72"/>
      <c r="LQK34" s="72"/>
      <c r="LQL34" s="72"/>
      <c r="LQM34" s="72"/>
      <c r="LQN34" s="72"/>
      <c r="LQO34" s="72"/>
      <c r="LQP34" s="72"/>
      <c r="LQQ34" s="72"/>
      <c r="LQR34" s="72"/>
      <c r="LQS34" s="72"/>
      <c r="LQT34" s="72"/>
      <c r="LQU34" s="72"/>
      <c r="LQV34" s="72"/>
      <c r="LQW34" s="72"/>
      <c r="LQX34" s="72"/>
      <c r="LQY34" s="72"/>
      <c r="LQZ34" s="72"/>
      <c r="LRA34" s="72"/>
      <c r="LRB34" s="72"/>
      <c r="LRC34" s="72"/>
      <c r="LRD34" s="72"/>
      <c r="LRE34" s="72"/>
      <c r="LRF34" s="72"/>
      <c r="LRG34" s="72"/>
      <c r="LRH34" s="72"/>
      <c r="LRI34" s="72"/>
      <c r="LRJ34" s="72"/>
      <c r="LRK34" s="72"/>
      <c r="LRL34" s="72"/>
      <c r="LRM34" s="72"/>
      <c r="LRN34" s="72"/>
      <c r="LRO34" s="72"/>
      <c r="LRP34" s="72"/>
      <c r="LRQ34" s="72"/>
      <c r="LRR34" s="72"/>
      <c r="LRS34" s="72"/>
      <c r="LRT34" s="72"/>
      <c r="LRU34" s="72"/>
      <c r="LRV34" s="72"/>
      <c r="LRW34" s="72"/>
      <c r="LRX34" s="72"/>
      <c r="LRY34" s="72"/>
      <c r="LRZ34" s="72"/>
      <c r="LSA34" s="72"/>
      <c r="LSB34" s="72"/>
      <c r="LSC34" s="72"/>
      <c r="LSD34" s="72"/>
      <c r="LSE34" s="72"/>
      <c r="LSF34" s="72"/>
      <c r="LSG34" s="72"/>
      <c r="LSH34" s="72"/>
      <c r="LSI34" s="72"/>
      <c r="LSJ34" s="72"/>
      <c r="LSK34" s="72"/>
      <c r="LSL34" s="72"/>
      <c r="LSM34" s="72"/>
      <c r="LSN34" s="72"/>
      <c r="LSO34" s="72"/>
      <c r="LSP34" s="72"/>
      <c r="LSQ34" s="72"/>
      <c r="LSR34" s="72"/>
      <c r="LSS34" s="72"/>
      <c r="LST34" s="72"/>
      <c r="LSU34" s="72"/>
      <c r="LSV34" s="72"/>
      <c r="LSW34" s="72"/>
      <c r="LSX34" s="72"/>
      <c r="LSY34" s="72"/>
      <c r="LSZ34" s="72"/>
      <c r="LTA34" s="72"/>
      <c r="LTB34" s="72"/>
      <c r="LTC34" s="72"/>
      <c r="LTD34" s="72"/>
      <c r="LTE34" s="72"/>
      <c r="LTF34" s="72"/>
      <c r="LTG34" s="72"/>
      <c r="LTH34" s="72"/>
      <c r="LTI34" s="72"/>
      <c r="LTJ34" s="72"/>
      <c r="LTK34" s="72"/>
      <c r="LTL34" s="72"/>
      <c r="LTM34" s="72"/>
      <c r="LTN34" s="72"/>
      <c r="LTO34" s="72"/>
      <c r="LTP34" s="72"/>
      <c r="LTQ34" s="72"/>
      <c r="LTR34" s="72"/>
      <c r="LTS34" s="72"/>
      <c r="LTT34" s="72"/>
      <c r="LTU34" s="72"/>
      <c r="LTV34" s="72"/>
      <c r="LTW34" s="72"/>
      <c r="LTX34" s="72"/>
      <c r="LTY34" s="72"/>
      <c r="LTZ34" s="72"/>
      <c r="LUA34" s="72"/>
      <c r="LUB34" s="72"/>
      <c r="LUC34" s="72"/>
      <c r="LUD34" s="72"/>
      <c r="LUE34" s="72"/>
      <c r="LUF34" s="72"/>
      <c r="LUG34" s="72"/>
      <c r="LUH34" s="72"/>
      <c r="LUI34" s="72"/>
      <c r="LUJ34" s="72"/>
      <c r="LUK34" s="72"/>
      <c r="LUL34" s="72"/>
      <c r="LUM34" s="72"/>
      <c r="LUN34" s="72"/>
      <c r="LUO34" s="72"/>
      <c r="LUP34" s="72"/>
      <c r="LUQ34" s="72"/>
      <c r="LUR34" s="72"/>
      <c r="LUS34" s="72"/>
      <c r="LUT34" s="72"/>
      <c r="LUU34" s="72"/>
      <c r="LUV34" s="72"/>
      <c r="LUW34" s="72"/>
      <c r="LUX34" s="72"/>
      <c r="LUY34" s="72"/>
      <c r="LUZ34" s="72"/>
      <c r="LVA34" s="72"/>
      <c r="LVB34" s="72"/>
      <c r="LVC34" s="72"/>
      <c r="LVD34" s="72"/>
      <c r="LVE34" s="72"/>
      <c r="LVF34" s="72"/>
      <c r="LVG34" s="72"/>
      <c r="LVH34" s="72"/>
      <c r="LVI34" s="72"/>
      <c r="LVJ34" s="72"/>
      <c r="LVK34" s="72"/>
      <c r="LVL34" s="72"/>
      <c r="LVM34" s="72"/>
      <c r="LVN34" s="72"/>
      <c r="LVO34" s="72"/>
      <c r="LVP34" s="72"/>
      <c r="LVQ34" s="72"/>
      <c r="LVR34" s="72"/>
      <c r="LVS34" s="72"/>
      <c r="LVT34" s="72"/>
      <c r="LVU34" s="72"/>
      <c r="LVV34" s="72"/>
      <c r="LVW34" s="72"/>
      <c r="LVX34" s="72"/>
      <c r="LVY34" s="72"/>
      <c r="LVZ34" s="72"/>
      <c r="LWA34" s="72"/>
      <c r="LWB34" s="72"/>
      <c r="LWC34" s="72"/>
      <c r="LWD34" s="72"/>
      <c r="LWE34" s="72"/>
      <c r="LWF34" s="72"/>
      <c r="LWG34" s="72"/>
      <c r="LWH34" s="72"/>
      <c r="LWI34" s="72"/>
      <c r="LWJ34" s="72"/>
      <c r="LWK34" s="72"/>
      <c r="LWL34" s="72"/>
      <c r="LWM34" s="72"/>
      <c r="LWN34" s="72"/>
      <c r="LWO34" s="72"/>
      <c r="LWP34" s="72"/>
      <c r="LWQ34" s="72"/>
      <c r="LWR34" s="72"/>
      <c r="LWS34" s="72"/>
      <c r="LWT34" s="72"/>
      <c r="LWU34" s="72"/>
      <c r="LWV34" s="72"/>
      <c r="LWW34" s="72"/>
      <c r="LWX34" s="72"/>
      <c r="LWY34" s="72"/>
      <c r="LWZ34" s="72"/>
      <c r="LXA34" s="72"/>
      <c r="LXB34" s="72"/>
      <c r="LXC34" s="72"/>
      <c r="LXD34" s="72"/>
      <c r="LXE34" s="72"/>
      <c r="LXF34" s="72"/>
      <c r="LXG34" s="72"/>
      <c r="LXH34" s="72"/>
      <c r="LXI34" s="72"/>
      <c r="LXJ34" s="72"/>
      <c r="LXK34" s="72"/>
      <c r="LXL34" s="72"/>
      <c r="LXM34" s="72"/>
      <c r="LXN34" s="72"/>
      <c r="LXO34" s="72"/>
      <c r="LXP34" s="72"/>
      <c r="LXQ34" s="72"/>
      <c r="LXR34" s="72"/>
      <c r="LXS34" s="72"/>
      <c r="LXT34" s="72"/>
      <c r="LXU34" s="72"/>
      <c r="LXV34" s="72"/>
      <c r="LXW34" s="72"/>
      <c r="LXX34" s="72"/>
      <c r="LXY34" s="72"/>
      <c r="LXZ34" s="72"/>
      <c r="LYA34" s="72"/>
      <c r="LYB34" s="72"/>
      <c r="LYC34" s="72"/>
      <c r="LYD34" s="72"/>
      <c r="LYE34" s="72"/>
      <c r="LYF34" s="72"/>
      <c r="LYG34" s="72"/>
      <c r="LYH34" s="72"/>
      <c r="LYI34" s="72"/>
      <c r="LYJ34" s="72"/>
      <c r="LYK34" s="72"/>
      <c r="LYL34" s="72"/>
      <c r="LYM34" s="72"/>
      <c r="LYN34" s="72"/>
      <c r="LYO34" s="72"/>
      <c r="LYP34" s="72"/>
      <c r="LYQ34" s="72"/>
      <c r="LYR34" s="72"/>
      <c r="LYS34" s="72"/>
      <c r="LYT34" s="72"/>
      <c r="LYU34" s="72"/>
      <c r="LYV34" s="72"/>
      <c r="LYW34" s="72"/>
      <c r="LYX34" s="72"/>
      <c r="LYY34" s="72"/>
      <c r="LYZ34" s="72"/>
      <c r="LZA34" s="72"/>
      <c r="LZB34" s="72"/>
      <c r="LZC34" s="72"/>
      <c r="LZD34" s="72"/>
      <c r="LZE34" s="72"/>
      <c r="LZF34" s="72"/>
      <c r="LZG34" s="72"/>
      <c r="LZH34" s="72"/>
      <c r="LZI34" s="72"/>
      <c r="LZJ34" s="72"/>
      <c r="LZK34" s="72"/>
      <c r="LZL34" s="72"/>
      <c r="LZM34" s="72"/>
      <c r="LZN34" s="72"/>
      <c r="LZO34" s="72"/>
      <c r="LZP34" s="72"/>
      <c r="LZQ34" s="72"/>
      <c r="LZR34" s="72"/>
      <c r="LZS34" s="72"/>
      <c r="LZT34" s="72"/>
      <c r="LZU34" s="72"/>
      <c r="LZV34" s="72"/>
      <c r="LZW34" s="72"/>
      <c r="LZX34" s="72"/>
      <c r="LZY34" s="72"/>
      <c r="LZZ34" s="72"/>
      <c r="MAA34" s="72"/>
      <c r="MAB34" s="72"/>
      <c r="MAC34" s="72"/>
      <c r="MAD34" s="72"/>
      <c r="MAE34" s="72"/>
      <c r="MAF34" s="72"/>
      <c r="MAG34" s="72"/>
      <c r="MAH34" s="72"/>
      <c r="MAI34" s="72"/>
      <c r="MAJ34" s="72"/>
      <c r="MAK34" s="72"/>
      <c r="MAL34" s="72"/>
      <c r="MAM34" s="72"/>
      <c r="MAN34" s="72"/>
      <c r="MAO34" s="72"/>
      <c r="MAP34" s="72"/>
      <c r="MAQ34" s="72"/>
      <c r="MAR34" s="72"/>
      <c r="MAS34" s="72"/>
      <c r="MAT34" s="72"/>
      <c r="MAU34" s="72"/>
      <c r="MAV34" s="72"/>
      <c r="MAW34" s="72"/>
      <c r="MAX34" s="72"/>
      <c r="MAY34" s="72"/>
      <c r="MAZ34" s="72"/>
      <c r="MBA34" s="72"/>
      <c r="MBB34" s="72"/>
      <c r="MBC34" s="72"/>
      <c r="MBD34" s="72"/>
      <c r="MBE34" s="72"/>
      <c r="MBF34" s="72"/>
      <c r="MBG34" s="72"/>
      <c r="MBH34" s="72"/>
      <c r="MBI34" s="72"/>
      <c r="MBJ34" s="72"/>
      <c r="MBK34" s="72"/>
      <c r="MBL34" s="72"/>
      <c r="MBM34" s="72"/>
      <c r="MBN34" s="72"/>
      <c r="MBO34" s="72"/>
      <c r="MBP34" s="72"/>
      <c r="MBQ34" s="72"/>
      <c r="MBR34" s="72"/>
      <c r="MBS34" s="72"/>
      <c r="MBT34" s="72"/>
      <c r="MBU34" s="72"/>
      <c r="MBV34" s="72"/>
      <c r="MBW34" s="72"/>
      <c r="MBX34" s="72"/>
      <c r="MBY34" s="72"/>
      <c r="MBZ34" s="72"/>
      <c r="MCA34" s="72"/>
      <c r="MCB34" s="72"/>
      <c r="MCC34" s="72"/>
      <c r="MCD34" s="72"/>
      <c r="MCE34" s="72"/>
      <c r="MCF34" s="72"/>
      <c r="MCG34" s="72"/>
      <c r="MCH34" s="72"/>
      <c r="MCI34" s="72"/>
      <c r="MCJ34" s="72"/>
      <c r="MCK34" s="72"/>
      <c r="MCL34" s="72"/>
      <c r="MCM34" s="72"/>
      <c r="MCN34" s="72"/>
      <c r="MCO34" s="72"/>
      <c r="MCP34" s="72"/>
      <c r="MCQ34" s="72"/>
      <c r="MCR34" s="72"/>
      <c r="MCS34" s="72"/>
      <c r="MCT34" s="72"/>
      <c r="MCU34" s="72"/>
      <c r="MCV34" s="72"/>
      <c r="MCW34" s="72"/>
      <c r="MCX34" s="72"/>
      <c r="MCY34" s="72"/>
      <c r="MCZ34" s="72"/>
      <c r="MDA34" s="72"/>
      <c r="MDB34" s="72"/>
      <c r="MDC34" s="72"/>
      <c r="MDD34" s="72"/>
      <c r="MDE34" s="72"/>
      <c r="MDF34" s="72"/>
      <c r="MDG34" s="72"/>
      <c r="MDH34" s="72"/>
      <c r="MDI34" s="72"/>
      <c r="MDJ34" s="72"/>
      <c r="MDK34" s="72"/>
      <c r="MDL34" s="72"/>
      <c r="MDM34" s="72"/>
      <c r="MDN34" s="72"/>
      <c r="MDO34" s="72"/>
      <c r="MDP34" s="72"/>
      <c r="MDQ34" s="72"/>
      <c r="MDR34" s="72"/>
      <c r="MDS34" s="72"/>
      <c r="MDT34" s="72"/>
      <c r="MDU34" s="72"/>
      <c r="MDV34" s="72"/>
      <c r="MDW34" s="72"/>
      <c r="MDX34" s="72"/>
      <c r="MDY34" s="72"/>
      <c r="MDZ34" s="72"/>
      <c r="MEA34" s="72"/>
      <c r="MEB34" s="72"/>
      <c r="MEC34" s="72"/>
      <c r="MED34" s="72"/>
      <c r="MEE34" s="72"/>
      <c r="MEF34" s="72"/>
      <c r="MEG34" s="72"/>
      <c r="MEH34" s="72"/>
      <c r="MEI34" s="72"/>
      <c r="MEJ34" s="72"/>
      <c r="MEK34" s="72"/>
      <c r="MEL34" s="72"/>
      <c r="MEM34" s="72"/>
      <c r="MEN34" s="72"/>
      <c r="MEO34" s="72"/>
      <c r="MEP34" s="72"/>
      <c r="MEQ34" s="72"/>
      <c r="MER34" s="72"/>
      <c r="MES34" s="72"/>
      <c r="MET34" s="72"/>
      <c r="MEU34" s="72"/>
      <c r="MEV34" s="72"/>
      <c r="MEW34" s="72"/>
      <c r="MEX34" s="72"/>
      <c r="MEY34" s="72"/>
      <c r="MEZ34" s="72"/>
      <c r="MFA34" s="72"/>
      <c r="MFB34" s="72"/>
      <c r="MFC34" s="72"/>
      <c r="MFD34" s="72"/>
      <c r="MFE34" s="72"/>
      <c r="MFF34" s="72"/>
      <c r="MFG34" s="72"/>
      <c r="MFH34" s="72"/>
      <c r="MFI34" s="72"/>
      <c r="MFJ34" s="72"/>
      <c r="MFK34" s="72"/>
      <c r="MFL34" s="72"/>
      <c r="MFM34" s="72"/>
      <c r="MFN34" s="72"/>
      <c r="MFO34" s="72"/>
      <c r="MFP34" s="72"/>
      <c r="MFQ34" s="72"/>
      <c r="MFR34" s="72"/>
      <c r="MFS34" s="72"/>
      <c r="MFT34" s="72"/>
      <c r="MFU34" s="72"/>
      <c r="MFV34" s="72"/>
      <c r="MFW34" s="72"/>
      <c r="MFX34" s="72"/>
      <c r="MFY34" s="72"/>
      <c r="MFZ34" s="72"/>
      <c r="MGA34" s="72"/>
      <c r="MGB34" s="72"/>
      <c r="MGC34" s="72"/>
      <c r="MGD34" s="72"/>
      <c r="MGE34" s="72"/>
      <c r="MGF34" s="72"/>
      <c r="MGG34" s="72"/>
      <c r="MGH34" s="72"/>
      <c r="MGI34" s="72"/>
      <c r="MGJ34" s="72"/>
      <c r="MGK34" s="72"/>
      <c r="MGL34" s="72"/>
      <c r="MGM34" s="72"/>
      <c r="MGN34" s="72"/>
      <c r="MGO34" s="72"/>
      <c r="MGP34" s="72"/>
      <c r="MGQ34" s="72"/>
      <c r="MGR34" s="72"/>
      <c r="MGS34" s="72"/>
      <c r="MGT34" s="72"/>
      <c r="MGU34" s="72"/>
      <c r="MGV34" s="72"/>
      <c r="MGW34" s="72"/>
      <c r="MGX34" s="72"/>
      <c r="MGY34" s="72"/>
      <c r="MGZ34" s="72"/>
      <c r="MHA34" s="72"/>
      <c r="MHB34" s="72"/>
      <c r="MHC34" s="72"/>
      <c r="MHD34" s="72"/>
      <c r="MHE34" s="72"/>
      <c r="MHF34" s="72"/>
      <c r="MHG34" s="72"/>
      <c r="MHH34" s="72"/>
      <c r="MHI34" s="72"/>
      <c r="MHJ34" s="72"/>
      <c r="MHK34" s="72"/>
      <c r="MHL34" s="72"/>
      <c r="MHM34" s="72"/>
      <c r="MHN34" s="72"/>
      <c r="MHO34" s="72"/>
      <c r="MHP34" s="72"/>
      <c r="MHQ34" s="72"/>
      <c r="MHR34" s="72"/>
      <c r="MHS34" s="72"/>
      <c r="MHT34" s="72"/>
      <c r="MHU34" s="72"/>
      <c r="MHV34" s="72"/>
      <c r="MHW34" s="72"/>
      <c r="MHX34" s="72"/>
      <c r="MHY34" s="72"/>
      <c r="MHZ34" s="72"/>
      <c r="MIA34" s="72"/>
      <c r="MIB34" s="72"/>
      <c r="MIC34" s="72"/>
      <c r="MID34" s="72"/>
      <c r="MIE34" s="72"/>
      <c r="MIF34" s="72"/>
      <c r="MIG34" s="72"/>
      <c r="MIH34" s="72"/>
      <c r="MII34" s="72"/>
      <c r="MIJ34" s="72"/>
      <c r="MIK34" s="72"/>
      <c r="MIL34" s="72"/>
      <c r="MIM34" s="72"/>
      <c r="MIN34" s="72"/>
      <c r="MIO34" s="72"/>
      <c r="MIP34" s="72"/>
      <c r="MIQ34" s="72"/>
      <c r="MIR34" s="72"/>
      <c r="MIS34" s="72"/>
      <c r="MIT34" s="72"/>
      <c r="MIU34" s="72"/>
      <c r="MIV34" s="72"/>
      <c r="MIW34" s="72"/>
      <c r="MIX34" s="72"/>
      <c r="MIY34" s="72"/>
      <c r="MIZ34" s="72"/>
      <c r="MJA34" s="72"/>
      <c r="MJB34" s="72"/>
      <c r="MJC34" s="72"/>
      <c r="MJD34" s="72"/>
      <c r="MJE34" s="72"/>
      <c r="MJF34" s="72"/>
      <c r="MJG34" s="72"/>
      <c r="MJH34" s="72"/>
      <c r="MJI34" s="72"/>
      <c r="MJJ34" s="72"/>
      <c r="MJK34" s="72"/>
      <c r="MJL34" s="72"/>
      <c r="MJM34" s="72"/>
      <c r="MJN34" s="72"/>
      <c r="MJO34" s="72"/>
      <c r="MJP34" s="72"/>
      <c r="MJQ34" s="72"/>
      <c r="MJR34" s="72"/>
      <c r="MJS34" s="72"/>
      <c r="MJT34" s="72"/>
      <c r="MJU34" s="72"/>
      <c r="MJV34" s="72"/>
      <c r="MJW34" s="72"/>
      <c r="MJX34" s="72"/>
      <c r="MJY34" s="72"/>
      <c r="MJZ34" s="72"/>
      <c r="MKA34" s="72"/>
      <c r="MKB34" s="72"/>
      <c r="MKC34" s="72"/>
      <c r="MKD34" s="72"/>
      <c r="MKE34" s="72"/>
      <c r="MKF34" s="72"/>
      <c r="MKG34" s="72"/>
      <c r="MKH34" s="72"/>
      <c r="MKI34" s="72"/>
      <c r="MKJ34" s="72"/>
      <c r="MKK34" s="72"/>
      <c r="MKL34" s="72"/>
      <c r="MKM34" s="72"/>
      <c r="MKN34" s="72"/>
      <c r="MKO34" s="72"/>
      <c r="MKP34" s="72"/>
      <c r="MKQ34" s="72"/>
      <c r="MKR34" s="72"/>
      <c r="MKS34" s="72"/>
      <c r="MKT34" s="72"/>
      <c r="MKU34" s="72"/>
      <c r="MKV34" s="72"/>
      <c r="MKW34" s="72"/>
      <c r="MKX34" s="72"/>
      <c r="MKY34" s="72"/>
      <c r="MKZ34" s="72"/>
      <c r="MLA34" s="72"/>
      <c r="MLB34" s="72"/>
      <c r="MLC34" s="72"/>
      <c r="MLD34" s="72"/>
      <c r="MLE34" s="72"/>
      <c r="MLF34" s="72"/>
      <c r="MLG34" s="72"/>
      <c r="MLH34" s="72"/>
      <c r="MLI34" s="72"/>
      <c r="MLJ34" s="72"/>
      <c r="MLK34" s="72"/>
      <c r="MLL34" s="72"/>
      <c r="MLM34" s="72"/>
      <c r="MLN34" s="72"/>
      <c r="MLO34" s="72"/>
      <c r="MLP34" s="72"/>
      <c r="MLQ34" s="72"/>
      <c r="MLR34" s="72"/>
      <c r="MLS34" s="72"/>
      <c r="MLT34" s="72"/>
      <c r="MLU34" s="72"/>
      <c r="MLV34" s="72"/>
      <c r="MLW34" s="72"/>
      <c r="MLX34" s="72"/>
      <c r="MLY34" s="72"/>
      <c r="MLZ34" s="72"/>
      <c r="MMA34" s="72"/>
      <c r="MMB34" s="72"/>
      <c r="MMC34" s="72"/>
      <c r="MMD34" s="72"/>
      <c r="MME34" s="72"/>
      <c r="MMF34" s="72"/>
      <c r="MMG34" s="72"/>
      <c r="MMH34" s="72"/>
      <c r="MMI34" s="72"/>
      <c r="MMJ34" s="72"/>
      <c r="MMK34" s="72"/>
      <c r="MML34" s="72"/>
      <c r="MMM34" s="72"/>
      <c r="MMN34" s="72"/>
      <c r="MMO34" s="72"/>
      <c r="MMP34" s="72"/>
      <c r="MMQ34" s="72"/>
      <c r="MMR34" s="72"/>
      <c r="MMS34" s="72"/>
      <c r="MMT34" s="72"/>
      <c r="MMU34" s="72"/>
      <c r="MMV34" s="72"/>
      <c r="MMW34" s="72"/>
      <c r="MMX34" s="72"/>
      <c r="MMY34" s="72"/>
      <c r="MMZ34" s="72"/>
      <c r="MNA34" s="72"/>
      <c r="MNB34" s="72"/>
      <c r="MNC34" s="72"/>
      <c r="MND34" s="72"/>
      <c r="MNE34" s="72"/>
      <c r="MNF34" s="72"/>
      <c r="MNG34" s="72"/>
      <c r="MNH34" s="72"/>
      <c r="MNI34" s="72"/>
      <c r="MNJ34" s="72"/>
      <c r="MNK34" s="72"/>
      <c r="MNL34" s="72"/>
      <c r="MNM34" s="72"/>
      <c r="MNN34" s="72"/>
      <c r="MNO34" s="72"/>
      <c r="MNP34" s="72"/>
      <c r="MNQ34" s="72"/>
      <c r="MNR34" s="72"/>
      <c r="MNS34" s="72"/>
      <c r="MNT34" s="72"/>
      <c r="MNU34" s="72"/>
      <c r="MNV34" s="72"/>
      <c r="MNW34" s="72"/>
      <c r="MNX34" s="72"/>
      <c r="MNY34" s="72"/>
      <c r="MNZ34" s="72"/>
      <c r="MOA34" s="72"/>
      <c r="MOB34" s="72"/>
      <c r="MOC34" s="72"/>
      <c r="MOD34" s="72"/>
      <c r="MOE34" s="72"/>
      <c r="MOF34" s="72"/>
      <c r="MOG34" s="72"/>
      <c r="MOH34" s="72"/>
      <c r="MOI34" s="72"/>
      <c r="MOJ34" s="72"/>
      <c r="MOK34" s="72"/>
      <c r="MOL34" s="72"/>
      <c r="MOM34" s="72"/>
      <c r="MON34" s="72"/>
      <c r="MOO34" s="72"/>
      <c r="MOP34" s="72"/>
      <c r="MOQ34" s="72"/>
      <c r="MOR34" s="72"/>
      <c r="MOS34" s="72"/>
      <c r="MOT34" s="72"/>
      <c r="MOU34" s="72"/>
      <c r="MOV34" s="72"/>
      <c r="MOW34" s="72"/>
      <c r="MOX34" s="72"/>
      <c r="MOY34" s="72"/>
      <c r="MOZ34" s="72"/>
      <c r="MPA34" s="72"/>
      <c r="MPB34" s="72"/>
      <c r="MPC34" s="72"/>
      <c r="MPD34" s="72"/>
      <c r="MPE34" s="72"/>
      <c r="MPF34" s="72"/>
      <c r="MPG34" s="72"/>
      <c r="MPH34" s="72"/>
      <c r="MPI34" s="72"/>
      <c r="MPJ34" s="72"/>
      <c r="MPK34" s="72"/>
      <c r="MPL34" s="72"/>
      <c r="MPM34" s="72"/>
      <c r="MPN34" s="72"/>
      <c r="MPO34" s="72"/>
      <c r="MPP34" s="72"/>
      <c r="MPQ34" s="72"/>
      <c r="MPR34" s="72"/>
      <c r="MPS34" s="72"/>
      <c r="MPT34" s="72"/>
      <c r="MPU34" s="72"/>
      <c r="MPV34" s="72"/>
      <c r="MPW34" s="72"/>
      <c r="MPX34" s="72"/>
      <c r="MPY34" s="72"/>
      <c r="MPZ34" s="72"/>
      <c r="MQA34" s="72"/>
      <c r="MQB34" s="72"/>
      <c r="MQC34" s="72"/>
      <c r="MQD34" s="72"/>
      <c r="MQE34" s="72"/>
      <c r="MQF34" s="72"/>
      <c r="MQG34" s="72"/>
      <c r="MQH34" s="72"/>
      <c r="MQI34" s="72"/>
      <c r="MQJ34" s="72"/>
      <c r="MQK34" s="72"/>
      <c r="MQL34" s="72"/>
      <c r="MQM34" s="72"/>
      <c r="MQN34" s="72"/>
      <c r="MQO34" s="72"/>
      <c r="MQP34" s="72"/>
      <c r="MQQ34" s="72"/>
      <c r="MQR34" s="72"/>
      <c r="MQS34" s="72"/>
      <c r="MQT34" s="72"/>
      <c r="MQU34" s="72"/>
      <c r="MQV34" s="72"/>
      <c r="MQW34" s="72"/>
      <c r="MQX34" s="72"/>
      <c r="MQY34" s="72"/>
      <c r="MQZ34" s="72"/>
      <c r="MRA34" s="72"/>
      <c r="MRB34" s="72"/>
      <c r="MRC34" s="72"/>
      <c r="MRD34" s="72"/>
      <c r="MRE34" s="72"/>
      <c r="MRF34" s="72"/>
      <c r="MRG34" s="72"/>
      <c r="MRH34" s="72"/>
      <c r="MRI34" s="72"/>
      <c r="MRJ34" s="72"/>
      <c r="MRK34" s="72"/>
      <c r="MRL34" s="72"/>
      <c r="MRM34" s="72"/>
      <c r="MRN34" s="72"/>
      <c r="MRO34" s="72"/>
      <c r="MRP34" s="72"/>
      <c r="MRQ34" s="72"/>
      <c r="MRR34" s="72"/>
      <c r="MRS34" s="72"/>
      <c r="MRT34" s="72"/>
      <c r="MRU34" s="72"/>
      <c r="MRV34" s="72"/>
      <c r="MRW34" s="72"/>
      <c r="MRX34" s="72"/>
      <c r="MRY34" s="72"/>
      <c r="MRZ34" s="72"/>
      <c r="MSA34" s="72"/>
      <c r="MSB34" s="72"/>
      <c r="MSC34" s="72"/>
      <c r="MSD34" s="72"/>
      <c r="MSE34" s="72"/>
      <c r="MSF34" s="72"/>
      <c r="MSG34" s="72"/>
      <c r="MSH34" s="72"/>
      <c r="MSI34" s="72"/>
      <c r="MSJ34" s="72"/>
      <c r="MSK34" s="72"/>
      <c r="MSL34" s="72"/>
      <c r="MSM34" s="72"/>
      <c r="MSN34" s="72"/>
      <c r="MSO34" s="72"/>
      <c r="MSP34" s="72"/>
      <c r="MSQ34" s="72"/>
      <c r="MSR34" s="72"/>
      <c r="MSS34" s="72"/>
      <c r="MST34" s="72"/>
      <c r="MSU34" s="72"/>
      <c r="MSV34" s="72"/>
      <c r="MSW34" s="72"/>
      <c r="MSX34" s="72"/>
      <c r="MSY34" s="72"/>
      <c r="MSZ34" s="72"/>
      <c r="MTA34" s="72"/>
      <c r="MTB34" s="72"/>
      <c r="MTC34" s="72"/>
      <c r="MTD34" s="72"/>
      <c r="MTE34" s="72"/>
      <c r="MTF34" s="72"/>
      <c r="MTG34" s="72"/>
      <c r="MTH34" s="72"/>
      <c r="MTI34" s="72"/>
      <c r="MTJ34" s="72"/>
      <c r="MTK34" s="72"/>
      <c r="MTL34" s="72"/>
      <c r="MTM34" s="72"/>
      <c r="MTN34" s="72"/>
      <c r="MTO34" s="72"/>
      <c r="MTP34" s="72"/>
      <c r="MTQ34" s="72"/>
      <c r="MTR34" s="72"/>
      <c r="MTS34" s="72"/>
      <c r="MTT34" s="72"/>
      <c r="MTU34" s="72"/>
      <c r="MTV34" s="72"/>
      <c r="MTW34" s="72"/>
      <c r="MTX34" s="72"/>
      <c r="MTY34" s="72"/>
      <c r="MTZ34" s="72"/>
      <c r="MUA34" s="72"/>
      <c r="MUB34" s="72"/>
      <c r="MUC34" s="72"/>
      <c r="MUD34" s="72"/>
      <c r="MUE34" s="72"/>
      <c r="MUF34" s="72"/>
      <c r="MUG34" s="72"/>
      <c r="MUH34" s="72"/>
      <c r="MUI34" s="72"/>
      <c r="MUJ34" s="72"/>
      <c r="MUK34" s="72"/>
      <c r="MUL34" s="72"/>
      <c r="MUM34" s="72"/>
      <c r="MUN34" s="72"/>
      <c r="MUO34" s="72"/>
      <c r="MUP34" s="72"/>
      <c r="MUQ34" s="72"/>
      <c r="MUR34" s="72"/>
      <c r="MUS34" s="72"/>
      <c r="MUT34" s="72"/>
      <c r="MUU34" s="72"/>
      <c r="MUV34" s="72"/>
      <c r="MUW34" s="72"/>
      <c r="MUX34" s="72"/>
      <c r="MUY34" s="72"/>
      <c r="MUZ34" s="72"/>
      <c r="MVA34" s="72"/>
      <c r="MVB34" s="72"/>
      <c r="MVC34" s="72"/>
      <c r="MVD34" s="72"/>
      <c r="MVE34" s="72"/>
      <c r="MVF34" s="72"/>
      <c r="MVG34" s="72"/>
      <c r="MVH34" s="72"/>
      <c r="MVI34" s="72"/>
      <c r="MVJ34" s="72"/>
      <c r="MVK34" s="72"/>
      <c r="MVL34" s="72"/>
      <c r="MVM34" s="72"/>
      <c r="MVN34" s="72"/>
      <c r="MVO34" s="72"/>
      <c r="MVP34" s="72"/>
      <c r="MVQ34" s="72"/>
      <c r="MVR34" s="72"/>
      <c r="MVS34" s="72"/>
      <c r="MVT34" s="72"/>
      <c r="MVU34" s="72"/>
      <c r="MVV34" s="72"/>
      <c r="MVW34" s="72"/>
      <c r="MVX34" s="72"/>
      <c r="MVY34" s="72"/>
      <c r="MVZ34" s="72"/>
      <c r="MWA34" s="72"/>
      <c r="MWB34" s="72"/>
      <c r="MWC34" s="72"/>
      <c r="MWD34" s="72"/>
      <c r="MWE34" s="72"/>
      <c r="MWF34" s="72"/>
      <c r="MWG34" s="72"/>
      <c r="MWH34" s="72"/>
      <c r="MWI34" s="72"/>
      <c r="MWJ34" s="72"/>
      <c r="MWK34" s="72"/>
      <c r="MWL34" s="72"/>
      <c r="MWM34" s="72"/>
      <c r="MWN34" s="72"/>
      <c r="MWO34" s="72"/>
      <c r="MWP34" s="72"/>
      <c r="MWQ34" s="72"/>
      <c r="MWR34" s="72"/>
      <c r="MWS34" s="72"/>
      <c r="MWT34" s="72"/>
      <c r="MWU34" s="72"/>
      <c r="MWV34" s="72"/>
      <c r="MWW34" s="72"/>
      <c r="MWX34" s="72"/>
      <c r="MWY34" s="72"/>
      <c r="MWZ34" s="72"/>
      <c r="MXA34" s="72"/>
      <c r="MXB34" s="72"/>
      <c r="MXC34" s="72"/>
      <c r="MXD34" s="72"/>
      <c r="MXE34" s="72"/>
      <c r="MXF34" s="72"/>
      <c r="MXG34" s="72"/>
      <c r="MXH34" s="72"/>
      <c r="MXI34" s="72"/>
      <c r="MXJ34" s="72"/>
      <c r="MXK34" s="72"/>
      <c r="MXL34" s="72"/>
      <c r="MXM34" s="72"/>
      <c r="MXN34" s="72"/>
      <c r="MXO34" s="72"/>
      <c r="MXP34" s="72"/>
      <c r="MXQ34" s="72"/>
      <c r="MXR34" s="72"/>
      <c r="MXS34" s="72"/>
      <c r="MXT34" s="72"/>
      <c r="MXU34" s="72"/>
      <c r="MXV34" s="72"/>
      <c r="MXW34" s="72"/>
      <c r="MXX34" s="72"/>
      <c r="MXY34" s="72"/>
      <c r="MXZ34" s="72"/>
      <c r="MYA34" s="72"/>
      <c r="MYB34" s="72"/>
      <c r="MYC34" s="72"/>
      <c r="MYD34" s="72"/>
      <c r="MYE34" s="72"/>
      <c r="MYF34" s="72"/>
      <c r="MYG34" s="72"/>
      <c r="MYH34" s="72"/>
      <c r="MYI34" s="72"/>
      <c r="MYJ34" s="72"/>
      <c r="MYK34" s="72"/>
      <c r="MYL34" s="72"/>
      <c r="MYM34" s="72"/>
      <c r="MYN34" s="72"/>
      <c r="MYO34" s="72"/>
      <c r="MYP34" s="72"/>
      <c r="MYQ34" s="72"/>
      <c r="MYR34" s="72"/>
      <c r="MYS34" s="72"/>
      <c r="MYT34" s="72"/>
      <c r="MYU34" s="72"/>
      <c r="MYV34" s="72"/>
      <c r="MYW34" s="72"/>
      <c r="MYX34" s="72"/>
      <c r="MYY34" s="72"/>
      <c r="MYZ34" s="72"/>
      <c r="MZA34" s="72"/>
      <c r="MZB34" s="72"/>
      <c r="MZC34" s="72"/>
      <c r="MZD34" s="72"/>
      <c r="MZE34" s="72"/>
      <c r="MZF34" s="72"/>
      <c r="MZG34" s="72"/>
      <c r="MZH34" s="72"/>
      <c r="MZI34" s="72"/>
      <c r="MZJ34" s="72"/>
      <c r="MZK34" s="72"/>
      <c r="MZL34" s="72"/>
      <c r="MZM34" s="72"/>
      <c r="MZN34" s="72"/>
      <c r="MZO34" s="72"/>
      <c r="MZP34" s="72"/>
      <c r="MZQ34" s="72"/>
      <c r="MZR34" s="72"/>
      <c r="MZS34" s="72"/>
      <c r="MZT34" s="72"/>
      <c r="MZU34" s="72"/>
      <c r="MZV34" s="72"/>
      <c r="MZW34" s="72"/>
      <c r="MZX34" s="72"/>
      <c r="MZY34" s="72"/>
      <c r="MZZ34" s="72"/>
      <c r="NAA34" s="72"/>
      <c r="NAB34" s="72"/>
      <c r="NAC34" s="72"/>
      <c r="NAD34" s="72"/>
      <c r="NAE34" s="72"/>
      <c r="NAF34" s="72"/>
      <c r="NAG34" s="72"/>
      <c r="NAH34" s="72"/>
      <c r="NAI34" s="72"/>
      <c r="NAJ34" s="72"/>
      <c r="NAK34" s="72"/>
      <c r="NAL34" s="72"/>
      <c r="NAM34" s="72"/>
      <c r="NAN34" s="72"/>
      <c r="NAO34" s="72"/>
      <c r="NAP34" s="72"/>
      <c r="NAQ34" s="72"/>
      <c r="NAR34" s="72"/>
      <c r="NAS34" s="72"/>
      <c r="NAT34" s="72"/>
      <c r="NAU34" s="72"/>
      <c r="NAV34" s="72"/>
      <c r="NAW34" s="72"/>
      <c r="NAX34" s="72"/>
      <c r="NAY34" s="72"/>
      <c r="NAZ34" s="72"/>
      <c r="NBA34" s="72"/>
      <c r="NBB34" s="72"/>
      <c r="NBC34" s="72"/>
      <c r="NBD34" s="72"/>
      <c r="NBE34" s="72"/>
      <c r="NBF34" s="72"/>
      <c r="NBG34" s="72"/>
      <c r="NBH34" s="72"/>
      <c r="NBI34" s="72"/>
      <c r="NBJ34" s="72"/>
      <c r="NBK34" s="72"/>
      <c r="NBL34" s="72"/>
      <c r="NBM34" s="72"/>
      <c r="NBN34" s="72"/>
      <c r="NBO34" s="72"/>
      <c r="NBP34" s="72"/>
      <c r="NBQ34" s="72"/>
      <c r="NBR34" s="72"/>
      <c r="NBS34" s="72"/>
      <c r="NBT34" s="72"/>
      <c r="NBU34" s="72"/>
      <c r="NBV34" s="72"/>
      <c r="NBW34" s="72"/>
      <c r="NBX34" s="72"/>
      <c r="NBY34" s="72"/>
      <c r="NBZ34" s="72"/>
      <c r="NCA34" s="72"/>
      <c r="NCB34" s="72"/>
      <c r="NCC34" s="72"/>
      <c r="NCD34" s="72"/>
      <c r="NCE34" s="72"/>
      <c r="NCF34" s="72"/>
      <c r="NCG34" s="72"/>
      <c r="NCH34" s="72"/>
      <c r="NCI34" s="72"/>
      <c r="NCJ34" s="72"/>
      <c r="NCK34" s="72"/>
      <c r="NCL34" s="72"/>
      <c r="NCM34" s="72"/>
      <c r="NCN34" s="72"/>
      <c r="NCO34" s="72"/>
      <c r="NCP34" s="72"/>
      <c r="NCQ34" s="72"/>
      <c r="NCR34" s="72"/>
      <c r="NCS34" s="72"/>
      <c r="NCT34" s="72"/>
      <c r="NCU34" s="72"/>
      <c r="NCV34" s="72"/>
      <c r="NCW34" s="72"/>
      <c r="NCX34" s="72"/>
      <c r="NCY34" s="72"/>
      <c r="NCZ34" s="72"/>
      <c r="NDA34" s="72"/>
      <c r="NDB34" s="72"/>
      <c r="NDC34" s="72"/>
      <c r="NDD34" s="72"/>
      <c r="NDE34" s="72"/>
      <c r="NDF34" s="72"/>
      <c r="NDG34" s="72"/>
      <c r="NDH34" s="72"/>
      <c r="NDI34" s="72"/>
      <c r="NDJ34" s="72"/>
      <c r="NDK34" s="72"/>
      <c r="NDL34" s="72"/>
      <c r="NDM34" s="72"/>
      <c r="NDN34" s="72"/>
      <c r="NDO34" s="72"/>
      <c r="NDP34" s="72"/>
      <c r="NDQ34" s="72"/>
      <c r="NDR34" s="72"/>
      <c r="NDS34" s="72"/>
      <c r="NDT34" s="72"/>
      <c r="NDU34" s="72"/>
      <c r="NDV34" s="72"/>
      <c r="NDW34" s="72"/>
      <c r="NDX34" s="72"/>
      <c r="NDY34" s="72"/>
      <c r="NDZ34" s="72"/>
      <c r="NEA34" s="72"/>
      <c r="NEB34" s="72"/>
      <c r="NEC34" s="72"/>
      <c r="NED34" s="72"/>
      <c r="NEE34" s="72"/>
      <c r="NEF34" s="72"/>
      <c r="NEG34" s="72"/>
      <c r="NEH34" s="72"/>
      <c r="NEI34" s="72"/>
      <c r="NEJ34" s="72"/>
      <c r="NEK34" s="72"/>
      <c r="NEL34" s="72"/>
      <c r="NEM34" s="72"/>
      <c r="NEN34" s="72"/>
      <c r="NEO34" s="72"/>
      <c r="NEP34" s="72"/>
      <c r="NEQ34" s="72"/>
      <c r="NER34" s="72"/>
      <c r="NES34" s="72"/>
      <c r="NET34" s="72"/>
      <c r="NEU34" s="72"/>
      <c r="NEV34" s="72"/>
      <c r="NEW34" s="72"/>
      <c r="NEX34" s="72"/>
      <c r="NEY34" s="72"/>
      <c r="NEZ34" s="72"/>
      <c r="NFA34" s="72"/>
      <c r="NFB34" s="72"/>
      <c r="NFC34" s="72"/>
      <c r="NFD34" s="72"/>
      <c r="NFE34" s="72"/>
      <c r="NFF34" s="72"/>
      <c r="NFG34" s="72"/>
      <c r="NFH34" s="72"/>
      <c r="NFI34" s="72"/>
      <c r="NFJ34" s="72"/>
      <c r="NFK34" s="72"/>
      <c r="NFL34" s="72"/>
      <c r="NFM34" s="72"/>
      <c r="NFN34" s="72"/>
      <c r="NFO34" s="72"/>
      <c r="NFP34" s="72"/>
      <c r="NFQ34" s="72"/>
      <c r="NFR34" s="72"/>
      <c r="NFS34" s="72"/>
      <c r="NFT34" s="72"/>
      <c r="NFU34" s="72"/>
      <c r="NFV34" s="72"/>
      <c r="NFW34" s="72"/>
      <c r="NFX34" s="72"/>
      <c r="NFY34" s="72"/>
      <c r="NFZ34" s="72"/>
      <c r="NGA34" s="72"/>
      <c r="NGB34" s="72"/>
      <c r="NGC34" s="72"/>
      <c r="NGD34" s="72"/>
      <c r="NGE34" s="72"/>
      <c r="NGF34" s="72"/>
      <c r="NGG34" s="72"/>
      <c r="NGH34" s="72"/>
      <c r="NGI34" s="72"/>
      <c r="NGJ34" s="72"/>
      <c r="NGK34" s="72"/>
      <c r="NGL34" s="72"/>
      <c r="NGM34" s="72"/>
      <c r="NGN34" s="72"/>
      <c r="NGO34" s="72"/>
      <c r="NGP34" s="72"/>
      <c r="NGQ34" s="72"/>
      <c r="NGR34" s="72"/>
      <c r="NGS34" s="72"/>
      <c r="NGT34" s="72"/>
      <c r="NGU34" s="72"/>
      <c r="NGV34" s="72"/>
      <c r="NGW34" s="72"/>
      <c r="NGX34" s="72"/>
      <c r="NGY34" s="72"/>
      <c r="NGZ34" s="72"/>
      <c r="NHA34" s="72"/>
      <c r="NHB34" s="72"/>
      <c r="NHC34" s="72"/>
      <c r="NHD34" s="72"/>
      <c r="NHE34" s="72"/>
      <c r="NHF34" s="72"/>
      <c r="NHG34" s="72"/>
      <c r="NHH34" s="72"/>
      <c r="NHI34" s="72"/>
      <c r="NHJ34" s="72"/>
      <c r="NHK34" s="72"/>
      <c r="NHL34" s="72"/>
      <c r="NHM34" s="72"/>
      <c r="NHN34" s="72"/>
      <c r="NHO34" s="72"/>
      <c r="NHP34" s="72"/>
      <c r="NHQ34" s="72"/>
      <c r="NHR34" s="72"/>
      <c r="NHS34" s="72"/>
      <c r="NHT34" s="72"/>
      <c r="NHU34" s="72"/>
      <c r="NHV34" s="72"/>
      <c r="NHW34" s="72"/>
      <c r="NHX34" s="72"/>
      <c r="NHY34" s="72"/>
      <c r="NHZ34" s="72"/>
      <c r="NIA34" s="72"/>
      <c r="NIB34" s="72"/>
      <c r="NIC34" s="72"/>
      <c r="NID34" s="72"/>
      <c r="NIE34" s="72"/>
      <c r="NIF34" s="72"/>
      <c r="NIG34" s="72"/>
      <c r="NIH34" s="72"/>
      <c r="NII34" s="72"/>
      <c r="NIJ34" s="72"/>
      <c r="NIK34" s="72"/>
      <c r="NIL34" s="72"/>
      <c r="NIM34" s="72"/>
      <c r="NIN34" s="72"/>
      <c r="NIO34" s="72"/>
      <c r="NIP34" s="72"/>
      <c r="NIQ34" s="72"/>
      <c r="NIR34" s="72"/>
      <c r="NIS34" s="72"/>
      <c r="NIT34" s="72"/>
      <c r="NIU34" s="72"/>
      <c r="NIV34" s="72"/>
      <c r="NIW34" s="72"/>
      <c r="NIX34" s="72"/>
      <c r="NIY34" s="72"/>
      <c r="NIZ34" s="72"/>
      <c r="NJA34" s="72"/>
      <c r="NJB34" s="72"/>
      <c r="NJC34" s="72"/>
      <c r="NJD34" s="72"/>
      <c r="NJE34" s="72"/>
      <c r="NJF34" s="72"/>
      <c r="NJG34" s="72"/>
      <c r="NJH34" s="72"/>
      <c r="NJI34" s="72"/>
      <c r="NJJ34" s="72"/>
      <c r="NJK34" s="72"/>
      <c r="NJL34" s="72"/>
      <c r="NJM34" s="72"/>
      <c r="NJN34" s="72"/>
      <c r="NJO34" s="72"/>
      <c r="NJP34" s="72"/>
      <c r="NJQ34" s="72"/>
      <c r="NJR34" s="72"/>
      <c r="NJS34" s="72"/>
      <c r="NJT34" s="72"/>
      <c r="NJU34" s="72"/>
      <c r="NJV34" s="72"/>
      <c r="NJW34" s="72"/>
      <c r="NJX34" s="72"/>
      <c r="NJY34" s="72"/>
      <c r="NJZ34" s="72"/>
      <c r="NKA34" s="72"/>
      <c r="NKB34" s="72"/>
      <c r="NKC34" s="72"/>
      <c r="NKD34" s="72"/>
      <c r="NKE34" s="72"/>
      <c r="NKF34" s="72"/>
      <c r="NKG34" s="72"/>
      <c r="NKH34" s="72"/>
      <c r="NKI34" s="72"/>
      <c r="NKJ34" s="72"/>
      <c r="NKK34" s="72"/>
      <c r="NKL34" s="72"/>
      <c r="NKM34" s="72"/>
      <c r="NKN34" s="72"/>
      <c r="NKO34" s="72"/>
      <c r="NKP34" s="72"/>
      <c r="NKQ34" s="72"/>
      <c r="NKR34" s="72"/>
      <c r="NKS34" s="72"/>
      <c r="NKT34" s="72"/>
      <c r="NKU34" s="72"/>
      <c r="NKV34" s="72"/>
      <c r="NKW34" s="72"/>
      <c r="NKX34" s="72"/>
      <c r="NKY34" s="72"/>
      <c r="NKZ34" s="72"/>
      <c r="NLA34" s="72"/>
      <c r="NLB34" s="72"/>
      <c r="NLC34" s="72"/>
      <c r="NLD34" s="72"/>
      <c r="NLE34" s="72"/>
      <c r="NLF34" s="72"/>
      <c r="NLG34" s="72"/>
      <c r="NLH34" s="72"/>
      <c r="NLI34" s="72"/>
      <c r="NLJ34" s="72"/>
      <c r="NLK34" s="72"/>
      <c r="NLL34" s="72"/>
      <c r="NLM34" s="72"/>
      <c r="NLN34" s="72"/>
      <c r="NLO34" s="72"/>
      <c r="NLP34" s="72"/>
      <c r="NLQ34" s="72"/>
      <c r="NLR34" s="72"/>
      <c r="NLS34" s="72"/>
      <c r="NLT34" s="72"/>
      <c r="NLU34" s="72"/>
      <c r="NLV34" s="72"/>
      <c r="NLW34" s="72"/>
      <c r="NLX34" s="72"/>
      <c r="NLY34" s="72"/>
      <c r="NLZ34" s="72"/>
      <c r="NMA34" s="72"/>
      <c r="NMB34" s="72"/>
      <c r="NMC34" s="72"/>
      <c r="NMD34" s="72"/>
      <c r="NME34" s="72"/>
      <c r="NMF34" s="72"/>
      <c r="NMG34" s="72"/>
      <c r="NMH34" s="72"/>
      <c r="NMI34" s="72"/>
      <c r="NMJ34" s="72"/>
      <c r="NMK34" s="72"/>
      <c r="NML34" s="72"/>
      <c r="NMM34" s="72"/>
      <c r="NMN34" s="72"/>
      <c r="NMO34" s="72"/>
      <c r="NMP34" s="72"/>
      <c r="NMQ34" s="72"/>
      <c r="NMR34" s="72"/>
      <c r="NMS34" s="72"/>
      <c r="NMT34" s="72"/>
      <c r="NMU34" s="72"/>
      <c r="NMV34" s="72"/>
      <c r="NMW34" s="72"/>
      <c r="NMX34" s="72"/>
      <c r="NMY34" s="72"/>
      <c r="NMZ34" s="72"/>
      <c r="NNA34" s="72"/>
      <c r="NNB34" s="72"/>
      <c r="NNC34" s="72"/>
      <c r="NND34" s="72"/>
      <c r="NNE34" s="72"/>
      <c r="NNF34" s="72"/>
      <c r="NNG34" s="72"/>
      <c r="NNH34" s="72"/>
      <c r="NNI34" s="72"/>
      <c r="NNJ34" s="72"/>
      <c r="NNK34" s="72"/>
      <c r="NNL34" s="72"/>
      <c r="NNM34" s="72"/>
      <c r="NNN34" s="72"/>
      <c r="NNO34" s="72"/>
      <c r="NNP34" s="72"/>
      <c r="NNQ34" s="72"/>
      <c r="NNR34" s="72"/>
      <c r="NNS34" s="72"/>
      <c r="NNT34" s="72"/>
      <c r="NNU34" s="72"/>
      <c r="NNV34" s="72"/>
      <c r="NNW34" s="72"/>
      <c r="NNX34" s="72"/>
      <c r="NNY34" s="72"/>
      <c r="NNZ34" s="72"/>
      <c r="NOA34" s="72"/>
      <c r="NOB34" s="72"/>
      <c r="NOC34" s="72"/>
      <c r="NOD34" s="72"/>
      <c r="NOE34" s="72"/>
      <c r="NOF34" s="72"/>
      <c r="NOG34" s="72"/>
      <c r="NOH34" s="72"/>
      <c r="NOI34" s="72"/>
      <c r="NOJ34" s="72"/>
      <c r="NOK34" s="72"/>
      <c r="NOL34" s="72"/>
      <c r="NOM34" s="72"/>
      <c r="NON34" s="72"/>
      <c r="NOO34" s="72"/>
      <c r="NOP34" s="72"/>
      <c r="NOQ34" s="72"/>
      <c r="NOR34" s="72"/>
      <c r="NOS34" s="72"/>
      <c r="NOT34" s="72"/>
      <c r="NOU34" s="72"/>
      <c r="NOV34" s="72"/>
      <c r="NOW34" s="72"/>
      <c r="NOX34" s="72"/>
      <c r="NOY34" s="72"/>
      <c r="NOZ34" s="72"/>
      <c r="NPA34" s="72"/>
      <c r="NPB34" s="72"/>
      <c r="NPC34" s="72"/>
      <c r="NPD34" s="72"/>
      <c r="NPE34" s="72"/>
      <c r="NPF34" s="72"/>
      <c r="NPG34" s="72"/>
      <c r="NPH34" s="72"/>
      <c r="NPI34" s="72"/>
      <c r="NPJ34" s="72"/>
      <c r="NPK34" s="72"/>
      <c r="NPL34" s="72"/>
      <c r="NPM34" s="72"/>
      <c r="NPN34" s="72"/>
      <c r="NPO34" s="72"/>
      <c r="NPP34" s="72"/>
      <c r="NPQ34" s="72"/>
      <c r="NPR34" s="72"/>
      <c r="NPS34" s="72"/>
      <c r="NPT34" s="72"/>
      <c r="NPU34" s="72"/>
      <c r="NPV34" s="72"/>
      <c r="NPW34" s="72"/>
      <c r="NPX34" s="72"/>
      <c r="NPY34" s="72"/>
      <c r="NPZ34" s="72"/>
      <c r="NQA34" s="72"/>
      <c r="NQB34" s="72"/>
      <c r="NQC34" s="72"/>
      <c r="NQD34" s="72"/>
      <c r="NQE34" s="72"/>
      <c r="NQF34" s="72"/>
      <c r="NQG34" s="72"/>
      <c r="NQH34" s="72"/>
      <c r="NQI34" s="72"/>
      <c r="NQJ34" s="72"/>
      <c r="NQK34" s="72"/>
      <c r="NQL34" s="72"/>
      <c r="NQM34" s="72"/>
      <c r="NQN34" s="72"/>
      <c r="NQO34" s="72"/>
      <c r="NQP34" s="72"/>
      <c r="NQQ34" s="72"/>
      <c r="NQR34" s="72"/>
      <c r="NQS34" s="72"/>
      <c r="NQT34" s="72"/>
      <c r="NQU34" s="72"/>
      <c r="NQV34" s="72"/>
      <c r="NQW34" s="72"/>
      <c r="NQX34" s="72"/>
      <c r="NQY34" s="72"/>
      <c r="NQZ34" s="72"/>
      <c r="NRA34" s="72"/>
      <c r="NRB34" s="72"/>
      <c r="NRC34" s="72"/>
      <c r="NRD34" s="72"/>
      <c r="NRE34" s="72"/>
      <c r="NRF34" s="72"/>
      <c r="NRG34" s="72"/>
      <c r="NRH34" s="72"/>
      <c r="NRI34" s="72"/>
      <c r="NRJ34" s="72"/>
      <c r="NRK34" s="72"/>
      <c r="NRL34" s="72"/>
      <c r="NRM34" s="72"/>
      <c r="NRN34" s="72"/>
      <c r="NRO34" s="72"/>
      <c r="NRP34" s="72"/>
      <c r="NRQ34" s="72"/>
      <c r="NRR34" s="72"/>
      <c r="NRS34" s="72"/>
      <c r="NRT34" s="72"/>
      <c r="NRU34" s="72"/>
      <c r="NRV34" s="72"/>
      <c r="NRW34" s="72"/>
      <c r="NRX34" s="72"/>
      <c r="NRY34" s="72"/>
      <c r="NRZ34" s="72"/>
      <c r="NSA34" s="72"/>
      <c r="NSB34" s="72"/>
      <c r="NSC34" s="72"/>
      <c r="NSD34" s="72"/>
      <c r="NSE34" s="72"/>
      <c r="NSF34" s="72"/>
      <c r="NSG34" s="72"/>
      <c r="NSH34" s="72"/>
      <c r="NSI34" s="72"/>
      <c r="NSJ34" s="72"/>
      <c r="NSK34" s="72"/>
      <c r="NSL34" s="72"/>
      <c r="NSM34" s="72"/>
      <c r="NSN34" s="72"/>
      <c r="NSO34" s="72"/>
      <c r="NSP34" s="72"/>
      <c r="NSQ34" s="72"/>
      <c r="NSR34" s="72"/>
      <c r="NSS34" s="72"/>
      <c r="NST34" s="72"/>
      <c r="NSU34" s="72"/>
      <c r="NSV34" s="72"/>
      <c r="NSW34" s="72"/>
      <c r="NSX34" s="72"/>
      <c r="NSY34" s="72"/>
      <c r="NSZ34" s="72"/>
      <c r="NTA34" s="72"/>
      <c r="NTB34" s="72"/>
      <c r="NTC34" s="72"/>
      <c r="NTD34" s="72"/>
      <c r="NTE34" s="72"/>
      <c r="NTF34" s="72"/>
      <c r="NTG34" s="72"/>
      <c r="NTH34" s="72"/>
      <c r="NTI34" s="72"/>
      <c r="NTJ34" s="72"/>
      <c r="NTK34" s="72"/>
      <c r="NTL34" s="72"/>
      <c r="NTM34" s="72"/>
      <c r="NTN34" s="72"/>
      <c r="NTO34" s="72"/>
      <c r="NTP34" s="72"/>
      <c r="NTQ34" s="72"/>
      <c r="NTR34" s="72"/>
      <c r="NTS34" s="72"/>
      <c r="NTT34" s="72"/>
      <c r="NTU34" s="72"/>
      <c r="NTV34" s="72"/>
      <c r="NTW34" s="72"/>
      <c r="NTX34" s="72"/>
      <c r="NTY34" s="72"/>
      <c r="NTZ34" s="72"/>
      <c r="NUA34" s="72"/>
      <c r="NUB34" s="72"/>
      <c r="NUC34" s="72"/>
      <c r="NUD34" s="72"/>
      <c r="NUE34" s="72"/>
      <c r="NUF34" s="72"/>
      <c r="NUG34" s="72"/>
      <c r="NUH34" s="72"/>
      <c r="NUI34" s="72"/>
      <c r="NUJ34" s="72"/>
      <c r="NUK34" s="72"/>
      <c r="NUL34" s="72"/>
      <c r="NUM34" s="72"/>
      <c r="NUN34" s="72"/>
      <c r="NUO34" s="72"/>
      <c r="NUP34" s="72"/>
      <c r="NUQ34" s="72"/>
      <c r="NUR34" s="72"/>
      <c r="NUS34" s="72"/>
      <c r="NUT34" s="72"/>
      <c r="NUU34" s="72"/>
      <c r="NUV34" s="72"/>
      <c r="NUW34" s="72"/>
      <c r="NUX34" s="72"/>
      <c r="NUY34" s="72"/>
      <c r="NUZ34" s="72"/>
      <c r="NVA34" s="72"/>
      <c r="NVB34" s="72"/>
      <c r="NVC34" s="72"/>
      <c r="NVD34" s="72"/>
      <c r="NVE34" s="72"/>
      <c r="NVF34" s="72"/>
      <c r="NVG34" s="72"/>
      <c r="NVH34" s="72"/>
      <c r="NVI34" s="72"/>
      <c r="NVJ34" s="72"/>
      <c r="NVK34" s="72"/>
      <c r="NVL34" s="72"/>
      <c r="NVM34" s="72"/>
      <c r="NVN34" s="72"/>
      <c r="NVO34" s="72"/>
      <c r="NVP34" s="72"/>
      <c r="NVQ34" s="72"/>
      <c r="NVR34" s="72"/>
      <c r="NVS34" s="72"/>
      <c r="NVT34" s="72"/>
      <c r="NVU34" s="72"/>
      <c r="NVV34" s="72"/>
      <c r="NVW34" s="72"/>
      <c r="NVX34" s="72"/>
      <c r="NVY34" s="72"/>
      <c r="NVZ34" s="72"/>
      <c r="NWA34" s="72"/>
      <c r="NWB34" s="72"/>
      <c r="NWC34" s="72"/>
      <c r="NWD34" s="72"/>
      <c r="NWE34" s="72"/>
      <c r="NWF34" s="72"/>
      <c r="NWG34" s="72"/>
      <c r="NWH34" s="72"/>
      <c r="NWI34" s="72"/>
      <c r="NWJ34" s="72"/>
      <c r="NWK34" s="72"/>
      <c r="NWL34" s="72"/>
      <c r="NWM34" s="72"/>
      <c r="NWN34" s="72"/>
      <c r="NWO34" s="72"/>
      <c r="NWP34" s="72"/>
      <c r="NWQ34" s="72"/>
      <c r="NWR34" s="72"/>
      <c r="NWS34" s="72"/>
      <c r="NWT34" s="72"/>
      <c r="NWU34" s="72"/>
      <c r="NWV34" s="72"/>
      <c r="NWW34" s="72"/>
      <c r="NWX34" s="72"/>
      <c r="NWY34" s="72"/>
      <c r="NWZ34" s="72"/>
      <c r="NXA34" s="72"/>
      <c r="NXB34" s="72"/>
      <c r="NXC34" s="72"/>
      <c r="NXD34" s="72"/>
      <c r="NXE34" s="72"/>
      <c r="NXF34" s="72"/>
      <c r="NXG34" s="72"/>
      <c r="NXH34" s="72"/>
      <c r="NXI34" s="72"/>
      <c r="NXJ34" s="72"/>
      <c r="NXK34" s="72"/>
      <c r="NXL34" s="72"/>
      <c r="NXM34" s="72"/>
      <c r="NXN34" s="72"/>
      <c r="NXO34" s="72"/>
      <c r="NXP34" s="72"/>
      <c r="NXQ34" s="72"/>
      <c r="NXR34" s="72"/>
      <c r="NXS34" s="72"/>
      <c r="NXT34" s="72"/>
      <c r="NXU34" s="72"/>
      <c r="NXV34" s="72"/>
      <c r="NXW34" s="72"/>
      <c r="NXX34" s="72"/>
      <c r="NXY34" s="72"/>
      <c r="NXZ34" s="72"/>
      <c r="NYA34" s="72"/>
      <c r="NYB34" s="72"/>
      <c r="NYC34" s="72"/>
      <c r="NYD34" s="72"/>
      <c r="NYE34" s="72"/>
      <c r="NYF34" s="72"/>
      <c r="NYG34" s="72"/>
      <c r="NYH34" s="72"/>
      <c r="NYI34" s="72"/>
      <c r="NYJ34" s="72"/>
      <c r="NYK34" s="72"/>
      <c r="NYL34" s="72"/>
      <c r="NYM34" s="72"/>
      <c r="NYN34" s="72"/>
      <c r="NYO34" s="72"/>
      <c r="NYP34" s="72"/>
      <c r="NYQ34" s="72"/>
      <c r="NYR34" s="72"/>
      <c r="NYS34" s="72"/>
      <c r="NYT34" s="72"/>
      <c r="NYU34" s="72"/>
      <c r="NYV34" s="72"/>
      <c r="NYW34" s="72"/>
      <c r="NYX34" s="72"/>
      <c r="NYY34" s="72"/>
      <c r="NYZ34" s="72"/>
      <c r="NZA34" s="72"/>
      <c r="NZB34" s="72"/>
      <c r="NZC34" s="72"/>
      <c r="NZD34" s="72"/>
      <c r="NZE34" s="72"/>
      <c r="NZF34" s="72"/>
      <c r="NZG34" s="72"/>
      <c r="NZH34" s="72"/>
      <c r="NZI34" s="72"/>
      <c r="NZJ34" s="72"/>
      <c r="NZK34" s="72"/>
      <c r="NZL34" s="72"/>
      <c r="NZM34" s="72"/>
      <c r="NZN34" s="72"/>
      <c r="NZO34" s="72"/>
      <c r="NZP34" s="72"/>
      <c r="NZQ34" s="72"/>
      <c r="NZR34" s="72"/>
      <c r="NZS34" s="72"/>
      <c r="NZT34" s="72"/>
      <c r="NZU34" s="72"/>
      <c r="NZV34" s="72"/>
      <c r="NZW34" s="72"/>
      <c r="NZX34" s="72"/>
      <c r="NZY34" s="72"/>
      <c r="NZZ34" s="72"/>
      <c r="OAA34" s="72"/>
      <c r="OAB34" s="72"/>
      <c r="OAC34" s="72"/>
      <c r="OAD34" s="72"/>
      <c r="OAE34" s="72"/>
      <c r="OAF34" s="72"/>
      <c r="OAG34" s="72"/>
      <c r="OAH34" s="72"/>
      <c r="OAI34" s="72"/>
      <c r="OAJ34" s="72"/>
      <c r="OAK34" s="72"/>
      <c r="OAL34" s="72"/>
      <c r="OAM34" s="72"/>
      <c r="OAN34" s="72"/>
      <c r="OAO34" s="72"/>
      <c r="OAP34" s="72"/>
      <c r="OAQ34" s="72"/>
      <c r="OAR34" s="72"/>
      <c r="OAS34" s="72"/>
      <c r="OAT34" s="72"/>
      <c r="OAU34" s="72"/>
      <c r="OAV34" s="72"/>
      <c r="OAW34" s="72"/>
      <c r="OAX34" s="72"/>
      <c r="OAY34" s="72"/>
      <c r="OAZ34" s="72"/>
      <c r="OBA34" s="72"/>
      <c r="OBB34" s="72"/>
      <c r="OBC34" s="72"/>
      <c r="OBD34" s="72"/>
      <c r="OBE34" s="72"/>
      <c r="OBF34" s="72"/>
      <c r="OBG34" s="72"/>
      <c r="OBH34" s="72"/>
      <c r="OBI34" s="72"/>
      <c r="OBJ34" s="72"/>
      <c r="OBK34" s="72"/>
      <c r="OBL34" s="72"/>
      <c r="OBM34" s="72"/>
      <c r="OBN34" s="72"/>
      <c r="OBO34" s="72"/>
      <c r="OBP34" s="72"/>
      <c r="OBQ34" s="72"/>
      <c r="OBR34" s="72"/>
      <c r="OBS34" s="72"/>
      <c r="OBT34" s="72"/>
      <c r="OBU34" s="72"/>
      <c r="OBV34" s="72"/>
      <c r="OBW34" s="72"/>
      <c r="OBX34" s="72"/>
      <c r="OBY34" s="72"/>
      <c r="OBZ34" s="72"/>
      <c r="OCA34" s="72"/>
      <c r="OCB34" s="72"/>
      <c r="OCC34" s="72"/>
      <c r="OCD34" s="72"/>
      <c r="OCE34" s="72"/>
      <c r="OCF34" s="72"/>
      <c r="OCG34" s="72"/>
      <c r="OCH34" s="72"/>
      <c r="OCI34" s="72"/>
      <c r="OCJ34" s="72"/>
      <c r="OCK34" s="72"/>
      <c r="OCL34" s="72"/>
      <c r="OCM34" s="72"/>
      <c r="OCN34" s="72"/>
      <c r="OCO34" s="72"/>
      <c r="OCP34" s="72"/>
      <c r="OCQ34" s="72"/>
      <c r="OCR34" s="72"/>
      <c r="OCS34" s="72"/>
      <c r="OCT34" s="72"/>
      <c r="OCU34" s="72"/>
      <c r="OCV34" s="72"/>
      <c r="OCW34" s="72"/>
      <c r="OCX34" s="72"/>
      <c r="OCY34" s="72"/>
      <c r="OCZ34" s="72"/>
      <c r="ODA34" s="72"/>
      <c r="ODB34" s="72"/>
      <c r="ODC34" s="72"/>
      <c r="ODD34" s="72"/>
      <c r="ODE34" s="72"/>
      <c r="ODF34" s="72"/>
      <c r="ODG34" s="72"/>
      <c r="ODH34" s="72"/>
      <c r="ODI34" s="72"/>
      <c r="ODJ34" s="72"/>
      <c r="ODK34" s="72"/>
      <c r="ODL34" s="72"/>
      <c r="ODM34" s="72"/>
      <c r="ODN34" s="72"/>
      <c r="ODO34" s="72"/>
      <c r="ODP34" s="72"/>
      <c r="ODQ34" s="72"/>
      <c r="ODR34" s="72"/>
      <c r="ODS34" s="72"/>
      <c r="ODT34" s="72"/>
      <c r="ODU34" s="72"/>
      <c r="ODV34" s="72"/>
      <c r="ODW34" s="72"/>
      <c r="ODX34" s="72"/>
      <c r="ODY34" s="72"/>
      <c r="ODZ34" s="72"/>
      <c r="OEA34" s="72"/>
      <c r="OEB34" s="72"/>
      <c r="OEC34" s="72"/>
      <c r="OED34" s="72"/>
      <c r="OEE34" s="72"/>
      <c r="OEF34" s="72"/>
      <c r="OEG34" s="72"/>
      <c r="OEH34" s="72"/>
      <c r="OEI34" s="72"/>
      <c r="OEJ34" s="72"/>
      <c r="OEK34" s="72"/>
      <c r="OEL34" s="72"/>
      <c r="OEM34" s="72"/>
      <c r="OEN34" s="72"/>
      <c r="OEO34" s="72"/>
      <c r="OEP34" s="72"/>
      <c r="OEQ34" s="72"/>
      <c r="OER34" s="72"/>
      <c r="OES34" s="72"/>
      <c r="OET34" s="72"/>
      <c r="OEU34" s="72"/>
      <c r="OEV34" s="72"/>
      <c r="OEW34" s="72"/>
      <c r="OEX34" s="72"/>
      <c r="OEY34" s="72"/>
      <c r="OEZ34" s="72"/>
      <c r="OFA34" s="72"/>
      <c r="OFB34" s="72"/>
      <c r="OFC34" s="72"/>
      <c r="OFD34" s="72"/>
      <c r="OFE34" s="72"/>
      <c r="OFF34" s="72"/>
      <c r="OFG34" s="72"/>
      <c r="OFH34" s="72"/>
      <c r="OFI34" s="72"/>
      <c r="OFJ34" s="72"/>
      <c r="OFK34" s="72"/>
      <c r="OFL34" s="72"/>
      <c r="OFM34" s="72"/>
      <c r="OFN34" s="72"/>
      <c r="OFO34" s="72"/>
      <c r="OFP34" s="72"/>
      <c r="OFQ34" s="72"/>
      <c r="OFR34" s="72"/>
      <c r="OFS34" s="72"/>
      <c r="OFT34" s="72"/>
      <c r="OFU34" s="72"/>
      <c r="OFV34" s="72"/>
      <c r="OFW34" s="72"/>
      <c r="OFX34" s="72"/>
      <c r="OFY34" s="72"/>
      <c r="OFZ34" s="72"/>
      <c r="OGA34" s="72"/>
      <c r="OGB34" s="72"/>
      <c r="OGC34" s="72"/>
      <c r="OGD34" s="72"/>
      <c r="OGE34" s="72"/>
      <c r="OGF34" s="72"/>
      <c r="OGG34" s="72"/>
      <c r="OGH34" s="72"/>
      <c r="OGI34" s="72"/>
      <c r="OGJ34" s="72"/>
      <c r="OGK34" s="72"/>
      <c r="OGL34" s="72"/>
      <c r="OGM34" s="72"/>
      <c r="OGN34" s="72"/>
      <c r="OGO34" s="72"/>
      <c r="OGP34" s="72"/>
      <c r="OGQ34" s="72"/>
      <c r="OGR34" s="72"/>
      <c r="OGS34" s="72"/>
      <c r="OGT34" s="72"/>
      <c r="OGU34" s="72"/>
      <c r="OGV34" s="72"/>
      <c r="OGW34" s="72"/>
      <c r="OGX34" s="72"/>
      <c r="OGY34" s="72"/>
      <c r="OGZ34" s="72"/>
      <c r="OHA34" s="72"/>
      <c r="OHB34" s="72"/>
      <c r="OHC34" s="72"/>
      <c r="OHD34" s="72"/>
      <c r="OHE34" s="72"/>
      <c r="OHF34" s="72"/>
      <c r="OHG34" s="72"/>
      <c r="OHH34" s="72"/>
      <c r="OHI34" s="72"/>
      <c r="OHJ34" s="72"/>
      <c r="OHK34" s="72"/>
      <c r="OHL34" s="72"/>
      <c r="OHM34" s="72"/>
      <c r="OHN34" s="72"/>
      <c r="OHO34" s="72"/>
      <c r="OHP34" s="72"/>
      <c r="OHQ34" s="72"/>
      <c r="OHR34" s="72"/>
      <c r="OHS34" s="72"/>
      <c r="OHT34" s="72"/>
      <c r="OHU34" s="72"/>
      <c r="OHV34" s="72"/>
      <c r="OHW34" s="72"/>
      <c r="OHX34" s="72"/>
      <c r="OHY34" s="72"/>
      <c r="OHZ34" s="72"/>
      <c r="OIA34" s="72"/>
      <c r="OIB34" s="72"/>
      <c r="OIC34" s="72"/>
      <c r="OID34" s="72"/>
      <c r="OIE34" s="72"/>
      <c r="OIF34" s="72"/>
      <c r="OIG34" s="72"/>
      <c r="OIH34" s="72"/>
      <c r="OII34" s="72"/>
      <c r="OIJ34" s="72"/>
      <c r="OIK34" s="72"/>
      <c r="OIL34" s="72"/>
      <c r="OIM34" s="72"/>
      <c r="OIN34" s="72"/>
      <c r="OIO34" s="72"/>
      <c r="OIP34" s="72"/>
      <c r="OIQ34" s="72"/>
      <c r="OIR34" s="72"/>
      <c r="OIS34" s="72"/>
      <c r="OIT34" s="72"/>
      <c r="OIU34" s="72"/>
      <c r="OIV34" s="72"/>
      <c r="OIW34" s="72"/>
      <c r="OIX34" s="72"/>
      <c r="OIY34" s="72"/>
      <c r="OIZ34" s="72"/>
      <c r="OJA34" s="72"/>
      <c r="OJB34" s="72"/>
      <c r="OJC34" s="72"/>
      <c r="OJD34" s="72"/>
      <c r="OJE34" s="72"/>
      <c r="OJF34" s="72"/>
      <c r="OJG34" s="72"/>
      <c r="OJH34" s="72"/>
      <c r="OJI34" s="72"/>
      <c r="OJJ34" s="72"/>
      <c r="OJK34" s="72"/>
      <c r="OJL34" s="72"/>
      <c r="OJM34" s="72"/>
      <c r="OJN34" s="72"/>
      <c r="OJO34" s="72"/>
      <c r="OJP34" s="72"/>
      <c r="OJQ34" s="72"/>
      <c r="OJR34" s="72"/>
      <c r="OJS34" s="72"/>
      <c r="OJT34" s="72"/>
      <c r="OJU34" s="72"/>
      <c r="OJV34" s="72"/>
      <c r="OJW34" s="72"/>
      <c r="OJX34" s="72"/>
      <c r="OJY34" s="72"/>
      <c r="OJZ34" s="72"/>
      <c r="OKA34" s="72"/>
      <c r="OKB34" s="72"/>
      <c r="OKC34" s="72"/>
      <c r="OKD34" s="72"/>
      <c r="OKE34" s="72"/>
      <c r="OKF34" s="72"/>
      <c r="OKG34" s="72"/>
      <c r="OKH34" s="72"/>
      <c r="OKI34" s="72"/>
      <c r="OKJ34" s="72"/>
      <c r="OKK34" s="72"/>
      <c r="OKL34" s="72"/>
      <c r="OKM34" s="72"/>
      <c r="OKN34" s="72"/>
      <c r="OKO34" s="72"/>
      <c r="OKP34" s="72"/>
      <c r="OKQ34" s="72"/>
      <c r="OKR34" s="72"/>
      <c r="OKS34" s="72"/>
      <c r="OKT34" s="72"/>
      <c r="OKU34" s="72"/>
      <c r="OKV34" s="72"/>
      <c r="OKW34" s="72"/>
      <c r="OKX34" s="72"/>
      <c r="OKY34" s="72"/>
      <c r="OKZ34" s="72"/>
      <c r="OLA34" s="72"/>
      <c r="OLB34" s="72"/>
      <c r="OLC34" s="72"/>
      <c r="OLD34" s="72"/>
      <c r="OLE34" s="72"/>
      <c r="OLF34" s="72"/>
      <c r="OLG34" s="72"/>
      <c r="OLH34" s="72"/>
      <c r="OLI34" s="72"/>
      <c r="OLJ34" s="72"/>
      <c r="OLK34" s="72"/>
      <c r="OLL34" s="72"/>
      <c r="OLM34" s="72"/>
      <c r="OLN34" s="72"/>
      <c r="OLO34" s="72"/>
      <c r="OLP34" s="72"/>
      <c r="OLQ34" s="72"/>
      <c r="OLR34" s="72"/>
      <c r="OLS34" s="72"/>
      <c r="OLT34" s="72"/>
      <c r="OLU34" s="72"/>
      <c r="OLV34" s="72"/>
      <c r="OLW34" s="72"/>
      <c r="OLX34" s="72"/>
      <c r="OLY34" s="72"/>
      <c r="OLZ34" s="72"/>
      <c r="OMA34" s="72"/>
      <c r="OMB34" s="72"/>
      <c r="OMC34" s="72"/>
      <c r="OMD34" s="72"/>
      <c r="OME34" s="72"/>
      <c r="OMF34" s="72"/>
      <c r="OMG34" s="72"/>
      <c r="OMH34" s="72"/>
      <c r="OMI34" s="72"/>
      <c r="OMJ34" s="72"/>
      <c r="OMK34" s="72"/>
      <c r="OML34" s="72"/>
      <c r="OMM34" s="72"/>
      <c r="OMN34" s="72"/>
      <c r="OMO34" s="72"/>
      <c r="OMP34" s="72"/>
      <c r="OMQ34" s="72"/>
      <c r="OMR34" s="72"/>
      <c r="OMS34" s="72"/>
      <c r="OMT34" s="72"/>
      <c r="OMU34" s="72"/>
      <c r="OMV34" s="72"/>
      <c r="OMW34" s="72"/>
      <c r="OMX34" s="72"/>
      <c r="OMY34" s="72"/>
      <c r="OMZ34" s="72"/>
      <c r="ONA34" s="72"/>
      <c r="ONB34" s="72"/>
      <c r="ONC34" s="72"/>
      <c r="OND34" s="72"/>
      <c r="ONE34" s="72"/>
      <c r="ONF34" s="72"/>
      <c r="ONG34" s="72"/>
      <c r="ONH34" s="72"/>
      <c r="ONI34" s="72"/>
      <c r="ONJ34" s="72"/>
      <c r="ONK34" s="72"/>
      <c r="ONL34" s="72"/>
      <c r="ONM34" s="72"/>
      <c r="ONN34" s="72"/>
      <c r="ONO34" s="72"/>
      <c r="ONP34" s="72"/>
      <c r="ONQ34" s="72"/>
      <c r="ONR34" s="72"/>
      <c r="ONS34" s="72"/>
      <c r="ONT34" s="72"/>
      <c r="ONU34" s="72"/>
      <c r="ONV34" s="72"/>
      <c r="ONW34" s="72"/>
      <c r="ONX34" s="72"/>
      <c r="ONY34" s="72"/>
      <c r="ONZ34" s="72"/>
      <c r="OOA34" s="72"/>
      <c r="OOB34" s="72"/>
      <c r="OOC34" s="72"/>
      <c r="OOD34" s="72"/>
      <c r="OOE34" s="72"/>
      <c r="OOF34" s="72"/>
      <c r="OOG34" s="72"/>
      <c r="OOH34" s="72"/>
      <c r="OOI34" s="72"/>
      <c r="OOJ34" s="72"/>
      <c r="OOK34" s="72"/>
      <c r="OOL34" s="72"/>
      <c r="OOM34" s="72"/>
      <c r="OON34" s="72"/>
      <c r="OOO34" s="72"/>
      <c r="OOP34" s="72"/>
      <c r="OOQ34" s="72"/>
      <c r="OOR34" s="72"/>
      <c r="OOS34" s="72"/>
      <c r="OOT34" s="72"/>
      <c r="OOU34" s="72"/>
      <c r="OOV34" s="72"/>
      <c r="OOW34" s="72"/>
      <c r="OOX34" s="72"/>
      <c r="OOY34" s="72"/>
      <c r="OOZ34" s="72"/>
      <c r="OPA34" s="72"/>
      <c r="OPB34" s="72"/>
      <c r="OPC34" s="72"/>
      <c r="OPD34" s="72"/>
      <c r="OPE34" s="72"/>
      <c r="OPF34" s="72"/>
      <c r="OPG34" s="72"/>
      <c r="OPH34" s="72"/>
      <c r="OPI34" s="72"/>
      <c r="OPJ34" s="72"/>
      <c r="OPK34" s="72"/>
      <c r="OPL34" s="72"/>
      <c r="OPM34" s="72"/>
      <c r="OPN34" s="72"/>
      <c r="OPO34" s="72"/>
      <c r="OPP34" s="72"/>
      <c r="OPQ34" s="72"/>
      <c r="OPR34" s="72"/>
      <c r="OPS34" s="72"/>
      <c r="OPT34" s="72"/>
      <c r="OPU34" s="72"/>
      <c r="OPV34" s="72"/>
      <c r="OPW34" s="72"/>
      <c r="OPX34" s="72"/>
      <c r="OPY34" s="72"/>
      <c r="OPZ34" s="72"/>
      <c r="OQA34" s="72"/>
      <c r="OQB34" s="72"/>
      <c r="OQC34" s="72"/>
      <c r="OQD34" s="72"/>
      <c r="OQE34" s="72"/>
      <c r="OQF34" s="72"/>
      <c r="OQG34" s="72"/>
      <c r="OQH34" s="72"/>
      <c r="OQI34" s="72"/>
      <c r="OQJ34" s="72"/>
      <c r="OQK34" s="72"/>
      <c r="OQL34" s="72"/>
      <c r="OQM34" s="72"/>
      <c r="OQN34" s="72"/>
      <c r="OQO34" s="72"/>
      <c r="OQP34" s="72"/>
      <c r="OQQ34" s="72"/>
      <c r="OQR34" s="72"/>
      <c r="OQS34" s="72"/>
      <c r="OQT34" s="72"/>
      <c r="OQU34" s="72"/>
      <c r="OQV34" s="72"/>
      <c r="OQW34" s="72"/>
      <c r="OQX34" s="72"/>
      <c r="OQY34" s="72"/>
      <c r="OQZ34" s="72"/>
      <c r="ORA34" s="72"/>
      <c r="ORB34" s="72"/>
      <c r="ORC34" s="72"/>
      <c r="ORD34" s="72"/>
      <c r="ORE34" s="72"/>
      <c r="ORF34" s="72"/>
      <c r="ORG34" s="72"/>
      <c r="ORH34" s="72"/>
      <c r="ORI34" s="72"/>
      <c r="ORJ34" s="72"/>
      <c r="ORK34" s="72"/>
      <c r="ORL34" s="72"/>
      <c r="ORM34" s="72"/>
      <c r="ORN34" s="72"/>
      <c r="ORO34" s="72"/>
      <c r="ORP34" s="72"/>
      <c r="ORQ34" s="72"/>
      <c r="ORR34" s="72"/>
      <c r="ORS34" s="72"/>
      <c r="ORT34" s="72"/>
      <c r="ORU34" s="72"/>
      <c r="ORV34" s="72"/>
      <c r="ORW34" s="72"/>
      <c r="ORX34" s="72"/>
      <c r="ORY34" s="72"/>
      <c r="ORZ34" s="72"/>
      <c r="OSA34" s="72"/>
      <c r="OSB34" s="72"/>
      <c r="OSC34" s="72"/>
      <c r="OSD34" s="72"/>
      <c r="OSE34" s="72"/>
      <c r="OSF34" s="72"/>
      <c r="OSG34" s="72"/>
      <c r="OSH34" s="72"/>
      <c r="OSI34" s="72"/>
      <c r="OSJ34" s="72"/>
      <c r="OSK34" s="72"/>
      <c r="OSL34" s="72"/>
      <c r="OSM34" s="72"/>
      <c r="OSN34" s="72"/>
      <c r="OSO34" s="72"/>
      <c r="OSP34" s="72"/>
      <c r="OSQ34" s="72"/>
      <c r="OSR34" s="72"/>
      <c r="OSS34" s="72"/>
      <c r="OST34" s="72"/>
      <c r="OSU34" s="72"/>
      <c r="OSV34" s="72"/>
      <c r="OSW34" s="72"/>
      <c r="OSX34" s="72"/>
      <c r="OSY34" s="72"/>
      <c r="OSZ34" s="72"/>
      <c r="OTA34" s="72"/>
      <c r="OTB34" s="72"/>
      <c r="OTC34" s="72"/>
      <c r="OTD34" s="72"/>
      <c r="OTE34" s="72"/>
      <c r="OTF34" s="72"/>
      <c r="OTG34" s="72"/>
      <c r="OTH34" s="72"/>
      <c r="OTI34" s="72"/>
      <c r="OTJ34" s="72"/>
      <c r="OTK34" s="72"/>
      <c r="OTL34" s="72"/>
      <c r="OTM34" s="72"/>
      <c r="OTN34" s="72"/>
      <c r="OTO34" s="72"/>
      <c r="OTP34" s="72"/>
      <c r="OTQ34" s="72"/>
      <c r="OTR34" s="72"/>
      <c r="OTS34" s="72"/>
      <c r="OTT34" s="72"/>
      <c r="OTU34" s="72"/>
      <c r="OTV34" s="72"/>
      <c r="OTW34" s="72"/>
      <c r="OTX34" s="72"/>
      <c r="OTY34" s="72"/>
      <c r="OTZ34" s="72"/>
      <c r="OUA34" s="72"/>
      <c r="OUB34" s="72"/>
      <c r="OUC34" s="72"/>
      <c r="OUD34" s="72"/>
      <c r="OUE34" s="72"/>
      <c r="OUF34" s="72"/>
      <c r="OUG34" s="72"/>
      <c r="OUH34" s="72"/>
      <c r="OUI34" s="72"/>
      <c r="OUJ34" s="72"/>
      <c r="OUK34" s="72"/>
      <c r="OUL34" s="72"/>
      <c r="OUM34" s="72"/>
      <c r="OUN34" s="72"/>
      <c r="OUO34" s="72"/>
      <c r="OUP34" s="72"/>
      <c r="OUQ34" s="72"/>
      <c r="OUR34" s="72"/>
      <c r="OUS34" s="72"/>
      <c r="OUT34" s="72"/>
      <c r="OUU34" s="72"/>
      <c r="OUV34" s="72"/>
      <c r="OUW34" s="72"/>
      <c r="OUX34" s="72"/>
      <c r="OUY34" s="72"/>
      <c r="OUZ34" s="72"/>
      <c r="OVA34" s="72"/>
      <c r="OVB34" s="72"/>
      <c r="OVC34" s="72"/>
      <c r="OVD34" s="72"/>
      <c r="OVE34" s="72"/>
      <c r="OVF34" s="72"/>
      <c r="OVG34" s="72"/>
      <c r="OVH34" s="72"/>
      <c r="OVI34" s="72"/>
      <c r="OVJ34" s="72"/>
      <c r="OVK34" s="72"/>
      <c r="OVL34" s="72"/>
      <c r="OVM34" s="72"/>
      <c r="OVN34" s="72"/>
      <c r="OVO34" s="72"/>
      <c r="OVP34" s="72"/>
      <c r="OVQ34" s="72"/>
      <c r="OVR34" s="72"/>
      <c r="OVS34" s="72"/>
      <c r="OVT34" s="72"/>
      <c r="OVU34" s="72"/>
      <c r="OVV34" s="72"/>
      <c r="OVW34" s="72"/>
      <c r="OVX34" s="72"/>
      <c r="OVY34" s="72"/>
      <c r="OVZ34" s="72"/>
      <c r="OWA34" s="72"/>
      <c r="OWB34" s="72"/>
      <c r="OWC34" s="72"/>
      <c r="OWD34" s="72"/>
      <c r="OWE34" s="72"/>
      <c r="OWF34" s="72"/>
      <c r="OWG34" s="72"/>
      <c r="OWH34" s="72"/>
      <c r="OWI34" s="72"/>
      <c r="OWJ34" s="72"/>
      <c r="OWK34" s="72"/>
      <c r="OWL34" s="72"/>
      <c r="OWM34" s="72"/>
      <c r="OWN34" s="72"/>
      <c r="OWO34" s="72"/>
      <c r="OWP34" s="72"/>
      <c r="OWQ34" s="72"/>
      <c r="OWR34" s="72"/>
      <c r="OWS34" s="72"/>
      <c r="OWT34" s="72"/>
      <c r="OWU34" s="72"/>
      <c r="OWV34" s="72"/>
      <c r="OWW34" s="72"/>
      <c r="OWX34" s="72"/>
      <c r="OWY34" s="72"/>
      <c r="OWZ34" s="72"/>
      <c r="OXA34" s="72"/>
      <c r="OXB34" s="72"/>
      <c r="OXC34" s="72"/>
      <c r="OXD34" s="72"/>
      <c r="OXE34" s="72"/>
      <c r="OXF34" s="72"/>
      <c r="OXG34" s="72"/>
      <c r="OXH34" s="72"/>
      <c r="OXI34" s="72"/>
      <c r="OXJ34" s="72"/>
      <c r="OXK34" s="72"/>
      <c r="OXL34" s="72"/>
      <c r="OXM34" s="72"/>
      <c r="OXN34" s="72"/>
      <c r="OXO34" s="72"/>
      <c r="OXP34" s="72"/>
      <c r="OXQ34" s="72"/>
      <c r="OXR34" s="72"/>
      <c r="OXS34" s="72"/>
      <c r="OXT34" s="72"/>
      <c r="OXU34" s="72"/>
      <c r="OXV34" s="72"/>
      <c r="OXW34" s="72"/>
      <c r="OXX34" s="72"/>
      <c r="OXY34" s="72"/>
      <c r="OXZ34" s="72"/>
      <c r="OYA34" s="72"/>
      <c r="OYB34" s="72"/>
      <c r="OYC34" s="72"/>
      <c r="OYD34" s="72"/>
      <c r="OYE34" s="72"/>
      <c r="OYF34" s="72"/>
      <c r="OYG34" s="72"/>
      <c r="OYH34" s="72"/>
      <c r="OYI34" s="72"/>
      <c r="OYJ34" s="72"/>
      <c r="OYK34" s="72"/>
      <c r="OYL34" s="72"/>
      <c r="OYM34" s="72"/>
      <c r="OYN34" s="72"/>
      <c r="OYO34" s="72"/>
      <c r="OYP34" s="72"/>
      <c r="OYQ34" s="72"/>
      <c r="OYR34" s="72"/>
      <c r="OYS34" s="72"/>
      <c r="OYT34" s="72"/>
      <c r="OYU34" s="72"/>
      <c r="OYV34" s="72"/>
      <c r="OYW34" s="72"/>
      <c r="OYX34" s="72"/>
      <c r="OYY34" s="72"/>
      <c r="OYZ34" s="72"/>
      <c r="OZA34" s="72"/>
      <c r="OZB34" s="72"/>
      <c r="OZC34" s="72"/>
      <c r="OZD34" s="72"/>
      <c r="OZE34" s="72"/>
      <c r="OZF34" s="72"/>
      <c r="OZG34" s="72"/>
      <c r="OZH34" s="72"/>
      <c r="OZI34" s="72"/>
      <c r="OZJ34" s="72"/>
      <c r="OZK34" s="72"/>
      <c r="OZL34" s="72"/>
      <c r="OZM34" s="72"/>
      <c r="OZN34" s="72"/>
      <c r="OZO34" s="72"/>
      <c r="OZP34" s="72"/>
      <c r="OZQ34" s="72"/>
      <c r="OZR34" s="72"/>
      <c r="OZS34" s="72"/>
      <c r="OZT34" s="72"/>
      <c r="OZU34" s="72"/>
      <c r="OZV34" s="72"/>
      <c r="OZW34" s="72"/>
      <c r="OZX34" s="72"/>
      <c r="OZY34" s="72"/>
      <c r="OZZ34" s="72"/>
      <c r="PAA34" s="72"/>
      <c r="PAB34" s="72"/>
      <c r="PAC34" s="72"/>
      <c r="PAD34" s="72"/>
      <c r="PAE34" s="72"/>
      <c r="PAF34" s="72"/>
      <c r="PAG34" s="72"/>
      <c r="PAH34" s="72"/>
      <c r="PAI34" s="72"/>
      <c r="PAJ34" s="72"/>
      <c r="PAK34" s="72"/>
      <c r="PAL34" s="72"/>
      <c r="PAM34" s="72"/>
      <c r="PAN34" s="72"/>
      <c r="PAO34" s="72"/>
      <c r="PAP34" s="72"/>
      <c r="PAQ34" s="72"/>
      <c r="PAR34" s="72"/>
      <c r="PAS34" s="72"/>
      <c r="PAT34" s="72"/>
      <c r="PAU34" s="72"/>
      <c r="PAV34" s="72"/>
      <c r="PAW34" s="72"/>
      <c r="PAX34" s="72"/>
      <c r="PAY34" s="72"/>
      <c r="PAZ34" s="72"/>
      <c r="PBA34" s="72"/>
      <c r="PBB34" s="72"/>
      <c r="PBC34" s="72"/>
      <c r="PBD34" s="72"/>
      <c r="PBE34" s="72"/>
      <c r="PBF34" s="72"/>
      <c r="PBG34" s="72"/>
      <c r="PBH34" s="72"/>
      <c r="PBI34" s="72"/>
      <c r="PBJ34" s="72"/>
      <c r="PBK34" s="72"/>
      <c r="PBL34" s="72"/>
      <c r="PBM34" s="72"/>
      <c r="PBN34" s="72"/>
      <c r="PBO34" s="72"/>
      <c r="PBP34" s="72"/>
      <c r="PBQ34" s="72"/>
      <c r="PBR34" s="72"/>
      <c r="PBS34" s="72"/>
      <c r="PBT34" s="72"/>
      <c r="PBU34" s="72"/>
      <c r="PBV34" s="72"/>
      <c r="PBW34" s="72"/>
      <c r="PBX34" s="72"/>
      <c r="PBY34" s="72"/>
      <c r="PBZ34" s="72"/>
      <c r="PCA34" s="72"/>
      <c r="PCB34" s="72"/>
      <c r="PCC34" s="72"/>
      <c r="PCD34" s="72"/>
      <c r="PCE34" s="72"/>
      <c r="PCF34" s="72"/>
      <c r="PCG34" s="72"/>
      <c r="PCH34" s="72"/>
      <c r="PCI34" s="72"/>
      <c r="PCJ34" s="72"/>
      <c r="PCK34" s="72"/>
      <c r="PCL34" s="72"/>
      <c r="PCM34" s="72"/>
      <c r="PCN34" s="72"/>
      <c r="PCO34" s="72"/>
      <c r="PCP34" s="72"/>
      <c r="PCQ34" s="72"/>
      <c r="PCR34" s="72"/>
      <c r="PCS34" s="72"/>
      <c r="PCT34" s="72"/>
      <c r="PCU34" s="72"/>
      <c r="PCV34" s="72"/>
      <c r="PCW34" s="72"/>
      <c r="PCX34" s="72"/>
      <c r="PCY34" s="72"/>
      <c r="PCZ34" s="72"/>
      <c r="PDA34" s="72"/>
      <c r="PDB34" s="72"/>
      <c r="PDC34" s="72"/>
      <c r="PDD34" s="72"/>
      <c r="PDE34" s="72"/>
      <c r="PDF34" s="72"/>
      <c r="PDG34" s="72"/>
      <c r="PDH34" s="72"/>
      <c r="PDI34" s="72"/>
      <c r="PDJ34" s="72"/>
      <c r="PDK34" s="72"/>
      <c r="PDL34" s="72"/>
      <c r="PDM34" s="72"/>
      <c r="PDN34" s="72"/>
      <c r="PDO34" s="72"/>
      <c r="PDP34" s="72"/>
      <c r="PDQ34" s="72"/>
      <c r="PDR34" s="72"/>
      <c r="PDS34" s="72"/>
      <c r="PDT34" s="72"/>
      <c r="PDU34" s="72"/>
      <c r="PDV34" s="72"/>
      <c r="PDW34" s="72"/>
      <c r="PDX34" s="72"/>
      <c r="PDY34" s="72"/>
      <c r="PDZ34" s="72"/>
      <c r="PEA34" s="72"/>
      <c r="PEB34" s="72"/>
      <c r="PEC34" s="72"/>
      <c r="PED34" s="72"/>
      <c r="PEE34" s="72"/>
      <c r="PEF34" s="72"/>
      <c r="PEG34" s="72"/>
      <c r="PEH34" s="72"/>
      <c r="PEI34" s="72"/>
      <c r="PEJ34" s="72"/>
      <c r="PEK34" s="72"/>
      <c r="PEL34" s="72"/>
      <c r="PEM34" s="72"/>
      <c r="PEN34" s="72"/>
      <c r="PEO34" s="72"/>
      <c r="PEP34" s="72"/>
      <c r="PEQ34" s="72"/>
      <c r="PER34" s="72"/>
      <c r="PES34" s="72"/>
      <c r="PET34" s="72"/>
      <c r="PEU34" s="72"/>
      <c r="PEV34" s="72"/>
      <c r="PEW34" s="72"/>
      <c r="PEX34" s="72"/>
      <c r="PEY34" s="72"/>
      <c r="PEZ34" s="72"/>
      <c r="PFA34" s="72"/>
      <c r="PFB34" s="72"/>
      <c r="PFC34" s="72"/>
      <c r="PFD34" s="72"/>
      <c r="PFE34" s="72"/>
      <c r="PFF34" s="72"/>
      <c r="PFG34" s="72"/>
      <c r="PFH34" s="72"/>
      <c r="PFI34" s="72"/>
      <c r="PFJ34" s="72"/>
      <c r="PFK34" s="72"/>
      <c r="PFL34" s="72"/>
      <c r="PFM34" s="72"/>
      <c r="PFN34" s="72"/>
      <c r="PFO34" s="72"/>
      <c r="PFP34" s="72"/>
      <c r="PFQ34" s="72"/>
      <c r="PFR34" s="72"/>
      <c r="PFS34" s="72"/>
      <c r="PFT34" s="72"/>
      <c r="PFU34" s="72"/>
      <c r="PFV34" s="72"/>
      <c r="PFW34" s="72"/>
      <c r="PFX34" s="72"/>
      <c r="PFY34" s="72"/>
      <c r="PFZ34" s="72"/>
      <c r="PGA34" s="72"/>
      <c r="PGB34" s="72"/>
      <c r="PGC34" s="72"/>
      <c r="PGD34" s="72"/>
      <c r="PGE34" s="72"/>
      <c r="PGF34" s="72"/>
      <c r="PGG34" s="72"/>
      <c r="PGH34" s="72"/>
      <c r="PGI34" s="72"/>
      <c r="PGJ34" s="72"/>
      <c r="PGK34" s="72"/>
      <c r="PGL34" s="72"/>
      <c r="PGM34" s="72"/>
      <c r="PGN34" s="72"/>
      <c r="PGO34" s="72"/>
      <c r="PGP34" s="72"/>
      <c r="PGQ34" s="72"/>
      <c r="PGR34" s="72"/>
      <c r="PGS34" s="72"/>
      <c r="PGT34" s="72"/>
      <c r="PGU34" s="72"/>
      <c r="PGV34" s="72"/>
      <c r="PGW34" s="72"/>
      <c r="PGX34" s="72"/>
      <c r="PGY34" s="72"/>
      <c r="PGZ34" s="72"/>
      <c r="PHA34" s="72"/>
      <c r="PHB34" s="72"/>
      <c r="PHC34" s="72"/>
      <c r="PHD34" s="72"/>
      <c r="PHE34" s="72"/>
      <c r="PHF34" s="72"/>
      <c r="PHG34" s="72"/>
      <c r="PHH34" s="72"/>
      <c r="PHI34" s="72"/>
      <c r="PHJ34" s="72"/>
      <c r="PHK34" s="72"/>
      <c r="PHL34" s="72"/>
      <c r="PHM34" s="72"/>
      <c r="PHN34" s="72"/>
      <c r="PHO34" s="72"/>
      <c r="PHP34" s="72"/>
      <c r="PHQ34" s="72"/>
      <c r="PHR34" s="72"/>
      <c r="PHS34" s="72"/>
      <c r="PHT34" s="72"/>
      <c r="PHU34" s="72"/>
      <c r="PHV34" s="72"/>
      <c r="PHW34" s="72"/>
      <c r="PHX34" s="72"/>
      <c r="PHY34" s="72"/>
      <c r="PHZ34" s="72"/>
      <c r="PIA34" s="72"/>
      <c r="PIB34" s="72"/>
      <c r="PIC34" s="72"/>
      <c r="PID34" s="72"/>
      <c r="PIE34" s="72"/>
      <c r="PIF34" s="72"/>
      <c r="PIG34" s="72"/>
      <c r="PIH34" s="72"/>
      <c r="PII34" s="72"/>
      <c r="PIJ34" s="72"/>
      <c r="PIK34" s="72"/>
      <c r="PIL34" s="72"/>
      <c r="PIM34" s="72"/>
      <c r="PIN34" s="72"/>
      <c r="PIO34" s="72"/>
      <c r="PIP34" s="72"/>
      <c r="PIQ34" s="72"/>
      <c r="PIR34" s="72"/>
      <c r="PIS34" s="72"/>
      <c r="PIT34" s="72"/>
      <c r="PIU34" s="72"/>
      <c r="PIV34" s="72"/>
      <c r="PIW34" s="72"/>
      <c r="PIX34" s="72"/>
      <c r="PIY34" s="72"/>
      <c r="PIZ34" s="72"/>
      <c r="PJA34" s="72"/>
      <c r="PJB34" s="72"/>
      <c r="PJC34" s="72"/>
      <c r="PJD34" s="72"/>
      <c r="PJE34" s="72"/>
      <c r="PJF34" s="72"/>
      <c r="PJG34" s="72"/>
      <c r="PJH34" s="72"/>
      <c r="PJI34" s="72"/>
      <c r="PJJ34" s="72"/>
      <c r="PJK34" s="72"/>
      <c r="PJL34" s="72"/>
      <c r="PJM34" s="72"/>
      <c r="PJN34" s="72"/>
      <c r="PJO34" s="72"/>
      <c r="PJP34" s="72"/>
      <c r="PJQ34" s="72"/>
      <c r="PJR34" s="72"/>
      <c r="PJS34" s="72"/>
      <c r="PJT34" s="72"/>
      <c r="PJU34" s="72"/>
      <c r="PJV34" s="72"/>
      <c r="PJW34" s="72"/>
      <c r="PJX34" s="72"/>
      <c r="PJY34" s="72"/>
      <c r="PJZ34" s="72"/>
      <c r="PKA34" s="72"/>
      <c r="PKB34" s="72"/>
      <c r="PKC34" s="72"/>
      <c r="PKD34" s="72"/>
      <c r="PKE34" s="72"/>
      <c r="PKF34" s="72"/>
      <c r="PKG34" s="72"/>
      <c r="PKH34" s="72"/>
      <c r="PKI34" s="72"/>
      <c r="PKJ34" s="72"/>
      <c r="PKK34" s="72"/>
      <c r="PKL34" s="72"/>
      <c r="PKM34" s="72"/>
      <c r="PKN34" s="72"/>
      <c r="PKO34" s="72"/>
      <c r="PKP34" s="72"/>
      <c r="PKQ34" s="72"/>
      <c r="PKR34" s="72"/>
      <c r="PKS34" s="72"/>
      <c r="PKT34" s="72"/>
      <c r="PKU34" s="72"/>
      <c r="PKV34" s="72"/>
      <c r="PKW34" s="72"/>
      <c r="PKX34" s="72"/>
      <c r="PKY34" s="72"/>
      <c r="PKZ34" s="72"/>
      <c r="PLA34" s="72"/>
      <c r="PLB34" s="72"/>
      <c r="PLC34" s="72"/>
      <c r="PLD34" s="72"/>
      <c r="PLE34" s="72"/>
      <c r="PLF34" s="72"/>
      <c r="PLG34" s="72"/>
      <c r="PLH34" s="72"/>
      <c r="PLI34" s="72"/>
      <c r="PLJ34" s="72"/>
      <c r="PLK34" s="72"/>
      <c r="PLL34" s="72"/>
      <c r="PLM34" s="72"/>
      <c r="PLN34" s="72"/>
      <c r="PLO34" s="72"/>
      <c r="PLP34" s="72"/>
      <c r="PLQ34" s="72"/>
      <c r="PLR34" s="72"/>
      <c r="PLS34" s="72"/>
      <c r="PLT34" s="72"/>
      <c r="PLU34" s="72"/>
      <c r="PLV34" s="72"/>
      <c r="PLW34" s="72"/>
      <c r="PLX34" s="72"/>
      <c r="PLY34" s="72"/>
      <c r="PLZ34" s="72"/>
      <c r="PMA34" s="72"/>
      <c r="PMB34" s="72"/>
      <c r="PMC34" s="72"/>
      <c r="PMD34" s="72"/>
      <c r="PME34" s="72"/>
      <c r="PMF34" s="72"/>
      <c r="PMG34" s="72"/>
      <c r="PMH34" s="72"/>
      <c r="PMI34" s="72"/>
      <c r="PMJ34" s="72"/>
      <c r="PMK34" s="72"/>
      <c r="PML34" s="72"/>
      <c r="PMM34" s="72"/>
      <c r="PMN34" s="72"/>
      <c r="PMO34" s="72"/>
      <c r="PMP34" s="72"/>
      <c r="PMQ34" s="72"/>
      <c r="PMR34" s="72"/>
      <c r="PMS34" s="72"/>
      <c r="PMT34" s="72"/>
      <c r="PMU34" s="72"/>
      <c r="PMV34" s="72"/>
      <c r="PMW34" s="72"/>
      <c r="PMX34" s="72"/>
      <c r="PMY34" s="72"/>
      <c r="PMZ34" s="72"/>
      <c r="PNA34" s="72"/>
      <c r="PNB34" s="72"/>
      <c r="PNC34" s="72"/>
      <c r="PND34" s="72"/>
      <c r="PNE34" s="72"/>
      <c r="PNF34" s="72"/>
      <c r="PNG34" s="72"/>
      <c r="PNH34" s="72"/>
      <c r="PNI34" s="72"/>
      <c r="PNJ34" s="72"/>
      <c r="PNK34" s="72"/>
      <c r="PNL34" s="72"/>
      <c r="PNM34" s="72"/>
      <c r="PNN34" s="72"/>
      <c r="PNO34" s="72"/>
      <c r="PNP34" s="72"/>
      <c r="PNQ34" s="72"/>
      <c r="PNR34" s="72"/>
      <c r="PNS34" s="72"/>
      <c r="PNT34" s="72"/>
      <c r="PNU34" s="72"/>
      <c r="PNV34" s="72"/>
      <c r="PNW34" s="72"/>
      <c r="PNX34" s="72"/>
      <c r="PNY34" s="72"/>
      <c r="PNZ34" s="72"/>
      <c r="POA34" s="72"/>
      <c r="POB34" s="72"/>
      <c r="POC34" s="72"/>
      <c r="POD34" s="72"/>
      <c r="POE34" s="72"/>
      <c r="POF34" s="72"/>
      <c r="POG34" s="72"/>
      <c r="POH34" s="72"/>
      <c r="POI34" s="72"/>
      <c r="POJ34" s="72"/>
      <c r="POK34" s="72"/>
      <c r="POL34" s="72"/>
      <c r="POM34" s="72"/>
      <c r="PON34" s="72"/>
      <c r="POO34" s="72"/>
      <c r="POP34" s="72"/>
      <c r="POQ34" s="72"/>
      <c r="POR34" s="72"/>
      <c r="POS34" s="72"/>
      <c r="POT34" s="72"/>
      <c r="POU34" s="72"/>
      <c r="POV34" s="72"/>
      <c r="POW34" s="72"/>
      <c r="POX34" s="72"/>
      <c r="POY34" s="72"/>
      <c r="POZ34" s="72"/>
      <c r="PPA34" s="72"/>
      <c r="PPB34" s="72"/>
      <c r="PPC34" s="72"/>
      <c r="PPD34" s="72"/>
      <c r="PPE34" s="72"/>
      <c r="PPF34" s="72"/>
      <c r="PPG34" s="72"/>
      <c r="PPH34" s="72"/>
      <c r="PPI34" s="72"/>
      <c r="PPJ34" s="72"/>
      <c r="PPK34" s="72"/>
      <c r="PPL34" s="72"/>
      <c r="PPM34" s="72"/>
      <c r="PPN34" s="72"/>
      <c r="PPO34" s="72"/>
      <c r="PPP34" s="72"/>
      <c r="PPQ34" s="72"/>
      <c r="PPR34" s="72"/>
      <c r="PPS34" s="72"/>
      <c r="PPT34" s="72"/>
      <c r="PPU34" s="72"/>
      <c r="PPV34" s="72"/>
      <c r="PPW34" s="72"/>
      <c r="PPX34" s="72"/>
      <c r="PPY34" s="72"/>
      <c r="PPZ34" s="72"/>
      <c r="PQA34" s="72"/>
      <c r="PQB34" s="72"/>
      <c r="PQC34" s="72"/>
      <c r="PQD34" s="72"/>
      <c r="PQE34" s="72"/>
      <c r="PQF34" s="72"/>
      <c r="PQG34" s="72"/>
      <c r="PQH34" s="72"/>
      <c r="PQI34" s="72"/>
      <c r="PQJ34" s="72"/>
      <c r="PQK34" s="72"/>
      <c r="PQL34" s="72"/>
      <c r="PQM34" s="72"/>
      <c r="PQN34" s="72"/>
      <c r="PQO34" s="72"/>
      <c r="PQP34" s="72"/>
      <c r="PQQ34" s="72"/>
      <c r="PQR34" s="72"/>
      <c r="PQS34" s="72"/>
      <c r="PQT34" s="72"/>
      <c r="PQU34" s="72"/>
      <c r="PQV34" s="72"/>
      <c r="PQW34" s="72"/>
      <c r="PQX34" s="72"/>
      <c r="PQY34" s="72"/>
      <c r="PQZ34" s="72"/>
      <c r="PRA34" s="72"/>
      <c r="PRB34" s="72"/>
      <c r="PRC34" s="72"/>
      <c r="PRD34" s="72"/>
      <c r="PRE34" s="72"/>
      <c r="PRF34" s="72"/>
      <c r="PRG34" s="72"/>
      <c r="PRH34" s="72"/>
      <c r="PRI34" s="72"/>
      <c r="PRJ34" s="72"/>
      <c r="PRK34" s="72"/>
      <c r="PRL34" s="72"/>
      <c r="PRM34" s="72"/>
      <c r="PRN34" s="72"/>
      <c r="PRO34" s="72"/>
      <c r="PRP34" s="72"/>
      <c r="PRQ34" s="72"/>
      <c r="PRR34" s="72"/>
      <c r="PRS34" s="72"/>
      <c r="PRT34" s="72"/>
      <c r="PRU34" s="72"/>
      <c r="PRV34" s="72"/>
      <c r="PRW34" s="72"/>
      <c r="PRX34" s="72"/>
      <c r="PRY34" s="72"/>
      <c r="PRZ34" s="72"/>
      <c r="PSA34" s="72"/>
      <c r="PSB34" s="72"/>
      <c r="PSC34" s="72"/>
      <c r="PSD34" s="72"/>
      <c r="PSE34" s="72"/>
      <c r="PSF34" s="72"/>
      <c r="PSG34" s="72"/>
      <c r="PSH34" s="72"/>
      <c r="PSI34" s="72"/>
      <c r="PSJ34" s="72"/>
      <c r="PSK34" s="72"/>
      <c r="PSL34" s="72"/>
      <c r="PSM34" s="72"/>
      <c r="PSN34" s="72"/>
      <c r="PSO34" s="72"/>
      <c r="PSP34" s="72"/>
      <c r="PSQ34" s="72"/>
      <c r="PSR34" s="72"/>
      <c r="PSS34" s="72"/>
      <c r="PST34" s="72"/>
      <c r="PSU34" s="72"/>
      <c r="PSV34" s="72"/>
      <c r="PSW34" s="72"/>
      <c r="PSX34" s="72"/>
      <c r="PSY34" s="72"/>
      <c r="PSZ34" s="72"/>
      <c r="PTA34" s="72"/>
      <c r="PTB34" s="72"/>
      <c r="PTC34" s="72"/>
      <c r="PTD34" s="72"/>
      <c r="PTE34" s="72"/>
      <c r="PTF34" s="72"/>
      <c r="PTG34" s="72"/>
      <c r="PTH34" s="72"/>
      <c r="PTI34" s="72"/>
      <c r="PTJ34" s="72"/>
      <c r="PTK34" s="72"/>
      <c r="PTL34" s="72"/>
      <c r="PTM34" s="72"/>
      <c r="PTN34" s="72"/>
      <c r="PTO34" s="72"/>
      <c r="PTP34" s="72"/>
      <c r="PTQ34" s="72"/>
      <c r="PTR34" s="72"/>
      <c r="PTS34" s="72"/>
      <c r="PTT34" s="72"/>
      <c r="PTU34" s="72"/>
      <c r="PTV34" s="72"/>
      <c r="PTW34" s="72"/>
      <c r="PTX34" s="72"/>
      <c r="PTY34" s="72"/>
      <c r="PTZ34" s="72"/>
      <c r="PUA34" s="72"/>
      <c r="PUB34" s="72"/>
      <c r="PUC34" s="72"/>
      <c r="PUD34" s="72"/>
      <c r="PUE34" s="72"/>
      <c r="PUF34" s="72"/>
      <c r="PUG34" s="72"/>
      <c r="PUH34" s="72"/>
      <c r="PUI34" s="72"/>
      <c r="PUJ34" s="72"/>
      <c r="PUK34" s="72"/>
      <c r="PUL34" s="72"/>
      <c r="PUM34" s="72"/>
      <c r="PUN34" s="72"/>
      <c r="PUO34" s="72"/>
      <c r="PUP34" s="72"/>
      <c r="PUQ34" s="72"/>
      <c r="PUR34" s="72"/>
      <c r="PUS34" s="72"/>
      <c r="PUT34" s="72"/>
      <c r="PUU34" s="72"/>
      <c r="PUV34" s="72"/>
      <c r="PUW34" s="72"/>
      <c r="PUX34" s="72"/>
      <c r="PUY34" s="72"/>
      <c r="PUZ34" s="72"/>
      <c r="PVA34" s="72"/>
      <c r="PVB34" s="72"/>
      <c r="PVC34" s="72"/>
      <c r="PVD34" s="72"/>
      <c r="PVE34" s="72"/>
      <c r="PVF34" s="72"/>
      <c r="PVG34" s="72"/>
      <c r="PVH34" s="72"/>
      <c r="PVI34" s="72"/>
      <c r="PVJ34" s="72"/>
      <c r="PVK34" s="72"/>
      <c r="PVL34" s="72"/>
      <c r="PVM34" s="72"/>
      <c r="PVN34" s="72"/>
      <c r="PVO34" s="72"/>
      <c r="PVP34" s="72"/>
      <c r="PVQ34" s="72"/>
      <c r="PVR34" s="72"/>
      <c r="PVS34" s="72"/>
      <c r="PVT34" s="72"/>
      <c r="PVU34" s="72"/>
      <c r="PVV34" s="72"/>
      <c r="PVW34" s="72"/>
      <c r="PVX34" s="72"/>
      <c r="PVY34" s="72"/>
      <c r="PVZ34" s="72"/>
      <c r="PWA34" s="72"/>
      <c r="PWB34" s="72"/>
      <c r="PWC34" s="72"/>
      <c r="PWD34" s="72"/>
      <c r="PWE34" s="72"/>
      <c r="PWF34" s="72"/>
      <c r="PWG34" s="72"/>
      <c r="PWH34" s="72"/>
      <c r="PWI34" s="72"/>
      <c r="PWJ34" s="72"/>
      <c r="PWK34" s="72"/>
      <c r="PWL34" s="72"/>
      <c r="PWM34" s="72"/>
      <c r="PWN34" s="72"/>
      <c r="PWO34" s="72"/>
      <c r="PWP34" s="72"/>
      <c r="PWQ34" s="72"/>
      <c r="PWR34" s="72"/>
      <c r="PWS34" s="72"/>
      <c r="PWT34" s="72"/>
      <c r="PWU34" s="72"/>
      <c r="PWV34" s="72"/>
      <c r="PWW34" s="72"/>
      <c r="PWX34" s="72"/>
      <c r="PWY34" s="72"/>
      <c r="PWZ34" s="72"/>
      <c r="PXA34" s="72"/>
      <c r="PXB34" s="72"/>
      <c r="PXC34" s="72"/>
      <c r="PXD34" s="72"/>
      <c r="PXE34" s="72"/>
      <c r="PXF34" s="72"/>
      <c r="PXG34" s="72"/>
      <c r="PXH34" s="72"/>
      <c r="PXI34" s="72"/>
      <c r="PXJ34" s="72"/>
      <c r="PXK34" s="72"/>
      <c r="PXL34" s="72"/>
      <c r="PXM34" s="72"/>
      <c r="PXN34" s="72"/>
      <c r="PXO34" s="72"/>
      <c r="PXP34" s="72"/>
      <c r="PXQ34" s="72"/>
      <c r="PXR34" s="72"/>
      <c r="PXS34" s="72"/>
      <c r="PXT34" s="72"/>
      <c r="PXU34" s="72"/>
      <c r="PXV34" s="72"/>
      <c r="PXW34" s="72"/>
      <c r="PXX34" s="72"/>
      <c r="PXY34" s="72"/>
      <c r="PXZ34" s="72"/>
      <c r="PYA34" s="72"/>
      <c r="PYB34" s="72"/>
      <c r="PYC34" s="72"/>
      <c r="PYD34" s="72"/>
      <c r="PYE34" s="72"/>
      <c r="PYF34" s="72"/>
      <c r="PYG34" s="72"/>
      <c r="PYH34" s="72"/>
      <c r="PYI34" s="72"/>
      <c r="PYJ34" s="72"/>
      <c r="PYK34" s="72"/>
      <c r="PYL34" s="72"/>
      <c r="PYM34" s="72"/>
      <c r="PYN34" s="72"/>
      <c r="PYO34" s="72"/>
      <c r="PYP34" s="72"/>
      <c r="PYQ34" s="72"/>
      <c r="PYR34" s="72"/>
      <c r="PYS34" s="72"/>
      <c r="PYT34" s="72"/>
      <c r="PYU34" s="72"/>
      <c r="PYV34" s="72"/>
      <c r="PYW34" s="72"/>
      <c r="PYX34" s="72"/>
      <c r="PYY34" s="72"/>
      <c r="PYZ34" s="72"/>
      <c r="PZA34" s="72"/>
      <c r="PZB34" s="72"/>
      <c r="PZC34" s="72"/>
      <c r="PZD34" s="72"/>
      <c r="PZE34" s="72"/>
      <c r="PZF34" s="72"/>
      <c r="PZG34" s="72"/>
      <c r="PZH34" s="72"/>
      <c r="PZI34" s="72"/>
      <c r="PZJ34" s="72"/>
      <c r="PZK34" s="72"/>
      <c r="PZL34" s="72"/>
      <c r="PZM34" s="72"/>
      <c r="PZN34" s="72"/>
      <c r="PZO34" s="72"/>
      <c r="PZP34" s="72"/>
      <c r="PZQ34" s="72"/>
      <c r="PZR34" s="72"/>
      <c r="PZS34" s="72"/>
      <c r="PZT34" s="72"/>
      <c r="PZU34" s="72"/>
      <c r="PZV34" s="72"/>
      <c r="PZW34" s="72"/>
      <c r="PZX34" s="72"/>
      <c r="PZY34" s="72"/>
      <c r="PZZ34" s="72"/>
      <c r="QAA34" s="72"/>
      <c r="QAB34" s="72"/>
      <c r="QAC34" s="72"/>
      <c r="QAD34" s="72"/>
      <c r="QAE34" s="72"/>
      <c r="QAF34" s="72"/>
      <c r="QAG34" s="72"/>
      <c r="QAH34" s="72"/>
      <c r="QAI34" s="72"/>
      <c r="QAJ34" s="72"/>
      <c r="QAK34" s="72"/>
      <c r="QAL34" s="72"/>
      <c r="QAM34" s="72"/>
      <c r="QAN34" s="72"/>
      <c r="QAO34" s="72"/>
      <c r="QAP34" s="72"/>
      <c r="QAQ34" s="72"/>
      <c r="QAR34" s="72"/>
      <c r="QAS34" s="72"/>
      <c r="QAT34" s="72"/>
      <c r="QAU34" s="72"/>
      <c r="QAV34" s="72"/>
      <c r="QAW34" s="72"/>
      <c r="QAX34" s="72"/>
      <c r="QAY34" s="72"/>
      <c r="QAZ34" s="72"/>
      <c r="QBA34" s="72"/>
      <c r="QBB34" s="72"/>
      <c r="QBC34" s="72"/>
      <c r="QBD34" s="72"/>
      <c r="QBE34" s="72"/>
      <c r="QBF34" s="72"/>
      <c r="QBG34" s="72"/>
      <c r="QBH34" s="72"/>
      <c r="QBI34" s="72"/>
      <c r="QBJ34" s="72"/>
      <c r="QBK34" s="72"/>
      <c r="QBL34" s="72"/>
      <c r="QBM34" s="72"/>
      <c r="QBN34" s="72"/>
      <c r="QBO34" s="72"/>
      <c r="QBP34" s="72"/>
      <c r="QBQ34" s="72"/>
      <c r="QBR34" s="72"/>
      <c r="QBS34" s="72"/>
      <c r="QBT34" s="72"/>
      <c r="QBU34" s="72"/>
      <c r="QBV34" s="72"/>
      <c r="QBW34" s="72"/>
      <c r="QBX34" s="72"/>
      <c r="QBY34" s="72"/>
      <c r="QBZ34" s="72"/>
      <c r="QCA34" s="72"/>
      <c r="QCB34" s="72"/>
      <c r="QCC34" s="72"/>
      <c r="QCD34" s="72"/>
      <c r="QCE34" s="72"/>
      <c r="QCF34" s="72"/>
      <c r="QCG34" s="72"/>
      <c r="QCH34" s="72"/>
      <c r="QCI34" s="72"/>
      <c r="QCJ34" s="72"/>
      <c r="QCK34" s="72"/>
      <c r="QCL34" s="72"/>
      <c r="QCM34" s="72"/>
      <c r="QCN34" s="72"/>
      <c r="QCO34" s="72"/>
      <c r="QCP34" s="72"/>
      <c r="QCQ34" s="72"/>
      <c r="QCR34" s="72"/>
      <c r="QCS34" s="72"/>
      <c r="QCT34" s="72"/>
      <c r="QCU34" s="72"/>
      <c r="QCV34" s="72"/>
      <c r="QCW34" s="72"/>
      <c r="QCX34" s="72"/>
      <c r="QCY34" s="72"/>
      <c r="QCZ34" s="72"/>
      <c r="QDA34" s="72"/>
      <c r="QDB34" s="72"/>
      <c r="QDC34" s="72"/>
      <c r="QDD34" s="72"/>
      <c r="QDE34" s="72"/>
      <c r="QDF34" s="72"/>
      <c r="QDG34" s="72"/>
      <c r="QDH34" s="72"/>
      <c r="QDI34" s="72"/>
      <c r="QDJ34" s="72"/>
      <c r="QDK34" s="72"/>
      <c r="QDL34" s="72"/>
      <c r="QDM34" s="72"/>
      <c r="QDN34" s="72"/>
      <c r="QDO34" s="72"/>
      <c r="QDP34" s="72"/>
      <c r="QDQ34" s="72"/>
      <c r="QDR34" s="72"/>
      <c r="QDS34" s="72"/>
      <c r="QDT34" s="72"/>
      <c r="QDU34" s="72"/>
      <c r="QDV34" s="72"/>
      <c r="QDW34" s="72"/>
      <c r="QDX34" s="72"/>
      <c r="QDY34" s="72"/>
      <c r="QDZ34" s="72"/>
      <c r="QEA34" s="72"/>
      <c r="QEB34" s="72"/>
      <c r="QEC34" s="72"/>
      <c r="QED34" s="72"/>
      <c r="QEE34" s="72"/>
      <c r="QEF34" s="72"/>
      <c r="QEG34" s="72"/>
      <c r="QEH34" s="72"/>
      <c r="QEI34" s="72"/>
      <c r="QEJ34" s="72"/>
      <c r="QEK34" s="72"/>
      <c r="QEL34" s="72"/>
      <c r="QEM34" s="72"/>
      <c r="QEN34" s="72"/>
      <c r="QEO34" s="72"/>
      <c r="QEP34" s="72"/>
      <c r="QEQ34" s="72"/>
      <c r="QER34" s="72"/>
      <c r="QES34" s="72"/>
      <c r="QET34" s="72"/>
      <c r="QEU34" s="72"/>
      <c r="QEV34" s="72"/>
      <c r="QEW34" s="72"/>
      <c r="QEX34" s="72"/>
      <c r="QEY34" s="72"/>
      <c r="QEZ34" s="72"/>
      <c r="QFA34" s="72"/>
      <c r="QFB34" s="72"/>
      <c r="QFC34" s="72"/>
      <c r="QFD34" s="72"/>
      <c r="QFE34" s="72"/>
      <c r="QFF34" s="72"/>
      <c r="QFG34" s="72"/>
      <c r="QFH34" s="72"/>
      <c r="QFI34" s="72"/>
      <c r="QFJ34" s="72"/>
      <c r="QFK34" s="72"/>
      <c r="QFL34" s="72"/>
      <c r="QFM34" s="72"/>
      <c r="QFN34" s="72"/>
      <c r="QFO34" s="72"/>
      <c r="QFP34" s="72"/>
      <c r="QFQ34" s="72"/>
      <c r="QFR34" s="72"/>
      <c r="QFS34" s="72"/>
      <c r="QFT34" s="72"/>
      <c r="QFU34" s="72"/>
      <c r="QFV34" s="72"/>
      <c r="QFW34" s="72"/>
      <c r="QFX34" s="72"/>
      <c r="QFY34" s="72"/>
      <c r="QFZ34" s="72"/>
      <c r="QGA34" s="72"/>
      <c r="QGB34" s="72"/>
      <c r="QGC34" s="72"/>
      <c r="QGD34" s="72"/>
      <c r="QGE34" s="72"/>
      <c r="QGF34" s="72"/>
      <c r="QGG34" s="72"/>
      <c r="QGH34" s="72"/>
      <c r="QGI34" s="72"/>
      <c r="QGJ34" s="72"/>
      <c r="QGK34" s="72"/>
      <c r="QGL34" s="72"/>
      <c r="QGM34" s="72"/>
      <c r="QGN34" s="72"/>
      <c r="QGO34" s="72"/>
      <c r="QGP34" s="72"/>
      <c r="QGQ34" s="72"/>
      <c r="QGR34" s="72"/>
      <c r="QGS34" s="72"/>
      <c r="QGT34" s="72"/>
      <c r="QGU34" s="72"/>
      <c r="QGV34" s="72"/>
      <c r="QGW34" s="72"/>
      <c r="QGX34" s="72"/>
      <c r="QGY34" s="72"/>
      <c r="QGZ34" s="72"/>
      <c r="QHA34" s="72"/>
      <c r="QHB34" s="72"/>
      <c r="QHC34" s="72"/>
      <c r="QHD34" s="72"/>
      <c r="QHE34" s="72"/>
      <c r="QHF34" s="72"/>
      <c r="QHG34" s="72"/>
      <c r="QHH34" s="72"/>
      <c r="QHI34" s="72"/>
      <c r="QHJ34" s="72"/>
      <c r="QHK34" s="72"/>
      <c r="QHL34" s="72"/>
      <c r="QHM34" s="72"/>
      <c r="QHN34" s="72"/>
      <c r="QHO34" s="72"/>
      <c r="QHP34" s="72"/>
      <c r="QHQ34" s="72"/>
      <c r="QHR34" s="72"/>
      <c r="QHS34" s="72"/>
      <c r="QHT34" s="72"/>
      <c r="QHU34" s="72"/>
      <c r="QHV34" s="72"/>
      <c r="QHW34" s="72"/>
      <c r="QHX34" s="72"/>
      <c r="QHY34" s="72"/>
      <c r="QHZ34" s="72"/>
      <c r="QIA34" s="72"/>
      <c r="QIB34" s="72"/>
      <c r="QIC34" s="72"/>
      <c r="QID34" s="72"/>
      <c r="QIE34" s="72"/>
      <c r="QIF34" s="72"/>
      <c r="QIG34" s="72"/>
      <c r="QIH34" s="72"/>
      <c r="QII34" s="72"/>
      <c r="QIJ34" s="72"/>
      <c r="QIK34" s="72"/>
      <c r="QIL34" s="72"/>
      <c r="QIM34" s="72"/>
      <c r="QIN34" s="72"/>
      <c r="QIO34" s="72"/>
      <c r="QIP34" s="72"/>
      <c r="QIQ34" s="72"/>
      <c r="QIR34" s="72"/>
      <c r="QIS34" s="72"/>
      <c r="QIT34" s="72"/>
      <c r="QIU34" s="72"/>
      <c r="QIV34" s="72"/>
      <c r="QIW34" s="72"/>
      <c r="QIX34" s="72"/>
      <c r="QIY34" s="72"/>
      <c r="QIZ34" s="72"/>
      <c r="QJA34" s="72"/>
      <c r="QJB34" s="72"/>
      <c r="QJC34" s="72"/>
      <c r="QJD34" s="72"/>
      <c r="QJE34" s="72"/>
      <c r="QJF34" s="72"/>
      <c r="QJG34" s="72"/>
      <c r="QJH34" s="72"/>
      <c r="QJI34" s="72"/>
      <c r="QJJ34" s="72"/>
      <c r="QJK34" s="72"/>
      <c r="QJL34" s="72"/>
      <c r="QJM34" s="72"/>
      <c r="QJN34" s="72"/>
      <c r="QJO34" s="72"/>
      <c r="QJP34" s="72"/>
      <c r="QJQ34" s="72"/>
      <c r="QJR34" s="72"/>
      <c r="QJS34" s="72"/>
      <c r="QJT34" s="72"/>
      <c r="QJU34" s="72"/>
      <c r="QJV34" s="72"/>
      <c r="QJW34" s="72"/>
      <c r="QJX34" s="72"/>
      <c r="QJY34" s="72"/>
      <c r="QJZ34" s="72"/>
      <c r="QKA34" s="72"/>
      <c r="QKB34" s="72"/>
      <c r="QKC34" s="72"/>
      <c r="QKD34" s="72"/>
      <c r="QKE34" s="72"/>
      <c r="QKF34" s="72"/>
      <c r="QKG34" s="72"/>
      <c r="QKH34" s="72"/>
      <c r="QKI34" s="72"/>
      <c r="QKJ34" s="72"/>
      <c r="QKK34" s="72"/>
      <c r="QKL34" s="72"/>
      <c r="QKM34" s="72"/>
      <c r="QKN34" s="72"/>
      <c r="QKO34" s="72"/>
      <c r="QKP34" s="72"/>
      <c r="QKQ34" s="72"/>
      <c r="QKR34" s="72"/>
      <c r="QKS34" s="72"/>
      <c r="QKT34" s="72"/>
      <c r="QKU34" s="72"/>
      <c r="QKV34" s="72"/>
      <c r="QKW34" s="72"/>
      <c r="QKX34" s="72"/>
      <c r="QKY34" s="72"/>
      <c r="QKZ34" s="72"/>
      <c r="QLA34" s="72"/>
      <c r="QLB34" s="72"/>
      <c r="QLC34" s="72"/>
      <c r="QLD34" s="72"/>
      <c r="QLE34" s="72"/>
      <c r="QLF34" s="72"/>
      <c r="QLG34" s="72"/>
      <c r="QLH34" s="72"/>
      <c r="QLI34" s="72"/>
      <c r="QLJ34" s="72"/>
      <c r="QLK34" s="72"/>
      <c r="QLL34" s="72"/>
      <c r="QLM34" s="72"/>
      <c r="QLN34" s="72"/>
      <c r="QLO34" s="72"/>
      <c r="QLP34" s="72"/>
      <c r="QLQ34" s="72"/>
      <c r="QLR34" s="72"/>
      <c r="QLS34" s="72"/>
      <c r="QLT34" s="72"/>
      <c r="QLU34" s="72"/>
      <c r="QLV34" s="72"/>
      <c r="QLW34" s="72"/>
      <c r="QLX34" s="72"/>
      <c r="QLY34" s="72"/>
      <c r="QLZ34" s="72"/>
      <c r="QMA34" s="72"/>
      <c r="QMB34" s="72"/>
      <c r="QMC34" s="72"/>
      <c r="QMD34" s="72"/>
      <c r="QME34" s="72"/>
      <c r="QMF34" s="72"/>
      <c r="QMG34" s="72"/>
      <c r="QMH34" s="72"/>
      <c r="QMI34" s="72"/>
      <c r="QMJ34" s="72"/>
      <c r="QMK34" s="72"/>
      <c r="QML34" s="72"/>
      <c r="QMM34" s="72"/>
      <c r="QMN34" s="72"/>
      <c r="QMO34" s="72"/>
      <c r="QMP34" s="72"/>
      <c r="QMQ34" s="72"/>
      <c r="QMR34" s="72"/>
      <c r="QMS34" s="72"/>
      <c r="QMT34" s="72"/>
      <c r="QMU34" s="72"/>
      <c r="QMV34" s="72"/>
      <c r="QMW34" s="72"/>
      <c r="QMX34" s="72"/>
      <c r="QMY34" s="72"/>
      <c r="QMZ34" s="72"/>
      <c r="QNA34" s="72"/>
      <c r="QNB34" s="72"/>
      <c r="QNC34" s="72"/>
      <c r="QND34" s="72"/>
      <c r="QNE34" s="72"/>
      <c r="QNF34" s="72"/>
      <c r="QNG34" s="72"/>
      <c r="QNH34" s="72"/>
      <c r="QNI34" s="72"/>
      <c r="QNJ34" s="72"/>
      <c r="QNK34" s="72"/>
      <c r="QNL34" s="72"/>
      <c r="QNM34" s="72"/>
      <c r="QNN34" s="72"/>
      <c r="QNO34" s="72"/>
      <c r="QNP34" s="72"/>
      <c r="QNQ34" s="72"/>
      <c r="QNR34" s="72"/>
      <c r="QNS34" s="72"/>
      <c r="QNT34" s="72"/>
      <c r="QNU34" s="72"/>
      <c r="QNV34" s="72"/>
      <c r="QNW34" s="72"/>
      <c r="QNX34" s="72"/>
      <c r="QNY34" s="72"/>
      <c r="QNZ34" s="72"/>
      <c r="QOA34" s="72"/>
      <c r="QOB34" s="72"/>
      <c r="QOC34" s="72"/>
      <c r="QOD34" s="72"/>
      <c r="QOE34" s="72"/>
      <c r="QOF34" s="72"/>
      <c r="QOG34" s="72"/>
      <c r="QOH34" s="72"/>
      <c r="QOI34" s="72"/>
      <c r="QOJ34" s="72"/>
      <c r="QOK34" s="72"/>
      <c r="QOL34" s="72"/>
      <c r="QOM34" s="72"/>
      <c r="QON34" s="72"/>
      <c r="QOO34" s="72"/>
      <c r="QOP34" s="72"/>
      <c r="QOQ34" s="72"/>
      <c r="QOR34" s="72"/>
      <c r="QOS34" s="72"/>
      <c r="QOT34" s="72"/>
      <c r="QOU34" s="72"/>
      <c r="QOV34" s="72"/>
      <c r="QOW34" s="72"/>
      <c r="QOX34" s="72"/>
      <c r="QOY34" s="72"/>
      <c r="QOZ34" s="72"/>
      <c r="QPA34" s="72"/>
      <c r="QPB34" s="72"/>
      <c r="QPC34" s="72"/>
      <c r="QPD34" s="72"/>
      <c r="QPE34" s="72"/>
      <c r="QPF34" s="72"/>
      <c r="QPG34" s="72"/>
      <c r="QPH34" s="72"/>
      <c r="QPI34" s="72"/>
      <c r="QPJ34" s="72"/>
      <c r="QPK34" s="72"/>
      <c r="QPL34" s="72"/>
      <c r="QPM34" s="72"/>
      <c r="QPN34" s="72"/>
      <c r="QPO34" s="72"/>
      <c r="QPP34" s="72"/>
      <c r="QPQ34" s="72"/>
      <c r="QPR34" s="72"/>
      <c r="QPS34" s="72"/>
      <c r="QPT34" s="72"/>
      <c r="QPU34" s="72"/>
      <c r="QPV34" s="72"/>
      <c r="QPW34" s="72"/>
      <c r="QPX34" s="72"/>
      <c r="QPY34" s="72"/>
      <c r="QPZ34" s="72"/>
      <c r="QQA34" s="72"/>
      <c r="QQB34" s="72"/>
      <c r="QQC34" s="72"/>
      <c r="QQD34" s="72"/>
      <c r="QQE34" s="72"/>
      <c r="QQF34" s="72"/>
      <c r="QQG34" s="72"/>
      <c r="QQH34" s="72"/>
      <c r="QQI34" s="72"/>
      <c r="QQJ34" s="72"/>
      <c r="QQK34" s="72"/>
      <c r="QQL34" s="72"/>
      <c r="QQM34" s="72"/>
      <c r="QQN34" s="72"/>
      <c r="QQO34" s="72"/>
      <c r="QQP34" s="72"/>
      <c r="QQQ34" s="72"/>
      <c r="QQR34" s="72"/>
      <c r="QQS34" s="72"/>
      <c r="QQT34" s="72"/>
      <c r="QQU34" s="72"/>
      <c r="QQV34" s="72"/>
      <c r="QQW34" s="72"/>
      <c r="QQX34" s="72"/>
      <c r="QQY34" s="72"/>
      <c r="QQZ34" s="72"/>
      <c r="QRA34" s="72"/>
      <c r="QRB34" s="72"/>
      <c r="QRC34" s="72"/>
      <c r="QRD34" s="72"/>
      <c r="QRE34" s="72"/>
      <c r="QRF34" s="72"/>
      <c r="QRG34" s="72"/>
      <c r="QRH34" s="72"/>
      <c r="QRI34" s="72"/>
      <c r="QRJ34" s="72"/>
      <c r="QRK34" s="72"/>
      <c r="QRL34" s="72"/>
      <c r="QRM34" s="72"/>
      <c r="QRN34" s="72"/>
      <c r="QRO34" s="72"/>
      <c r="QRP34" s="72"/>
      <c r="QRQ34" s="72"/>
      <c r="QRR34" s="72"/>
      <c r="QRS34" s="72"/>
      <c r="QRT34" s="72"/>
      <c r="QRU34" s="72"/>
      <c r="QRV34" s="72"/>
      <c r="QRW34" s="72"/>
      <c r="QRX34" s="72"/>
      <c r="QRY34" s="72"/>
      <c r="QRZ34" s="72"/>
      <c r="QSA34" s="72"/>
      <c r="QSB34" s="72"/>
      <c r="QSC34" s="72"/>
      <c r="QSD34" s="72"/>
      <c r="QSE34" s="72"/>
      <c r="QSF34" s="72"/>
      <c r="QSG34" s="72"/>
      <c r="QSH34" s="72"/>
      <c r="QSI34" s="72"/>
      <c r="QSJ34" s="72"/>
      <c r="QSK34" s="72"/>
      <c r="QSL34" s="72"/>
      <c r="QSM34" s="72"/>
      <c r="QSN34" s="72"/>
      <c r="QSO34" s="72"/>
      <c r="QSP34" s="72"/>
      <c r="QSQ34" s="72"/>
      <c r="QSR34" s="72"/>
      <c r="QSS34" s="72"/>
      <c r="QST34" s="72"/>
      <c r="QSU34" s="72"/>
      <c r="QSV34" s="72"/>
      <c r="QSW34" s="72"/>
      <c r="QSX34" s="72"/>
      <c r="QSY34" s="72"/>
      <c r="QSZ34" s="72"/>
      <c r="QTA34" s="72"/>
      <c r="QTB34" s="72"/>
      <c r="QTC34" s="72"/>
      <c r="QTD34" s="72"/>
      <c r="QTE34" s="72"/>
      <c r="QTF34" s="72"/>
      <c r="QTG34" s="72"/>
      <c r="QTH34" s="72"/>
      <c r="QTI34" s="72"/>
      <c r="QTJ34" s="72"/>
      <c r="QTK34" s="72"/>
      <c r="QTL34" s="72"/>
      <c r="QTM34" s="72"/>
      <c r="QTN34" s="72"/>
      <c r="QTO34" s="72"/>
      <c r="QTP34" s="72"/>
      <c r="QTQ34" s="72"/>
      <c r="QTR34" s="72"/>
      <c r="QTS34" s="72"/>
      <c r="QTT34" s="72"/>
      <c r="QTU34" s="72"/>
      <c r="QTV34" s="72"/>
      <c r="QTW34" s="72"/>
      <c r="QTX34" s="72"/>
      <c r="QTY34" s="72"/>
      <c r="QTZ34" s="72"/>
      <c r="QUA34" s="72"/>
      <c r="QUB34" s="72"/>
      <c r="QUC34" s="72"/>
      <c r="QUD34" s="72"/>
      <c r="QUE34" s="72"/>
      <c r="QUF34" s="72"/>
      <c r="QUG34" s="72"/>
      <c r="QUH34" s="72"/>
      <c r="QUI34" s="72"/>
      <c r="QUJ34" s="72"/>
      <c r="QUK34" s="72"/>
      <c r="QUL34" s="72"/>
      <c r="QUM34" s="72"/>
      <c r="QUN34" s="72"/>
      <c r="QUO34" s="72"/>
      <c r="QUP34" s="72"/>
      <c r="QUQ34" s="72"/>
      <c r="QUR34" s="72"/>
      <c r="QUS34" s="72"/>
      <c r="QUT34" s="72"/>
      <c r="QUU34" s="72"/>
      <c r="QUV34" s="72"/>
      <c r="QUW34" s="72"/>
      <c r="QUX34" s="72"/>
      <c r="QUY34" s="72"/>
      <c r="QUZ34" s="72"/>
      <c r="QVA34" s="72"/>
      <c r="QVB34" s="72"/>
      <c r="QVC34" s="72"/>
      <c r="QVD34" s="72"/>
      <c r="QVE34" s="72"/>
      <c r="QVF34" s="72"/>
      <c r="QVG34" s="72"/>
      <c r="QVH34" s="72"/>
      <c r="QVI34" s="72"/>
      <c r="QVJ34" s="72"/>
      <c r="QVK34" s="72"/>
      <c r="QVL34" s="72"/>
      <c r="QVM34" s="72"/>
      <c r="QVN34" s="72"/>
      <c r="QVO34" s="72"/>
      <c r="QVP34" s="72"/>
      <c r="QVQ34" s="72"/>
      <c r="QVR34" s="72"/>
      <c r="QVS34" s="72"/>
      <c r="QVT34" s="72"/>
      <c r="QVU34" s="72"/>
      <c r="QVV34" s="72"/>
      <c r="QVW34" s="72"/>
      <c r="QVX34" s="72"/>
      <c r="QVY34" s="72"/>
      <c r="QVZ34" s="72"/>
      <c r="QWA34" s="72"/>
      <c r="QWB34" s="72"/>
      <c r="QWC34" s="72"/>
      <c r="QWD34" s="72"/>
      <c r="QWE34" s="72"/>
      <c r="QWF34" s="72"/>
      <c r="QWG34" s="72"/>
      <c r="QWH34" s="72"/>
      <c r="QWI34" s="72"/>
      <c r="QWJ34" s="72"/>
      <c r="QWK34" s="72"/>
      <c r="QWL34" s="72"/>
      <c r="QWM34" s="72"/>
      <c r="QWN34" s="72"/>
      <c r="QWO34" s="72"/>
      <c r="QWP34" s="72"/>
      <c r="QWQ34" s="72"/>
      <c r="QWR34" s="72"/>
      <c r="QWS34" s="72"/>
      <c r="QWT34" s="72"/>
      <c r="QWU34" s="72"/>
      <c r="QWV34" s="72"/>
      <c r="QWW34" s="72"/>
      <c r="QWX34" s="72"/>
      <c r="QWY34" s="72"/>
      <c r="QWZ34" s="72"/>
      <c r="QXA34" s="72"/>
      <c r="QXB34" s="72"/>
      <c r="QXC34" s="72"/>
      <c r="QXD34" s="72"/>
      <c r="QXE34" s="72"/>
      <c r="QXF34" s="72"/>
      <c r="QXG34" s="72"/>
      <c r="QXH34" s="72"/>
      <c r="QXI34" s="72"/>
      <c r="QXJ34" s="72"/>
      <c r="QXK34" s="72"/>
      <c r="QXL34" s="72"/>
      <c r="QXM34" s="72"/>
      <c r="QXN34" s="72"/>
      <c r="QXO34" s="72"/>
      <c r="QXP34" s="72"/>
      <c r="QXQ34" s="72"/>
      <c r="QXR34" s="72"/>
      <c r="QXS34" s="72"/>
      <c r="QXT34" s="72"/>
      <c r="QXU34" s="72"/>
      <c r="QXV34" s="72"/>
      <c r="QXW34" s="72"/>
      <c r="QXX34" s="72"/>
      <c r="QXY34" s="72"/>
      <c r="QXZ34" s="72"/>
      <c r="QYA34" s="72"/>
      <c r="QYB34" s="72"/>
      <c r="QYC34" s="72"/>
      <c r="QYD34" s="72"/>
      <c r="QYE34" s="72"/>
      <c r="QYF34" s="72"/>
      <c r="QYG34" s="72"/>
      <c r="QYH34" s="72"/>
      <c r="QYI34" s="72"/>
      <c r="QYJ34" s="72"/>
      <c r="QYK34" s="72"/>
      <c r="QYL34" s="72"/>
      <c r="QYM34" s="72"/>
      <c r="QYN34" s="72"/>
      <c r="QYO34" s="72"/>
      <c r="QYP34" s="72"/>
      <c r="QYQ34" s="72"/>
      <c r="QYR34" s="72"/>
      <c r="QYS34" s="72"/>
      <c r="QYT34" s="72"/>
      <c r="QYU34" s="72"/>
      <c r="QYV34" s="72"/>
      <c r="QYW34" s="72"/>
      <c r="QYX34" s="72"/>
      <c r="QYY34" s="72"/>
      <c r="QYZ34" s="72"/>
      <c r="QZA34" s="72"/>
      <c r="QZB34" s="72"/>
      <c r="QZC34" s="72"/>
      <c r="QZD34" s="72"/>
      <c r="QZE34" s="72"/>
      <c r="QZF34" s="72"/>
      <c r="QZG34" s="72"/>
      <c r="QZH34" s="72"/>
      <c r="QZI34" s="72"/>
      <c r="QZJ34" s="72"/>
      <c r="QZK34" s="72"/>
      <c r="QZL34" s="72"/>
      <c r="QZM34" s="72"/>
      <c r="QZN34" s="72"/>
      <c r="QZO34" s="72"/>
      <c r="QZP34" s="72"/>
      <c r="QZQ34" s="72"/>
      <c r="QZR34" s="72"/>
      <c r="QZS34" s="72"/>
      <c r="QZT34" s="72"/>
      <c r="QZU34" s="72"/>
      <c r="QZV34" s="72"/>
      <c r="QZW34" s="72"/>
      <c r="QZX34" s="72"/>
      <c r="QZY34" s="72"/>
      <c r="QZZ34" s="72"/>
      <c r="RAA34" s="72"/>
      <c r="RAB34" s="72"/>
      <c r="RAC34" s="72"/>
      <c r="RAD34" s="72"/>
      <c r="RAE34" s="72"/>
      <c r="RAF34" s="72"/>
      <c r="RAG34" s="72"/>
      <c r="RAH34" s="72"/>
      <c r="RAI34" s="72"/>
      <c r="RAJ34" s="72"/>
      <c r="RAK34" s="72"/>
      <c r="RAL34" s="72"/>
      <c r="RAM34" s="72"/>
      <c r="RAN34" s="72"/>
      <c r="RAO34" s="72"/>
      <c r="RAP34" s="72"/>
      <c r="RAQ34" s="72"/>
      <c r="RAR34" s="72"/>
      <c r="RAS34" s="72"/>
      <c r="RAT34" s="72"/>
      <c r="RAU34" s="72"/>
      <c r="RAV34" s="72"/>
      <c r="RAW34" s="72"/>
      <c r="RAX34" s="72"/>
      <c r="RAY34" s="72"/>
      <c r="RAZ34" s="72"/>
      <c r="RBA34" s="72"/>
      <c r="RBB34" s="72"/>
      <c r="RBC34" s="72"/>
      <c r="RBD34" s="72"/>
      <c r="RBE34" s="72"/>
      <c r="RBF34" s="72"/>
      <c r="RBG34" s="72"/>
      <c r="RBH34" s="72"/>
      <c r="RBI34" s="72"/>
      <c r="RBJ34" s="72"/>
      <c r="RBK34" s="72"/>
      <c r="RBL34" s="72"/>
      <c r="RBM34" s="72"/>
      <c r="RBN34" s="72"/>
      <c r="RBO34" s="72"/>
      <c r="RBP34" s="72"/>
      <c r="RBQ34" s="72"/>
      <c r="RBR34" s="72"/>
      <c r="RBS34" s="72"/>
      <c r="RBT34" s="72"/>
      <c r="RBU34" s="72"/>
      <c r="RBV34" s="72"/>
      <c r="RBW34" s="72"/>
      <c r="RBX34" s="72"/>
      <c r="RBY34" s="72"/>
      <c r="RBZ34" s="72"/>
      <c r="RCA34" s="72"/>
      <c r="RCB34" s="72"/>
      <c r="RCC34" s="72"/>
      <c r="RCD34" s="72"/>
      <c r="RCE34" s="72"/>
      <c r="RCF34" s="72"/>
      <c r="RCG34" s="72"/>
      <c r="RCH34" s="72"/>
      <c r="RCI34" s="72"/>
      <c r="RCJ34" s="72"/>
      <c r="RCK34" s="72"/>
      <c r="RCL34" s="72"/>
      <c r="RCM34" s="72"/>
      <c r="RCN34" s="72"/>
      <c r="RCO34" s="72"/>
      <c r="RCP34" s="72"/>
      <c r="RCQ34" s="72"/>
      <c r="RCR34" s="72"/>
      <c r="RCS34" s="72"/>
      <c r="RCT34" s="72"/>
      <c r="RCU34" s="72"/>
      <c r="RCV34" s="72"/>
      <c r="RCW34" s="72"/>
      <c r="RCX34" s="72"/>
      <c r="RCY34" s="72"/>
      <c r="RCZ34" s="72"/>
      <c r="RDA34" s="72"/>
      <c r="RDB34" s="72"/>
      <c r="RDC34" s="72"/>
      <c r="RDD34" s="72"/>
      <c r="RDE34" s="72"/>
      <c r="RDF34" s="72"/>
      <c r="RDG34" s="72"/>
      <c r="RDH34" s="72"/>
      <c r="RDI34" s="72"/>
      <c r="RDJ34" s="72"/>
      <c r="RDK34" s="72"/>
      <c r="RDL34" s="72"/>
      <c r="RDM34" s="72"/>
      <c r="RDN34" s="72"/>
      <c r="RDO34" s="72"/>
      <c r="RDP34" s="72"/>
      <c r="RDQ34" s="72"/>
      <c r="RDR34" s="72"/>
      <c r="RDS34" s="72"/>
      <c r="RDT34" s="72"/>
      <c r="RDU34" s="72"/>
      <c r="RDV34" s="72"/>
      <c r="RDW34" s="72"/>
      <c r="RDX34" s="72"/>
      <c r="RDY34" s="72"/>
      <c r="RDZ34" s="72"/>
      <c r="REA34" s="72"/>
      <c r="REB34" s="72"/>
      <c r="REC34" s="72"/>
      <c r="RED34" s="72"/>
      <c r="REE34" s="72"/>
      <c r="REF34" s="72"/>
      <c r="REG34" s="72"/>
      <c r="REH34" s="72"/>
      <c r="REI34" s="72"/>
      <c r="REJ34" s="72"/>
      <c r="REK34" s="72"/>
      <c r="REL34" s="72"/>
      <c r="REM34" s="72"/>
      <c r="REN34" s="72"/>
      <c r="REO34" s="72"/>
      <c r="REP34" s="72"/>
      <c r="REQ34" s="72"/>
      <c r="RER34" s="72"/>
      <c r="RES34" s="72"/>
      <c r="RET34" s="72"/>
      <c r="REU34" s="72"/>
      <c r="REV34" s="72"/>
      <c r="REW34" s="72"/>
      <c r="REX34" s="72"/>
      <c r="REY34" s="72"/>
      <c r="REZ34" s="72"/>
      <c r="RFA34" s="72"/>
      <c r="RFB34" s="72"/>
      <c r="RFC34" s="72"/>
      <c r="RFD34" s="72"/>
      <c r="RFE34" s="72"/>
      <c r="RFF34" s="72"/>
      <c r="RFG34" s="72"/>
      <c r="RFH34" s="72"/>
      <c r="RFI34" s="72"/>
      <c r="RFJ34" s="72"/>
      <c r="RFK34" s="72"/>
      <c r="RFL34" s="72"/>
      <c r="RFM34" s="72"/>
      <c r="RFN34" s="72"/>
      <c r="RFO34" s="72"/>
      <c r="RFP34" s="72"/>
      <c r="RFQ34" s="72"/>
      <c r="RFR34" s="72"/>
      <c r="RFS34" s="72"/>
      <c r="RFT34" s="72"/>
      <c r="RFU34" s="72"/>
      <c r="RFV34" s="72"/>
      <c r="RFW34" s="72"/>
      <c r="RFX34" s="72"/>
      <c r="RFY34" s="72"/>
      <c r="RFZ34" s="72"/>
      <c r="RGA34" s="72"/>
      <c r="RGB34" s="72"/>
      <c r="RGC34" s="72"/>
      <c r="RGD34" s="72"/>
      <c r="RGE34" s="72"/>
      <c r="RGF34" s="72"/>
      <c r="RGG34" s="72"/>
      <c r="RGH34" s="72"/>
      <c r="RGI34" s="72"/>
      <c r="RGJ34" s="72"/>
      <c r="RGK34" s="72"/>
      <c r="RGL34" s="72"/>
      <c r="RGM34" s="72"/>
      <c r="RGN34" s="72"/>
      <c r="RGO34" s="72"/>
      <c r="RGP34" s="72"/>
      <c r="RGQ34" s="72"/>
      <c r="RGR34" s="72"/>
      <c r="RGS34" s="72"/>
      <c r="RGT34" s="72"/>
      <c r="RGU34" s="72"/>
      <c r="RGV34" s="72"/>
      <c r="RGW34" s="72"/>
      <c r="RGX34" s="72"/>
      <c r="RGY34" s="72"/>
      <c r="RGZ34" s="72"/>
      <c r="RHA34" s="72"/>
      <c r="RHB34" s="72"/>
      <c r="RHC34" s="72"/>
      <c r="RHD34" s="72"/>
      <c r="RHE34" s="72"/>
      <c r="RHF34" s="72"/>
      <c r="RHG34" s="72"/>
      <c r="RHH34" s="72"/>
      <c r="RHI34" s="72"/>
      <c r="RHJ34" s="72"/>
      <c r="RHK34" s="72"/>
      <c r="RHL34" s="72"/>
      <c r="RHM34" s="72"/>
      <c r="RHN34" s="72"/>
      <c r="RHO34" s="72"/>
      <c r="RHP34" s="72"/>
      <c r="RHQ34" s="72"/>
      <c r="RHR34" s="72"/>
      <c r="RHS34" s="72"/>
      <c r="RHT34" s="72"/>
      <c r="RHU34" s="72"/>
      <c r="RHV34" s="72"/>
      <c r="RHW34" s="72"/>
      <c r="RHX34" s="72"/>
      <c r="RHY34" s="72"/>
      <c r="RHZ34" s="72"/>
      <c r="RIA34" s="72"/>
      <c r="RIB34" s="72"/>
      <c r="RIC34" s="72"/>
      <c r="RID34" s="72"/>
      <c r="RIE34" s="72"/>
      <c r="RIF34" s="72"/>
      <c r="RIG34" s="72"/>
      <c r="RIH34" s="72"/>
      <c r="RII34" s="72"/>
      <c r="RIJ34" s="72"/>
      <c r="RIK34" s="72"/>
      <c r="RIL34" s="72"/>
      <c r="RIM34" s="72"/>
      <c r="RIN34" s="72"/>
      <c r="RIO34" s="72"/>
      <c r="RIP34" s="72"/>
      <c r="RIQ34" s="72"/>
      <c r="RIR34" s="72"/>
      <c r="RIS34" s="72"/>
      <c r="RIT34" s="72"/>
      <c r="RIU34" s="72"/>
      <c r="RIV34" s="72"/>
      <c r="RIW34" s="72"/>
      <c r="RIX34" s="72"/>
      <c r="RIY34" s="72"/>
      <c r="RIZ34" s="72"/>
      <c r="RJA34" s="72"/>
      <c r="RJB34" s="72"/>
      <c r="RJC34" s="72"/>
      <c r="RJD34" s="72"/>
      <c r="RJE34" s="72"/>
      <c r="RJF34" s="72"/>
      <c r="RJG34" s="72"/>
      <c r="RJH34" s="72"/>
      <c r="RJI34" s="72"/>
      <c r="RJJ34" s="72"/>
      <c r="RJK34" s="72"/>
      <c r="RJL34" s="72"/>
      <c r="RJM34" s="72"/>
      <c r="RJN34" s="72"/>
      <c r="RJO34" s="72"/>
      <c r="RJP34" s="72"/>
      <c r="RJQ34" s="72"/>
      <c r="RJR34" s="72"/>
      <c r="RJS34" s="72"/>
      <c r="RJT34" s="72"/>
      <c r="RJU34" s="72"/>
      <c r="RJV34" s="72"/>
      <c r="RJW34" s="72"/>
      <c r="RJX34" s="72"/>
      <c r="RJY34" s="72"/>
      <c r="RJZ34" s="72"/>
      <c r="RKA34" s="72"/>
      <c r="RKB34" s="72"/>
      <c r="RKC34" s="72"/>
      <c r="RKD34" s="72"/>
      <c r="RKE34" s="72"/>
      <c r="RKF34" s="72"/>
      <c r="RKG34" s="72"/>
      <c r="RKH34" s="72"/>
      <c r="RKI34" s="72"/>
      <c r="RKJ34" s="72"/>
      <c r="RKK34" s="72"/>
      <c r="RKL34" s="72"/>
      <c r="RKM34" s="72"/>
      <c r="RKN34" s="72"/>
      <c r="RKO34" s="72"/>
      <c r="RKP34" s="72"/>
      <c r="RKQ34" s="72"/>
      <c r="RKR34" s="72"/>
      <c r="RKS34" s="72"/>
      <c r="RKT34" s="72"/>
      <c r="RKU34" s="72"/>
      <c r="RKV34" s="72"/>
      <c r="RKW34" s="72"/>
      <c r="RKX34" s="72"/>
      <c r="RKY34" s="72"/>
      <c r="RKZ34" s="72"/>
      <c r="RLA34" s="72"/>
      <c r="RLB34" s="72"/>
      <c r="RLC34" s="72"/>
      <c r="RLD34" s="72"/>
      <c r="RLE34" s="72"/>
      <c r="RLF34" s="72"/>
      <c r="RLG34" s="72"/>
      <c r="RLH34" s="72"/>
      <c r="RLI34" s="72"/>
      <c r="RLJ34" s="72"/>
      <c r="RLK34" s="72"/>
      <c r="RLL34" s="72"/>
      <c r="RLM34" s="72"/>
      <c r="RLN34" s="72"/>
      <c r="RLO34" s="72"/>
      <c r="RLP34" s="72"/>
      <c r="RLQ34" s="72"/>
      <c r="RLR34" s="72"/>
      <c r="RLS34" s="72"/>
      <c r="RLT34" s="72"/>
      <c r="RLU34" s="72"/>
      <c r="RLV34" s="72"/>
      <c r="RLW34" s="72"/>
      <c r="RLX34" s="72"/>
      <c r="RLY34" s="72"/>
      <c r="RLZ34" s="72"/>
      <c r="RMA34" s="72"/>
      <c r="RMB34" s="72"/>
      <c r="RMC34" s="72"/>
      <c r="RMD34" s="72"/>
      <c r="RME34" s="72"/>
      <c r="RMF34" s="72"/>
      <c r="RMG34" s="72"/>
      <c r="RMH34" s="72"/>
      <c r="RMI34" s="72"/>
      <c r="RMJ34" s="72"/>
      <c r="RMK34" s="72"/>
      <c r="RML34" s="72"/>
      <c r="RMM34" s="72"/>
      <c r="RMN34" s="72"/>
      <c r="RMO34" s="72"/>
      <c r="RMP34" s="72"/>
      <c r="RMQ34" s="72"/>
      <c r="RMR34" s="72"/>
      <c r="RMS34" s="72"/>
      <c r="RMT34" s="72"/>
      <c r="RMU34" s="72"/>
      <c r="RMV34" s="72"/>
      <c r="RMW34" s="72"/>
      <c r="RMX34" s="72"/>
      <c r="RMY34" s="72"/>
      <c r="RMZ34" s="72"/>
      <c r="RNA34" s="72"/>
      <c r="RNB34" s="72"/>
      <c r="RNC34" s="72"/>
      <c r="RND34" s="72"/>
      <c r="RNE34" s="72"/>
      <c r="RNF34" s="72"/>
      <c r="RNG34" s="72"/>
      <c r="RNH34" s="72"/>
      <c r="RNI34" s="72"/>
      <c r="RNJ34" s="72"/>
      <c r="RNK34" s="72"/>
      <c r="RNL34" s="72"/>
      <c r="RNM34" s="72"/>
      <c r="RNN34" s="72"/>
      <c r="RNO34" s="72"/>
      <c r="RNP34" s="72"/>
      <c r="RNQ34" s="72"/>
      <c r="RNR34" s="72"/>
      <c r="RNS34" s="72"/>
      <c r="RNT34" s="72"/>
      <c r="RNU34" s="72"/>
      <c r="RNV34" s="72"/>
      <c r="RNW34" s="72"/>
      <c r="RNX34" s="72"/>
      <c r="RNY34" s="72"/>
      <c r="RNZ34" s="72"/>
      <c r="ROA34" s="72"/>
      <c r="ROB34" s="72"/>
      <c r="ROC34" s="72"/>
      <c r="ROD34" s="72"/>
      <c r="ROE34" s="72"/>
      <c r="ROF34" s="72"/>
      <c r="ROG34" s="72"/>
      <c r="ROH34" s="72"/>
      <c r="ROI34" s="72"/>
      <c r="ROJ34" s="72"/>
      <c r="ROK34" s="72"/>
      <c r="ROL34" s="72"/>
      <c r="ROM34" s="72"/>
      <c r="RON34" s="72"/>
      <c r="ROO34" s="72"/>
      <c r="ROP34" s="72"/>
      <c r="ROQ34" s="72"/>
      <c r="ROR34" s="72"/>
      <c r="ROS34" s="72"/>
      <c r="ROT34" s="72"/>
      <c r="ROU34" s="72"/>
      <c r="ROV34" s="72"/>
      <c r="ROW34" s="72"/>
      <c r="ROX34" s="72"/>
      <c r="ROY34" s="72"/>
      <c r="ROZ34" s="72"/>
      <c r="RPA34" s="72"/>
      <c r="RPB34" s="72"/>
      <c r="RPC34" s="72"/>
      <c r="RPD34" s="72"/>
      <c r="RPE34" s="72"/>
      <c r="RPF34" s="72"/>
      <c r="RPG34" s="72"/>
      <c r="RPH34" s="72"/>
      <c r="RPI34" s="72"/>
      <c r="RPJ34" s="72"/>
      <c r="RPK34" s="72"/>
      <c r="RPL34" s="72"/>
      <c r="RPM34" s="72"/>
      <c r="RPN34" s="72"/>
      <c r="RPO34" s="72"/>
      <c r="RPP34" s="72"/>
      <c r="RPQ34" s="72"/>
      <c r="RPR34" s="72"/>
      <c r="RPS34" s="72"/>
      <c r="RPT34" s="72"/>
      <c r="RPU34" s="72"/>
      <c r="RPV34" s="72"/>
      <c r="RPW34" s="72"/>
      <c r="RPX34" s="72"/>
      <c r="RPY34" s="72"/>
      <c r="RPZ34" s="72"/>
      <c r="RQA34" s="72"/>
      <c r="RQB34" s="72"/>
      <c r="RQC34" s="72"/>
      <c r="RQD34" s="72"/>
      <c r="RQE34" s="72"/>
      <c r="RQF34" s="72"/>
      <c r="RQG34" s="72"/>
      <c r="RQH34" s="72"/>
      <c r="RQI34" s="72"/>
      <c r="RQJ34" s="72"/>
      <c r="RQK34" s="72"/>
      <c r="RQL34" s="72"/>
      <c r="RQM34" s="72"/>
      <c r="RQN34" s="72"/>
      <c r="RQO34" s="72"/>
      <c r="RQP34" s="72"/>
      <c r="RQQ34" s="72"/>
      <c r="RQR34" s="72"/>
      <c r="RQS34" s="72"/>
      <c r="RQT34" s="72"/>
      <c r="RQU34" s="72"/>
      <c r="RQV34" s="72"/>
      <c r="RQW34" s="72"/>
      <c r="RQX34" s="72"/>
      <c r="RQY34" s="72"/>
      <c r="RQZ34" s="72"/>
      <c r="RRA34" s="72"/>
      <c r="RRB34" s="72"/>
      <c r="RRC34" s="72"/>
      <c r="RRD34" s="72"/>
      <c r="RRE34" s="72"/>
      <c r="RRF34" s="72"/>
      <c r="RRG34" s="72"/>
      <c r="RRH34" s="72"/>
      <c r="RRI34" s="72"/>
      <c r="RRJ34" s="72"/>
      <c r="RRK34" s="72"/>
      <c r="RRL34" s="72"/>
      <c r="RRM34" s="72"/>
      <c r="RRN34" s="72"/>
      <c r="RRO34" s="72"/>
      <c r="RRP34" s="72"/>
      <c r="RRQ34" s="72"/>
      <c r="RRR34" s="72"/>
      <c r="RRS34" s="72"/>
      <c r="RRT34" s="72"/>
      <c r="RRU34" s="72"/>
      <c r="RRV34" s="72"/>
      <c r="RRW34" s="72"/>
      <c r="RRX34" s="72"/>
      <c r="RRY34" s="72"/>
      <c r="RRZ34" s="72"/>
      <c r="RSA34" s="72"/>
      <c r="RSB34" s="72"/>
      <c r="RSC34" s="72"/>
      <c r="RSD34" s="72"/>
      <c r="RSE34" s="72"/>
      <c r="RSF34" s="72"/>
      <c r="RSG34" s="72"/>
      <c r="RSH34" s="72"/>
      <c r="RSI34" s="72"/>
      <c r="RSJ34" s="72"/>
      <c r="RSK34" s="72"/>
      <c r="RSL34" s="72"/>
      <c r="RSM34" s="72"/>
      <c r="RSN34" s="72"/>
      <c r="RSO34" s="72"/>
      <c r="RSP34" s="72"/>
      <c r="RSQ34" s="72"/>
      <c r="RSR34" s="72"/>
      <c r="RSS34" s="72"/>
      <c r="RST34" s="72"/>
      <c r="RSU34" s="72"/>
      <c r="RSV34" s="72"/>
      <c r="RSW34" s="72"/>
      <c r="RSX34" s="72"/>
      <c r="RSY34" s="72"/>
      <c r="RSZ34" s="72"/>
      <c r="RTA34" s="72"/>
      <c r="RTB34" s="72"/>
      <c r="RTC34" s="72"/>
      <c r="RTD34" s="72"/>
      <c r="RTE34" s="72"/>
      <c r="RTF34" s="72"/>
      <c r="RTG34" s="72"/>
      <c r="RTH34" s="72"/>
      <c r="RTI34" s="72"/>
      <c r="RTJ34" s="72"/>
      <c r="RTK34" s="72"/>
      <c r="RTL34" s="72"/>
      <c r="RTM34" s="72"/>
      <c r="RTN34" s="72"/>
      <c r="RTO34" s="72"/>
      <c r="RTP34" s="72"/>
      <c r="RTQ34" s="72"/>
      <c r="RTR34" s="72"/>
      <c r="RTS34" s="72"/>
      <c r="RTT34" s="72"/>
      <c r="RTU34" s="72"/>
      <c r="RTV34" s="72"/>
      <c r="RTW34" s="72"/>
      <c r="RTX34" s="72"/>
      <c r="RTY34" s="72"/>
      <c r="RTZ34" s="72"/>
      <c r="RUA34" s="72"/>
      <c r="RUB34" s="72"/>
      <c r="RUC34" s="72"/>
      <c r="RUD34" s="72"/>
      <c r="RUE34" s="72"/>
      <c r="RUF34" s="72"/>
      <c r="RUG34" s="72"/>
      <c r="RUH34" s="72"/>
      <c r="RUI34" s="72"/>
      <c r="RUJ34" s="72"/>
      <c r="RUK34" s="72"/>
      <c r="RUL34" s="72"/>
      <c r="RUM34" s="72"/>
      <c r="RUN34" s="72"/>
      <c r="RUO34" s="72"/>
      <c r="RUP34" s="72"/>
      <c r="RUQ34" s="72"/>
      <c r="RUR34" s="72"/>
      <c r="RUS34" s="72"/>
      <c r="RUT34" s="72"/>
      <c r="RUU34" s="72"/>
      <c r="RUV34" s="72"/>
      <c r="RUW34" s="72"/>
      <c r="RUX34" s="72"/>
      <c r="RUY34" s="72"/>
      <c r="RUZ34" s="72"/>
      <c r="RVA34" s="72"/>
      <c r="RVB34" s="72"/>
      <c r="RVC34" s="72"/>
      <c r="RVD34" s="72"/>
      <c r="RVE34" s="72"/>
      <c r="RVF34" s="72"/>
      <c r="RVG34" s="72"/>
      <c r="RVH34" s="72"/>
      <c r="RVI34" s="72"/>
      <c r="RVJ34" s="72"/>
      <c r="RVK34" s="72"/>
      <c r="RVL34" s="72"/>
      <c r="RVM34" s="72"/>
      <c r="RVN34" s="72"/>
      <c r="RVO34" s="72"/>
      <c r="RVP34" s="72"/>
      <c r="RVQ34" s="72"/>
      <c r="RVR34" s="72"/>
      <c r="RVS34" s="72"/>
      <c r="RVT34" s="72"/>
      <c r="RVU34" s="72"/>
      <c r="RVV34" s="72"/>
      <c r="RVW34" s="72"/>
      <c r="RVX34" s="72"/>
      <c r="RVY34" s="72"/>
      <c r="RVZ34" s="72"/>
      <c r="RWA34" s="72"/>
      <c r="RWB34" s="72"/>
      <c r="RWC34" s="72"/>
      <c r="RWD34" s="72"/>
      <c r="RWE34" s="72"/>
      <c r="RWF34" s="72"/>
      <c r="RWG34" s="72"/>
      <c r="RWH34" s="72"/>
      <c r="RWI34" s="72"/>
      <c r="RWJ34" s="72"/>
      <c r="RWK34" s="72"/>
      <c r="RWL34" s="72"/>
      <c r="RWM34" s="72"/>
      <c r="RWN34" s="72"/>
      <c r="RWO34" s="72"/>
      <c r="RWP34" s="72"/>
      <c r="RWQ34" s="72"/>
      <c r="RWR34" s="72"/>
      <c r="RWS34" s="72"/>
      <c r="RWT34" s="72"/>
      <c r="RWU34" s="72"/>
      <c r="RWV34" s="72"/>
      <c r="RWW34" s="72"/>
      <c r="RWX34" s="72"/>
      <c r="RWY34" s="72"/>
      <c r="RWZ34" s="72"/>
      <c r="RXA34" s="72"/>
      <c r="RXB34" s="72"/>
      <c r="RXC34" s="72"/>
      <c r="RXD34" s="72"/>
      <c r="RXE34" s="72"/>
      <c r="RXF34" s="72"/>
      <c r="RXG34" s="72"/>
      <c r="RXH34" s="72"/>
      <c r="RXI34" s="72"/>
      <c r="RXJ34" s="72"/>
      <c r="RXK34" s="72"/>
      <c r="RXL34" s="72"/>
      <c r="RXM34" s="72"/>
      <c r="RXN34" s="72"/>
      <c r="RXO34" s="72"/>
      <c r="RXP34" s="72"/>
      <c r="RXQ34" s="72"/>
      <c r="RXR34" s="72"/>
      <c r="RXS34" s="72"/>
      <c r="RXT34" s="72"/>
      <c r="RXU34" s="72"/>
      <c r="RXV34" s="72"/>
      <c r="RXW34" s="72"/>
      <c r="RXX34" s="72"/>
      <c r="RXY34" s="72"/>
      <c r="RXZ34" s="72"/>
      <c r="RYA34" s="72"/>
      <c r="RYB34" s="72"/>
      <c r="RYC34" s="72"/>
      <c r="RYD34" s="72"/>
      <c r="RYE34" s="72"/>
      <c r="RYF34" s="72"/>
      <c r="RYG34" s="72"/>
      <c r="RYH34" s="72"/>
      <c r="RYI34" s="72"/>
      <c r="RYJ34" s="72"/>
      <c r="RYK34" s="72"/>
      <c r="RYL34" s="72"/>
      <c r="RYM34" s="72"/>
      <c r="RYN34" s="72"/>
      <c r="RYO34" s="72"/>
      <c r="RYP34" s="72"/>
      <c r="RYQ34" s="72"/>
      <c r="RYR34" s="72"/>
      <c r="RYS34" s="72"/>
      <c r="RYT34" s="72"/>
      <c r="RYU34" s="72"/>
      <c r="RYV34" s="72"/>
      <c r="RYW34" s="72"/>
      <c r="RYX34" s="72"/>
      <c r="RYY34" s="72"/>
      <c r="RYZ34" s="72"/>
      <c r="RZA34" s="72"/>
      <c r="RZB34" s="72"/>
      <c r="RZC34" s="72"/>
      <c r="RZD34" s="72"/>
      <c r="RZE34" s="72"/>
      <c r="RZF34" s="72"/>
      <c r="RZG34" s="72"/>
      <c r="RZH34" s="72"/>
      <c r="RZI34" s="72"/>
      <c r="RZJ34" s="72"/>
      <c r="RZK34" s="72"/>
      <c r="RZL34" s="72"/>
      <c r="RZM34" s="72"/>
      <c r="RZN34" s="72"/>
      <c r="RZO34" s="72"/>
      <c r="RZP34" s="72"/>
      <c r="RZQ34" s="72"/>
      <c r="RZR34" s="72"/>
      <c r="RZS34" s="72"/>
      <c r="RZT34" s="72"/>
      <c r="RZU34" s="72"/>
      <c r="RZV34" s="72"/>
      <c r="RZW34" s="72"/>
      <c r="RZX34" s="72"/>
      <c r="RZY34" s="72"/>
      <c r="RZZ34" s="72"/>
      <c r="SAA34" s="72"/>
      <c r="SAB34" s="72"/>
      <c r="SAC34" s="72"/>
      <c r="SAD34" s="72"/>
      <c r="SAE34" s="72"/>
      <c r="SAF34" s="72"/>
      <c r="SAG34" s="72"/>
      <c r="SAH34" s="72"/>
      <c r="SAI34" s="72"/>
      <c r="SAJ34" s="72"/>
      <c r="SAK34" s="72"/>
      <c r="SAL34" s="72"/>
      <c r="SAM34" s="72"/>
      <c r="SAN34" s="72"/>
      <c r="SAO34" s="72"/>
      <c r="SAP34" s="72"/>
      <c r="SAQ34" s="72"/>
      <c r="SAR34" s="72"/>
      <c r="SAS34" s="72"/>
      <c r="SAT34" s="72"/>
      <c r="SAU34" s="72"/>
      <c r="SAV34" s="72"/>
      <c r="SAW34" s="72"/>
      <c r="SAX34" s="72"/>
      <c r="SAY34" s="72"/>
      <c r="SAZ34" s="72"/>
      <c r="SBA34" s="72"/>
      <c r="SBB34" s="72"/>
      <c r="SBC34" s="72"/>
      <c r="SBD34" s="72"/>
      <c r="SBE34" s="72"/>
      <c r="SBF34" s="72"/>
      <c r="SBG34" s="72"/>
      <c r="SBH34" s="72"/>
      <c r="SBI34" s="72"/>
      <c r="SBJ34" s="72"/>
      <c r="SBK34" s="72"/>
      <c r="SBL34" s="72"/>
      <c r="SBM34" s="72"/>
      <c r="SBN34" s="72"/>
      <c r="SBO34" s="72"/>
      <c r="SBP34" s="72"/>
      <c r="SBQ34" s="72"/>
      <c r="SBR34" s="72"/>
      <c r="SBS34" s="72"/>
      <c r="SBT34" s="72"/>
      <c r="SBU34" s="72"/>
      <c r="SBV34" s="72"/>
      <c r="SBW34" s="72"/>
      <c r="SBX34" s="72"/>
      <c r="SBY34" s="72"/>
      <c r="SBZ34" s="72"/>
      <c r="SCA34" s="72"/>
      <c r="SCB34" s="72"/>
      <c r="SCC34" s="72"/>
      <c r="SCD34" s="72"/>
      <c r="SCE34" s="72"/>
      <c r="SCF34" s="72"/>
      <c r="SCG34" s="72"/>
      <c r="SCH34" s="72"/>
      <c r="SCI34" s="72"/>
      <c r="SCJ34" s="72"/>
      <c r="SCK34" s="72"/>
      <c r="SCL34" s="72"/>
      <c r="SCM34" s="72"/>
      <c r="SCN34" s="72"/>
      <c r="SCO34" s="72"/>
      <c r="SCP34" s="72"/>
      <c r="SCQ34" s="72"/>
      <c r="SCR34" s="72"/>
      <c r="SCS34" s="72"/>
      <c r="SCT34" s="72"/>
      <c r="SCU34" s="72"/>
      <c r="SCV34" s="72"/>
      <c r="SCW34" s="72"/>
      <c r="SCX34" s="72"/>
      <c r="SCY34" s="72"/>
      <c r="SCZ34" s="72"/>
      <c r="SDA34" s="72"/>
      <c r="SDB34" s="72"/>
      <c r="SDC34" s="72"/>
      <c r="SDD34" s="72"/>
      <c r="SDE34" s="72"/>
      <c r="SDF34" s="72"/>
      <c r="SDG34" s="72"/>
      <c r="SDH34" s="72"/>
      <c r="SDI34" s="72"/>
      <c r="SDJ34" s="72"/>
      <c r="SDK34" s="72"/>
      <c r="SDL34" s="72"/>
      <c r="SDM34" s="72"/>
      <c r="SDN34" s="72"/>
      <c r="SDO34" s="72"/>
      <c r="SDP34" s="72"/>
      <c r="SDQ34" s="72"/>
      <c r="SDR34" s="72"/>
      <c r="SDS34" s="72"/>
      <c r="SDT34" s="72"/>
      <c r="SDU34" s="72"/>
      <c r="SDV34" s="72"/>
      <c r="SDW34" s="72"/>
      <c r="SDX34" s="72"/>
      <c r="SDY34" s="72"/>
      <c r="SDZ34" s="72"/>
      <c r="SEA34" s="72"/>
      <c r="SEB34" s="72"/>
      <c r="SEC34" s="72"/>
      <c r="SED34" s="72"/>
      <c r="SEE34" s="72"/>
      <c r="SEF34" s="72"/>
      <c r="SEG34" s="72"/>
      <c r="SEH34" s="72"/>
      <c r="SEI34" s="72"/>
      <c r="SEJ34" s="72"/>
      <c r="SEK34" s="72"/>
      <c r="SEL34" s="72"/>
      <c r="SEM34" s="72"/>
      <c r="SEN34" s="72"/>
      <c r="SEO34" s="72"/>
      <c r="SEP34" s="72"/>
      <c r="SEQ34" s="72"/>
      <c r="SER34" s="72"/>
      <c r="SES34" s="72"/>
      <c r="SET34" s="72"/>
      <c r="SEU34" s="72"/>
      <c r="SEV34" s="72"/>
      <c r="SEW34" s="72"/>
      <c r="SEX34" s="72"/>
      <c r="SEY34" s="72"/>
      <c r="SEZ34" s="72"/>
      <c r="SFA34" s="72"/>
      <c r="SFB34" s="72"/>
      <c r="SFC34" s="72"/>
      <c r="SFD34" s="72"/>
      <c r="SFE34" s="72"/>
      <c r="SFF34" s="72"/>
      <c r="SFG34" s="72"/>
      <c r="SFH34" s="72"/>
      <c r="SFI34" s="72"/>
      <c r="SFJ34" s="72"/>
      <c r="SFK34" s="72"/>
      <c r="SFL34" s="72"/>
      <c r="SFM34" s="72"/>
      <c r="SFN34" s="72"/>
      <c r="SFO34" s="72"/>
      <c r="SFP34" s="72"/>
      <c r="SFQ34" s="72"/>
      <c r="SFR34" s="72"/>
      <c r="SFS34" s="72"/>
      <c r="SFT34" s="72"/>
      <c r="SFU34" s="72"/>
      <c r="SFV34" s="72"/>
      <c r="SFW34" s="72"/>
      <c r="SFX34" s="72"/>
      <c r="SFY34" s="72"/>
      <c r="SFZ34" s="72"/>
      <c r="SGA34" s="72"/>
      <c r="SGB34" s="72"/>
      <c r="SGC34" s="72"/>
      <c r="SGD34" s="72"/>
      <c r="SGE34" s="72"/>
      <c r="SGF34" s="72"/>
      <c r="SGG34" s="72"/>
      <c r="SGH34" s="72"/>
      <c r="SGI34" s="72"/>
      <c r="SGJ34" s="72"/>
      <c r="SGK34" s="72"/>
      <c r="SGL34" s="72"/>
      <c r="SGM34" s="72"/>
      <c r="SGN34" s="72"/>
      <c r="SGO34" s="72"/>
      <c r="SGP34" s="72"/>
      <c r="SGQ34" s="72"/>
      <c r="SGR34" s="72"/>
      <c r="SGS34" s="72"/>
      <c r="SGT34" s="72"/>
      <c r="SGU34" s="72"/>
      <c r="SGV34" s="72"/>
      <c r="SGW34" s="72"/>
      <c r="SGX34" s="72"/>
      <c r="SGY34" s="72"/>
      <c r="SGZ34" s="72"/>
      <c r="SHA34" s="72"/>
      <c r="SHB34" s="72"/>
      <c r="SHC34" s="72"/>
      <c r="SHD34" s="72"/>
      <c r="SHE34" s="72"/>
      <c r="SHF34" s="72"/>
      <c r="SHG34" s="72"/>
      <c r="SHH34" s="72"/>
      <c r="SHI34" s="72"/>
      <c r="SHJ34" s="72"/>
      <c r="SHK34" s="72"/>
      <c r="SHL34" s="72"/>
      <c r="SHM34" s="72"/>
      <c r="SHN34" s="72"/>
      <c r="SHO34" s="72"/>
      <c r="SHP34" s="72"/>
      <c r="SHQ34" s="72"/>
      <c r="SHR34" s="72"/>
      <c r="SHS34" s="72"/>
      <c r="SHT34" s="72"/>
      <c r="SHU34" s="72"/>
      <c r="SHV34" s="72"/>
      <c r="SHW34" s="72"/>
      <c r="SHX34" s="72"/>
      <c r="SHY34" s="72"/>
      <c r="SHZ34" s="72"/>
      <c r="SIA34" s="72"/>
      <c r="SIB34" s="72"/>
      <c r="SIC34" s="72"/>
      <c r="SID34" s="72"/>
      <c r="SIE34" s="72"/>
      <c r="SIF34" s="72"/>
      <c r="SIG34" s="72"/>
      <c r="SIH34" s="72"/>
      <c r="SII34" s="72"/>
      <c r="SIJ34" s="72"/>
      <c r="SIK34" s="72"/>
      <c r="SIL34" s="72"/>
      <c r="SIM34" s="72"/>
      <c r="SIN34" s="72"/>
      <c r="SIO34" s="72"/>
      <c r="SIP34" s="72"/>
      <c r="SIQ34" s="72"/>
      <c r="SIR34" s="72"/>
      <c r="SIS34" s="72"/>
      <c r="SIT34" s="72"/>
      <c r="SIU34" s="72"/>
      <c r="SIV34" s="72"/>
      <c r="SIW34" s="72"/>
      <c r="SIX34" s="72"/>
      <c r="SIY34" s="72"/>
      <c r="SIZ34" s="72"/>
      <c r="SJA34" s="72"/>
      <c r="SJB34" s="72"/>
      <c r="SJC34" s="72"/>
      <c r="SJD34" s="72"/>
      <c r="SJE34" s="72"/>
      <c r="SJF34" s="72"/>
      <c r="SJG34" s="72"/>
      <c r="SJH34" s="72"/>
      <c r="SJI34" s="72"/>
      <c r="SJJ34" s="72"/>
      <c r="SJK34" s="72"/>
      <c r="SJL34" s="72"/>
      <c r="SJM34" s="72"/>
      <c r="SJN34" s="72"/>
      <c r="SJO34" s="72"/>
      <c r="SJP34" s="72"/>
      <c r="SJQ34" s="72"/>
      <c r="SJR34" s="72"/>
      <c r="SJS34" s="72"/>
      <c r="SJT34" s="72"/>
      <c r="SJU34" s="72"/>
      <c r="SJV34" s="72"/>
      <c r="SJW34" s="72"/>
      <c r="SJX34" s="72"/>
      <c r="SJY34" s="72"/>
      <c r="SJZ34" s="72"/>
      <c r="SKA34" s="72"/>
      <c r="SKB34" s="72"/>
      <c r="SKC34" s="72"/>
      <c r="SKD34" s="72"/>
      <c r="SKE34" s="72"/>
      <c r="SKF34" s="72"/>
      <c r="SKG34" s="72"/>
      <c r="SKH34" s="72"/>
      <c r="SKI34" s="72"/>
      <c r="SKJ34" s="72"/>
      <c r="SKK34" s="72"/>
      <c r="SKL34" s="72"/>
      <c r="SKM34" s="72"/>
      <c r="SKN34" s="72"/>
      <c r="SKO34" s="72"/>
      <c r="SKP34" s="72"/>
      <c r="SKQ34" s="72"/>
      <c r="SKR34" s="72"/>
      <c r="SKS34" s="72"/>
      <c r="SKT34" s="72"/>
      <c r="SKU34" s="72"/>
      <c r="SKV34" s="72"/>
      <c r="SKW34" s="72"/>
      <c r="SKX34" s="72"/>
      <c r="SKY34" s="72"/>
      <c r="SKZ34" s="72"/>
      <c r="SLA34" s="72"/>
      <c r="SLB34" s="72"/>
      <c r="SLC34" s="72"/>
      <c r="SLD34" s="72"/>
      <c r="SLE34" s="72"/>
      <c r="SLF34" s="72"/>
      <c r="SLG34" s="72"/>
      <c r="SLH34" s="72"/>
      <c r="SLI34" s="72"/>
      <c r="SLJ34" s="72"/>
      <c r="SLK34" s="72"/>
      <c r="SLL34" s="72"/>
      <c r="SLM34" s="72"/>
      <c r="SLN34" s="72"/>
      <c r="SLO34" s="72"/>
      <c r="SLP34" s="72"/>
      <c r="SLQ34" s="72"/>
      <c r="SLR34" s="72"/>
      <c r="SLS34" s="72"/>
      <c r="SLT34" s="72"/>
      <c r="SLU34" s="72"/>
      <c r="SLV34" s="72"/>
      <c r="SLW34" s="72"/>
      <c r="SLX34" s="72"/>
      <c r="SLY34" s="72"/>
      <c r="SLZ34" s="72"/>
      <c r="SMA34" s="72"/>
      <c r="SMB34" s="72"/>
      <c r="SMC34" s="72"/>
      <c r="SMD34" s="72"/>
      <c r="SME34" s="72"/>
      <c r="SMF34" s="72"/>
      <c r="SMG34" s="72"/>
      <c r="SMH34" s="72"/>
      <c r="SMI34" s="72"/>
      <c r="SMJ34" s="72"/>
      <c r="SMK34" s="72"/>
      <c r="SML34" s="72"/>
      <c r="SMM34" s="72"/>
      <c r="SMN34" s="72"/>
      <c r="SMO34" s="72"/>
      <c r="SMP34" s="72"/>
      <c r="SMQ34" s="72"/>
      <c r="SMR34" s="72"/>
      <c r="SMS34" s="72"/>
      <c r="SMT34" s="72"/>
      <c r="SMU34" s="72"/>
      <c r="SMV34" s="72"/>
      <c r="SMW34" s="72"/>
      <c r="SMX34" s="72"/>
      <c r="SMY34" s="72"/>
      <c r="SMZ34" s="72"/>
      <c r="SNA34" s="72"/>
      <c r="SNB34" s="72"/>
      <c r="SNC34" s="72"/>
      <c r="SND34" s="72"/>
      <c r="SNE34" s="72"/>
      <c r="SNF34" s="72"/>
      <c r="SNG34" s="72"/>
      <c r="SNH34" s="72"/>
      <c r="SNI34" s="72"/>
      <c r="SNJ34" s="72"/>
      <c r="SNK34" s="72"/>
      <c r="SNL34" s="72"/>
      <c r="SNM34" s="72"/>
      <c r="SNN34" s="72"/>
      <c r="SNO34" s="72"/>
      <c r="SNP34" s="72"/>
      <c r="SNQ34" s="72"/>
      <c r="SNR34" s="72"/>
      <c r="SNS34" s="72"/>
      <c r="SNT34" s="72"/>
      <c r="SNU34" s="72"/>
      <c r="SNV34" s="72"/>
      <c r="SNW34" s="72"/>
      <c r="SNX34" s="72"/>
      <c r="SNY34" s="72"/>
      <c r="SNZ34" s="72"/>
      <c r="SOA34" s="72"/>
      <c r="SOB34" s="72"/>
      <c r="SOC34" s="72"/>
      <c r="SOD34" s="72"/>
      <c r="SOE34" s="72"/>
      <c r="SOF34" s="72"/>
      <c r="SOG34" s="72"/>
      <c r="SOH34" s="72"/>
      <c r="SOI34" s="72"/>
      <c r="SOJ34" s="72"/>
      <c r="SOK34" s="72"/>
      <c r="SOL34" s="72"/>
      <c r="SOM34" s="72"/>
      <c r="SON34" s="72"/>
      <c r="SOO34" s="72"/>
      <c r="SOP34" s="72"/>
      <c r="SOQ34" s="72"/>
      <c r="SOR34" s="72"/>
      <c r="SOS34" s="72"/>
      <c r="SOT34" s="72"/>
      <c r="SOU34" s="72"/>
      <c r="SOV34" s="72"/>
      <c r="SOW34" s="72"/>
      <c r="SOX34" s="72"/>
      <c r="SOY34" s="72"/>
      <c r="SOZ34" s="72"/>
      <c r="SPA34" s="72"/>
      <c r="SPB34" s="72"/>
      <c r="SPC34" s="72"/>
      <c r="SPD34" s="72"/>
      <c r="SPE34" s="72"/>
      <c r="SPF34" s="72"/>
      <c r="SPG34" s="72"/>
      <c r="SPH34" s="72"/>
      <c r="SPI34" s="72"/>
      <c r="SPJ34" s="72"/>
      <c r="SPK34" s="72"/>
      <c r="SPL34" s="72"/>
      <c r="SPM34" s="72"/>
      <c r="SPN34" s="72"/>
      <c r="SPO34" s="72"/>
      <c r="SPP34" s="72"/>
      <c r="SPQ34" s="72"/>
      <c r="SPR34" s="72"/>
      <c r="SPS34" s="72"/>
      <c r="SPT34" s="72"/>
      <c r="SPU34" s="72"/>
      <c r="SPV34" s="72"/>
      <c r="SPW34" s="72"/>
      <c r="SPX34" s="72"/>
      <c r="SPY34" s="72"/>
      <c r="SPZ34" s="72"/>
      <c r="SQA34" s="72"/>
      <c r="SQB34" s="72"/>
      <c r="SQC34" s="72"/>
      <c r="SQD34" s="72"/>
      <c r="SQE34" s="72"/>
      <c r="SQF34" s="72"/>
      <c r="SQG34" s="72"/>
      <c r="SQH34" s="72"/>
      <c r="SQI34" s="72"/>
      <c r="SQJ34" s="72"/>
      <c r="SQK34" s="72"/>
      <c r="SQL34" s="72"/>
      <c r="SQM34" s="72"/>
      <c r="SQN34" s="72"/>
      <c r="SQO34" s="72"/>
      <c r="SQP34" s="72"/>
      <c r="SQQ34" s="72"/>
      <c r="SQR34" s="72"/>
      <c r="SQS34" s="72"/>
      <c r="SQT34" s="72"/>
      <c r="SQU34" s="72"/>
      <c r="SQV34" s="72"/>
      <c r="SQW34" s="72"/>
      <c r="SQX34" s="72"/>
      <c r="SQY34" s="72"/>
      <c r="SQZ34" s="72"/>
      <c r="SRA34" s="72"/>
      <c r="SRB34" s="72"/>
      <c r="SRC34" s="72"/>
      <c r="SRD34" s="72"/>
      <c r="SRE34" s="72"/>
      <c r="SRF34" s="72"/>
      <c r="SRG34" s="72"/>
      <c r="SRH34" s="72"/>
      <c r="SRI34" s="72"/>
      <c r="SRJ34" s="72"/>
      <c r="SRK34" s="72"/>
      <c r="SRL34" s="72"/>
      <c r="SRM34" s="72"/>
      <c r="SRN34" s="72"/>
      <c r="SRO34" s="72"/>
      <c r="SRP34" s="72"/>
      <c r="SRQ34" s="72"/>
      <c r="SRR34" s="72"/>
      <c r="SRS34" s="72"/>
      <c r="SRT34" s="72"/>
      <c r="SRU34" s="72"/>
      <c r="SRV34" s="72"/>
      <c r="SRW34" s="72"/>
      <c r="SRX34" s="72"/>
      <c r="SRY34" s="72"/>
      <c r="SRZ34" s="72"/>
      <c r="SSA34" s="72"/>
      <c r="SSB34" s="72"/>
      <c r="SSC34" s="72"/>
      <c r="SSD34" s="72"/>
      <c r="SSE34" s="72"/>
      <c r="SSF34" s="72"/>
      <c r="SSG34" s="72"/>
      <c r="SSH34" s="72"/>
      <c r="SSI34" s="72"/>
      <c r="SSJ34" s="72"/>
      <c r="SSK34" s="72"/>
      <c r="SSL34" s="72"/>
      <c r="SSM34" s="72"/>
      <c r="SSN34" s="72"/>
      <c r="SSO34" s="72"/>
      <c r="SSP34" s="72"/>
      <c r="SSQ34" s="72"/>
      <c r="SSR34" s="72"/>
      <c r="SSS34" s="72"/>
      <c r="SST34" s="72"/>
      <c r="SSU34" s="72"/>
      <c r="SSV34" s="72"/>
      <c r="SSW34" s="72"/>
      <c r="SSX34" s="72"/>
      <c r="SSY34" s="72"/>
      <c r="SSZ34" s="72"/>
      <c r="STA34" s="72"/>
      <c r="STB34" s="72"/>
      <c r="STC34" s="72"/>
      <c r="STD34" s="72"/>
      <c r="STE34" s="72"/>
      <c r="STF34" s="72"/>
      <c r="STG34" s="72"/>
      <c r="STH34" s="72"/>
      <c r="STI34" s="72"/>
      <c r="STJ34" s="72"/>
      <c r="STK34" s="72"/>
      <c r="STL34" s="72"/>
      <c r="STM34" s="72"/>
      <c r="STN34" s="72"/>
      <c r="STO34" s="72"/>
      <c r="STP34" s="72"/>
      <c r="STQ34" s="72"/>
      <c r="STR34" s="72"/>
      <c r="STS34" s="72"/>
      <c r="STT34" s="72"/>
      <c r="STU34" s="72"/>
      <c r="STV34" s="72"/>
      <c r="STW34" s="72"/>
      <c r="STX34" s="72"/>
      <c r="STY34" s="72"/>
      <c r="STZ34" s="72"/>
      <c r="SUA34" s="72"/>
      <c r="SUB34" s="72"/>
      <c r="SUC34" s="72"/>
      <c r="SUD34" s="72"/>
      <c r="SUE34" s="72"/>
      <c r="SUF34" s="72"/>
      <c r="SUG34" s="72"/>
      <c r="SUH34" s="72"/>
      <c r="SUI34" s="72"/>
      <c r="SUJ34" s="72"/>
      <c r="SUK34" s="72"/>
      <c r="SUL34" s="72"/>
      <c r="SUM34" s="72"/>
      <c r="SUN34" s="72"/>
      <c r="SUO34" s="72"/>
      <c r="SUP34" s="72"/>
      <c r="SUQ34" s="72"/>
      <c r="SUR34" s="72"/>
      <c r="SUS34" s="72"/>
      <c r="SUT34" s="72"/>
      <c r="SUU34" s="72"/>
      <c r="SUV34" s="72"/>
      <c r="SUW34" s="72"/>
      <c r="SUX34" s="72"/>
      <c r="SUY34" s="72"/>
      <c r="SUZ34" s="72"/>
      <c r="SVA34" s="72"/>
      <c r="SVB34" s="72"/>
      <c r="SVC34" s="72"/>
      <c r="SVD34" s="72"/>
      <c r="SVE34" s="72"/>
      <c r="SVF34" s="72"/>
      <c r="SVG34" s="72"/>
      <c r="SVH34" s="72"/>
      <c r="SVI34" s="72"/>
      <c r="SVJ34" s="72"/>
      <c r="SVK34" s="72"/>
      <c r="SVL34" s="72"/>
      <c r="SVM34" s="72"/>
      <c r="SVN34" s="72"/>
      <c r="SVO34" s="72"/>
      <c r="SVP34" s="72"/>
      <c r="SVQ34" s="72"/>
      <c r="SVR34" s="72"/>
      <c r="SVS34" s="72"/>
      <c r="SVT34" s="72"/>
      <c r="SVU34" s="72"/>
      <c r="SVV34" s="72"/>
      <c r="SVW34" s="72"/>
      <c r="SVX34" s="72"/>
      <c r="SVY34" s="72"/>
      <c r="SVZ34" s="72"/>
      <c r="SWA34" s="72"/>
      <c r="SWB34" s="72"/>
      <c r="SWC34" s="72"/>
      <c r="SWD34" s="72"/>
      <c r="SWE34" s="72"/>
      <c r="SWF34" s="72"/>
      <c r="SWG34" s="72"/>
      <c r="SWH34" s="72"/>
      <c r="SWI34" s="72"/>
      <c r="SWJ34" s="72"/>
      <c r="SWK34" s="72"/>
      <c r="SWL34" s="72"/>
      <c r="SWM34" s="72"/>
      <c r="SWN34" s="72"/>
      <c r="SWO34" s="72"/>
      <c r="SWP34" s="72"/>
      <c r="SWQ34" s="72"/>
      <c r="SWR34" s="72"/>
      <c r="SWS34" s="72"/>
      <c r="SWT34" s="72"/>
      <c r="SWU34" s="72"/>
      <c r="SWV34" s="72"/>
      <c r="SWW34" s="72"/>
      <c r="SWX34" s="72"/>
      <c r="SWY34" s="72"/>
      <c r="SWZ34" s="72"/>
      <c r="SXA34" s="72"/>
      <c r="SXB34" s="72"/>
      <c r="SXC34" s="72"/>
      <c r="SXD34" s="72"/>
      <c r="SXE34" s="72"/>
      <c r="SXF34" s="72"/>
      <c r="SXG34" s="72"/>
      <c r="SXH34" s="72"/>
      <c r="SXI34" s="72"/>
      <c r="SXJ34" s="72"/>
      <c r="SXK34" s="72"/>
      <c r="SXL34" s="72"/>
      <c r="SXM34" s="72"/>
      <c r="SXN34" s="72"/>
      <c r="SXO34" s="72"/>
      <c r="SXP34" s="72"/>
      <c r="SXQ34" s="72"/>
      <c r="SXR34" s="72"/>
      <c r="SXS34" s="72"/>
      <c r="SXT34" s="72"/>
      <c r="SXU34" s="72"/>
      <c r="SXV34" s="72"/>
      <c r="SXW34" s="72"/>
      <c r="SXX34" s="72"/>
      <c r="SXY34" s="72"/>
      <c r="SXZ34" s="72"/>
      <c r="SYA34" s="72"/>
      <c r="SYB34" s="72"/>
      <c r="SYC34" s="72"/>
      <c r="SYD34" s="72"/>
      <c r="SYE34" s="72"/>
      <c r="SYF34" s="72"/>
      <c r="SYG34" s="72"/>
      <c r="SYH34" s="72"/>
      <c r="SYI34" s="72"/>
      <c r="SYJ34" s="72"/>
      <c r="SYK34" s="72"/>
      <c r="SYL34" s="72"/>
      <c r="SYM34" s="72"/>
      <c r="SYN34" s="72"/>
      <c r="SYO34" s="72"/>
      <c r="SYP34" s="72"/>
      <c r="SYQ34" s="72"/>
      <c r="SYR34" s="72"/>
      <c r="SYS34" s="72"/>
      <c r="SYT34" s="72"/>
      <c r="SYU34" s="72"/>
      <c r="SYV34" s="72"/>
      <c r="SYW34" s="72"/>
      <c r="SYX34" s="72"/>
      <c r="SYY34" s="72"/>
      <c r="SYZ34" s="72"/>
      <c r="SZA34" s="72"/>
      <c r="SZB34" s="72"/>
      <c r="SZC34" s="72"/>
      <c r="SZD34" s="72"/>
      <c r="SZE34" s="72"/>
      <c r="SZF34" s="72"/>
      <c r="SZG34" s="72"/>
      <c r="SZH34" s="72"/>
      <c r="SZI34" s="72"/>
      <c r="SZJ34" s="72"/>
      <c r="SZK34" s="72"/>
      <c r="SZL34" s="72"/>
      <c r="SZM34" s="72"/>
      <c r="SZN34" s="72"/>
      <c r="SZO34" s="72"/>
      <c r="SZP34" s="72"/>
      <c r="SZQ34" s="72"/>
      <c r="SZR34" s="72"/>
      <c r="SZS34" s="72"/>
      <c r="SZT34" s="72"/>
      <c r="SZU34" s="72"/>
      <c r="SZV34" s="72"/>
      <c r="SZW34" s="72"/>
      <c r="SZX34" s="72"/>
      <c r="SZY34" s="72"/>
      <c r="SZZ34" s="72"/>
      <c r="TAA34" s="72"/>
      <c r="TAB34" s="72"/>
      <c r="TAC34" s="72"/>
      <c r="TAD34" s="72"/>
      <c r="TAE34" s="72"/>
      <c r="TAF34" s="72"/>
      <c r="TAG34" s="72"/>
      <c r="TAH34" s="72"/>
      <c r="TAI34" s="72"/>
      <c r="TAJ34" s="72"/>
      <c r="TAK34" s="72"/>
      <c r="TAL34" s="72"/>
      <c r="TAM34" s="72"/>
      <c r="TAN34" s="72"/>
      <c r="TAO34" s="72"/>
      <c r="TAP34" s="72"/>
      <c r="TAQ34" s="72"/>
      <c r="TAR34" s="72"/>
      <c r="TAS34" s="72"/>
      <c r="TAT34" s="72"/>
      <c r="TAU34" s="72"/>
      <c r="TAV34" s="72"/>
      <c r="TAW34" s="72"/>
      <c r="TAX34" s="72"/>
      <c r="TAY34" s="72"/>
      <c r="TAZ34" s="72"/>
      <c r="TBA34" s="72"/>
      <c r="TBB34" s="72"/>
      <c r="TBC34" s="72"/>
      <c r="TBD34" s="72"/>
      <c r="TBE34" s="72"/>
      <c r="TBF34" s="72"/>
      <c r="TBG34" s="72"/>
      <c r="TBH34" s="72"/>
      <c r="TBI34" s="72"/>
      <c r="TBJ34" s="72"/>
      <c r="TBK34" s="72"/>
      <c r="TBL34" s="72"/>
      <c r="TBM34" s="72"/>
      <c r="TBN34" s="72"/>
      <c r="TBO34" s="72"/>
      <c r="TBP34" s="72"/>
      <c r="TBQ34" s="72"/>
      <c r="TBR34" s="72"/>
      <c r="TBS34" s="72"/>
      <c r="TBT34" s="72"/>
      <c r="TBU34" s="72"/>
      <c r="TBV34" s="72"/>
      <c r="TBW34" s="72"/>
      <c r="TBX34" s="72"/>
      <c r="TBY34" s="72"/>
      <c r="TBZ34" s="72"/>
      <c r="TCA34" s="72"/>
      <c r="TCB34" s="72"/>
      <c r="TCC34" s="72"/>
      <c r="TCD34" s="72"/>
      <c r="TCE34" s="72"/>
      <c r="TCF34" s="72"/>
      <c r="TCG34" s="72"/>
      <c r="TCH34" s="72"/>
      <c r="TCI34" s="72"/>
      <c r="TCJ34" s="72"/>
      <c r="TCK34" s="72"/>
      <c r="TCL34" s="72"/>
      <c r="TCM34" s="72"/>
      <c r="TCN34" s="72"/>
      <c r="TCO34" s="72"/>
      <c r="TCP34" s="72"/>
      <c r="TCQ34" s="72"/>
      <c r="TCR34" s="72"/>
      <c r="TCS34" s="72"/>
      <c r="TCT34" s="72"/>
      <c r="TCU34" s="72"/>
      <c r="TCV34" s="72"/>
      <c r="TCW34" s="72"/>
      <c r="TCX34" s="72"/>
      <c r="TCY34" s="72"/>
      <c r="TCZ34" s="72"/>
      <c r="TDA34" s="72"/>
      <c r="TDB34" s="72"/>
      <c r="TDC34" s="72"/>
      <c r="TDD34" s="72"/>
      <c r="TDE34" s="72"/>
      <c r="TDF34" s="72"/>
      <c r="TDG34" s="72"/>
      <c r="TDH34" s="72"/>
      <c r="TDI34" s="72"/>
      <c r="TDJ34" s="72"/>
      <c r="TDK34" s="72"/>
      <c r="TDL34" s="72"/>
      <c r="TDM34" s="72"/>
      <c r="TDN34" s="72"/>
      <c r="TDO34" s="72"/>
      <c r="TDP34" s="72"/>
      <c r="TDQ34" s="72"/>
      <c r="TDR34" s="72"/>
      <c r="TDS34" s="72"/>
      <c r="TDT34" s="72"/>
      <c r="TDU34" s="72"/>
      <c r="TDV34" s="72"/>
      <c r="TDW34" s="72"/>
      <c r="TDX34" s="72"/>
      <c r="TDY34" s="72"/>
      <c r="TDZ34" s="72"/>
      <c r="TEA34" s="72"/>
      <c r="TEB34" s="72"/>
      <c r="TEC34" s="72"/>
      <c r="TED34" s="72"/>
      <c r="TEE34" s="72"/>
      <c r="TEF34" s="72"/>
      <c r="TEG34" s="72"/>
      <c r="TEH34" s="72"/>
      <c r="TEI34" s="72"/>
      <c r="TEJ34" s="72"/>
      <c r="TEK34" s="72"/>
      <c r="TEL34" s="72"/>
      <c r="TEM34" s="72"/>
      <c r="TEN34" s="72"/>
      <c r="TEO34" s="72"/>
      <c r="TEP34" s="72"/>
      <c r="TEQ34" s="72"/>
      <c r="TER34" s="72"/>
      <c r="TES34" s="72"/>
      <c r="TET34" s="72"/>
      <c r="TEU34" s="72"/>
      <c r="TEV34" s="72"/>
      <c r="TEW34" s="72"/>
      <c r="TEX34" s="72"/>
      <c r="TEY34" s="72"/>
      <c r="TEZ34" s="72"/>
      <c r="TFA34" s="72"/>
      <c r="TFB34" s="72"/>
      <c r="TFC34" s="72"/>
      <c r="TFD34" s="72"/>
      <c r="TFE34" s="72"/>
      <c r="TFF34" s="72"/>
      <c r="TFG34" s="72"/>
      <c r="TFH34" s="72"/>
      <c r="TFI34" s="72"/>
      <c r="TFJ34" s="72"/>
      <c r="TFK34" s="72"/>
      <c r="TFL34" s="72"/>
      <c r="TFM34" s="72"/>
      <c r="TFN34" s="72"/>
      <c r="TFO34" s="72"/>
      <c r="TFP34" s="72"/>
      <c r="TFQ34" s="72"/>
      <c r="TFR34" s="72"/>
      <c r="TFS34" s="72"/>
      <c r="TFT34" s="72"/>
      <c r="TFU34" s="72"/>
      <c r="TFV34" s="72"/>
      <c r="TFW34" s="72"/>
      <c r="TFX34" s="72"/>
      <c r="TFY34" s="72"/>
      <c r="TFZ34" s="72"/>
      <c r="TGA34" s="72"/>
      <c r="TGB34" s="72"/>
      <c r="TGC34" s="72"/>
      <c r="TGD34" s="72"/>
      <c r="TGE34" s="72"/>
      <c r="TGF34" s="72"/>
      <c r="TGG34" s="72"/>
      <c r="TGH34" s="72"/>
      <c r="TGI34" s="72"/>
      <c r="TGJ34" s="72"/>
      <c r="TGK34" s="72"/>
      <c r="TGL34" s="72"/>
      <c r="TGM34" s="72"/>
      <c r="TGN34" s="72"/>
      <c r="TGO34" s="72"/>
      <c r="TGP34" s="72"/>
      <c r="TGQ34" s="72"/>
      <c r="TGR34" s="72"/>
      <c r="TGS34" s="72"/>
      <c r="TGT34" s="72"/>
      <c r="TGU34" s="72"/>
      <c r="TGV34" s="72"/>
      <c r="TGW34" s="72"/>
      <c r="TGX34" s="72"/>
      <c r="TGY34" s="72"/>
      <c r="TGZ34" s="72"/>
      <c r="THA34" s="72"/>
      <c r="THB34" s="72"/>
      <c r="THC34" s="72"/>
      <c r="THD34" s="72"/>
      <c r="THE34" s="72"/>
      <c r="THF34" s="72"/>
      <c r="THG34" s="72"/>
      <c r="THH34" s="72"/>
      <c r="THI34" s="72"/>
      <c r="THJ34" s="72"/>
      <c r="THK34" s="72"/>
      <c r="THL34" s="72"/>
      <c r="THM34" s="72"/>
      <c r="THN34" s="72"/>
      <c r="THO34" s="72"/>
      <c r="THP34" s="72"/>
      <c r="THQ34" s="72"/>
      <c r="THR34" s="72"/>
      <c r="THS34" s="72"/>
      <c r="THT34" s="72"/>
      <c r="THU34" s="72"/>
      <c r="THV34" s="72"/>
      <c r="THW34" s="72"/>
      <c r="THX34" s="72"/>
      <c r="THY34" s="72"/>
      <c r="THZ34" s="72"/>
      <c r="TIA34" s="72"/>
      <c r="TIB34" s="72"/>
      <c r="TIC34" s="72"/>
      <c r="TID34" s="72"/>
      <c r="TIE34" s="72"/>
      <c r="TIF34" s="72"/>
      <c r="TIG34" s="72"/>
      <c r="TIH34" s="72"/>
      <c r="TII34" s="72"/>
      <c r="TIJ34" s="72"/>
      <c r="TIK34" s="72"/>
      <c r="TIL34" s="72"/>
      <c r="TIM34" s="72"/>
      <c r="TIN34" s="72"/>
      <c r="TIO34" s="72"/>
      <c r="TIP34" s="72"/>
      <c r="TIQ34" s="72"/>
      <c r="TIR34" s="72"/>
      <c r="TIS34" s="72"/>
      <c r="TIT34" s="72"/>
      <c r="TIU34" s="72"/>
      <c r="TIV34" s="72"/>
      <c r="TIW34" s="72"/>
      <c r="TIX34" s="72"/>
      <c r="TIY34" s="72"/>
      <c r="TIZ34" s="72"/>
      <c r="TJA34" s="72"/>
      <c r="TJB34" s="72"/>
      <c r="TJC34" s="72"/>
      <c r="TJD34" s="72"/>
      <c r="TJE34" s="72"/>
      <c r="TJF34" s="72"/>
      <c r="TJG34" s="72"/>
      <c r="TJH34" s="72"/>
      <c r="TJI34" s="72"/>
      <c r="TJJ34" s="72"/>
      <c r="TJK34" s="72"/>
      <c r="TJL34" s="72"/>
      <c r="TJM34" s="72"/>
      <c r="TJN34" s="72"/>
      <c r="TJO34" s="72"/>
      <c r="TJP34" s="72"/>
      <c r="TJQ34" s="72"/>
      <c r="TJR34" s="72"/>
      <c r="TJS34" s="72"/>
      <c r="TJT34" s="72"/>
      <c r="TJU34" s="72"/>
      <c r="TJV34" s="72"/>
      <c r="TJW34" s="72"/>
      <c r="TJX34" s="72"/>
      <c r="TJY34" s="72"/>
      <c r="TJZ34" s="72"/>
      <c r="TKA34" s="72"/>
      <c r="TKB34" s="72"/>
      <c r="TKC34" s="72"/>
      <c r="TKD34" s="72"/>
      <c r="TKE34" s="72"/>
      <c r="TKF34" s="72"/>
      <c r="TKG34" s="72"/>
      <c r="TKH34" s="72"/>
      <c r="TKI34" s="72"/>
      <c r="TKJ34" s="72"/>
      <c r="TKK34" s="72"/>
      <c r="TKL34" s="72"/>
      <c r="TKM34" s="72"/>
      <c r="TKN34" s="72"/>
      <c r="TKO34" s="72"/>
      <c r="TKP34" s="72"/>
      <c r="TKQ34" s="72"/>
      <c r="TKR34" s="72"/>
      <c r="TKS34" s="72"/>
      <c r="TKT34" s="72"/>
      <c r="TKU34" s="72"/>
      <c r="TKV34" s="72"/>
      <c r="TKW34" s="72"/>
      <c r="TKX34" s="72"/>
      <c r="TKY34" s="72"/>
      <c r="TKZ34" s="72"/>
      <c r="TLA34" s="72"/>
      <c r="TLB34" s="72"/>
      <c r="TLC34" s="72"/>
      <c r="TLD34" s="72"/>
      <c r="TLE34" s="72"/>
      <c r="TLF34" s="72"/>
      <c r="TLG34" s="72"/>
      <c r="TLH34" s="72"/>
      <c r="TLI34" s="72"/>
      <c r="TLJ34" s="72"/>
      <c r="TLK34" s="72"/>
      <c r="TLL34" s="72"/>
      <c r="TLM34" s="72"/>
      <c r="TLN34" s="72"/>
      <c r="TLO34" s="72"/>
      <c r="TLP34" s="72"/>
      <c r="TLQ34" s="72"/>
      <c r="TLR34" s="72"/>
      <c r="TLS34" s="72"/>
      <c r="TLT34" s="72"/>
      <c r="TLU34" s="72"/>
      <c r="TLV34" s="72"/>
      <c r="TLW34" s="72"/>
      <c r="TLX34" s="72"/>
      <c r="TLY34" s="72"/>
      <c r="TLZ34" s="72"/>
      <c r="TMA34" s="72"/>
      <c r="TMB34" s="72"/>
      <c r="TMC34" s="72"/>
      <c r="TMD34" s="72"/>
      <c r="TME34" s="72"/>
      <c r="TMF34" s="72"/>
      <c r="TMG34" s="72"/>
      <c r="TMH34" s="72"/>
      <c r="TMI34" s="72"/>
      <c r="TMJ34" s="72"/>
      <c r="TMK34" s="72"/>
      <c r="TML34" s="72"/>
      <c r="TMM34" s="72"/>
      <c r="TMN34" s="72"/>
      <c r="TMO34" s="72"/>
      <c r="TMP34" s="72"/>
      <c r="TMQ34" s="72"/>
      <c r="TMR34" s="72"/>
      <c r="TMS34" s="72"/>
      <c r="TMT34" s="72"/>
      <c r="TMU34" s="72"/>
      <c r="TMV34" s="72"/>
      <c r="TMW34" s="72"/>
      <c r="TMX34" s="72"/>
      <c r="TMY34" s="72"/>
      <c r="TMZ34" s="72"/>
      <c r="TNA34" s="72"/>
      <c r="TNB34" s="72"/>
      <c r="TNC34" s="72"/>
      <c r="TND34" s="72"/>
      <c r="TNE34" s="72"/>
      <c r="TNF34" s="72"/>
      <c r="TNG34" s="72"/>
      <c r="TNH34" s="72"/>
      <c r="TNI34" s="72"/>
      <c r="TNJ34" s="72"/>
      <c r="TNK34" s="72"/>
      <c r="TNL34" s="72"/>
      <c r="TNM34" s="72"/>
      <c r="TNN34" s="72"/>
      <c r="TNO34" s="72"/>
      <c r="TNP34" s="72"/>
      <c r="TNQ34" s="72"/>
      <c r="TNR34" s="72"/>
      <c r="TNS34" s="72"/>
      <c r="TNT34" s="72"/>
      <c r="TNU34" s="72"/>
      <c r="TNV34" s="72"/>
      <c r="TNW34" s="72"/>
      <c r="TNX34" s="72"/>
      <c r="TNY34" s="72"/>
      <c r="TNZ34" s="72"/>
      <c r="TOA34" s="72"/>
      <c r="TOB34" s="72"/>
      <c r="TOC34" s="72"/>
      <c r="TOD34" s="72"/>
      <c r="TOE34" s="72"/>
      <c r="TOF34" s="72"/>
      <c r="TOG34" s="72"/>
      <c r="TOH34" s="72"/>
      <c r="TOI34" s="72"/>
      <c r="TOJ34" s="72"/>
      <c r="TOK34" s="72"/>
      <c r="TOL34" s="72"/>
      <c r="TOM34" s="72"/>
      <c r="TON34" s="72"/>
      <c r="TOO34" s="72"/>
      <c r="TOP34" s="72"/>
      <c r="TOQ34" s="72"/>
      <c r="TOR34" s="72"/>
      <c r="TOS34" s="72"/>
      <c r="TOT34" s="72"/>
      <c r="TOU34" s="72"/>
      <c r="TOV34" s="72"/>
      <c r="TOW34" s="72"/>
      <c r="TOX34" s="72"/>
      <c r="TOY34" s="72"/>
      <c r="TOZ34" s="72"/>
      <c r="TPA34" s="72"/>
      <c r="TPB34" s="72"/>
      <c r="TPC34" s="72"/>
      <c r="TPD34" s="72"/>
      <c r="TPE34" s="72"/>
      <c r="TPF34" s="72"/>
      <c r="TPG34" s="72"/>
      <c r="TPH34" s="72"/>
      <c r="TPI34" s="72"/>
      <c r="TPJ34" s="72"/>
      <c r="TPK34" s="72"/>
      <c r="TPL34" s="72"/>
      <c r="TPM34" s="72"/>
      <c r="TPN34" s="72"/>
      <c r="TPO34" s="72"/>
      <c r="TPP34" s="72"/>
      <c r="TPQ34" s="72"/>
      <c r="TPR34" s="72"/>
      <c r="TPS34" s="72"/>
      <c r="TPT34" s="72"/>
      <c r="TPU34" s="72"/>
      <c r="TPV34" s="72"/>
      <c r="TPW34" s="72"/>
      <c r="TPX34" s="72"/>
      <c r="TPY34" s="72"/>
      <c r="TPZ34" s="72"/>
      <c r="TQA34" s="72"/>
      <c r="TQB34" s="72"/>
      <c r="TQC34" s="72"/>
      <c r="TQD34" s="72"/>
      <c r="TQE34" s="72"/>
      <c r="TQF34" s="72"/>
      <c r="TQG34" s="72"/>
      <c r="TQH34" s="72"/>
      <c r="TQI34" s="72"/>
      <c r="TQJ34" s="72"/>
      <c r="TQK34" s="72"/>
      <c r="TQL34" s="72"/>
      <c r="TQM34" s="72"/>
      <c r="TQN34" s="72"/>
      <c r="TQO34" s="72"/>
      <c r="TQP34" s="72"/>
      <c r="TQQ34" s="72"/>
      <c r="TQR34" s="72"/>
      <c r="TQS34" s="72"/>
      <c r="TQT34" s="72"/>
      <c r="TQU34" s="72"/>
      <c r="TQV34" s="72"/>
      <c r="TQW34" s="72"/>
      <c r="TQX34" s="72"/>
      <c r="TQY34" s="72"/>
      <c r="TQZ34" s="72"/>
      <c r="TRA34" s="72"/>
      <c r="TRB34" s="72"/>
      <c r="TRC34" s="72"/>
      <c r="TRD34" s="72"/>
      <c r="TRE34" s="72"/>
      <c r="TRF34" s="72"/>
      <c r="TRG34" s="72"/>
      <c r="TRH34" s="72"/>
      <c r="TRI34" s="72"/>
      <c r="TRJ34" s="72"/>
      <c r="TRK34" s="72"/>
      <c r="TRL34" s="72"/>
      <c r="TRM34" s="72"/>
      <c r="TRN34" s="72"/>
      <c r="TRO34" s="72"/>
      <c r="TRP34" s="72"/>
      <c r="TRQ34" s="72"/>
      <c r="TRR34" s="72"/>
      <c r="TRS34" s="72"/>
      <c r="TRT34" s="72"/>
      <c r="TRU34" s="72"/>
      <c r="TRV34" s="72"/>
      <c r="TRW34" s="72"/>
      <c r="TRX34" s="72"/>
      <c r="TRY34" s="72"/>
      <c r="TRZ34" s="72"/>
      <c r="TSA34" s="72"/>
      <c r="TSB34" s="72"/>
      <c r="TSC34" s="72"/>
      <c r="TSD34" s="72"/>
      <c r="TSE34" s="72"/>
      <c r="TSF34" s="72"/>
      <c r="TSG34" s="72"/>
      <c r="TSH34" s="72"/>
      <c r="TSI34" s="72"/>
      <c r="TSJ34" s="72"/>
      <c r="TSK34" s="72"/>
      <c r="TSL34" s="72"/>
      <c r="TSM34" s="72"/>
      <c r="TSN34" s="72"/>
      <c r="TSO34" s="72"/>
      <c r="TSP34" s="72"/>
      <c r="TSQ34" s="72"/>
      <c r="TSR34" s="72"/>
      <c r="TSS34" s="72"/>
      <c r="TST34" s="72"/>
      <c r="TSU34" s="72"/>
      <c r="TSV34" s="72"/>
      <c r="TSW34" s="72"/>
      <c r="TSX34" s="72"/>
      <c r="TSY34" s="72"/>
      <c r="TSZ34" s="72"/>
      <c r="TTA34" s="72"/>
      <c r="TTB34" s="72"/>
      <c r="TTC34" s="72"/>
      <c r="TTD34" s="72"/>
      <c r="TTE34" s="72"/>
      <c r="TTF34" s="72"/>
      <c r="TTG34" s="72"/>
      <c r="TTH34" s="72"/>
      <c r="TTI34" s="72"/>
      <c r="TTJ34" s="72"/>
      <c r="TTK34" s="72"/>
      <c r="TTL34" s="72"/>
      <c r="TTM34" s="72"/>
      <c r="TTN34" s="72"/>
      <c r="TTO34" s="72"/>
      <c r="TTP34" s="72"/>
      <c r="TTQ34" s="72"/>
      <c r="TTR34" s="72"/>
      <c r="TTS34" s="72"/>
      <c r="TTT34" s="72"/>
      <c r="TTU34" s="72"/>
      <c r="TTV34" s="72"/>
      <c r="TTW34" s="72"/>
      <c r="TTX34" s="72"/>
      <c r="TTY34" s="72"/>
      <c r="TTZ34" s="72"/>
      <c r="TUA34" s="72"/>
      <c r="TUB34" s="72"/>
      <c r="TUC34" s="72"/>
      <c r="TUD34" s="72"/>
      <c r="TUE34" s="72"/>
      <c r="TUF34" s="72"/>
      <c r="TUG34" s="72"/>
      <c r="TUH34" s="72"/>
      <c r="TUI34" s="72"/>
      <c r="TUJ34" s="72"/>
      <c r="TUK34" s="72"/>
      <c r="TUL34" s="72"/>
      <c r="TUM34" s="72"/>
      <c r="TUN34" s="72"/>
      <c r="TUO34" s="72"/>
      <c r="TUP34" s="72"/>
      <c r="TUQ34" s="72"/>
      <c r="TUR34" s="72"/>
      <c r="TUS34" s="72"/>
      <c r="TUT34" s="72"/>
      <c r="TUU34" s="72"/>
      <c r="TUV34" s="72"/>
      <c r="TUW34" s="72"/>
      <c r="TUX34" s="72"/>
      <c r="TUY34" s="72"/>
      <c r="TUZ34" s="72"/>
      <c r="TVA34" s="72"/>
      <c r="TVB34" s="72"/>
      <c r="TVC34" s="72"/>
      <c r="TVD34" s="72"/>
      <c r="TVE34" s="72"/>
      <c r="TVF34" s="72"/>
      <c r="TVG34" s="72"/>
      <c r="TVH34" s="72"/>
      <c r="TVI34" s="72"/>
      <c r="TVJ34" s="72"/>
      <c r="TVK34" s="72"/>
      <c r="TVL34" s="72"/>
      <c r="TVM34" s="72"/>
      <c r="TVN34" s="72"/>
      <c r="TVO34" s="72"/>
      <c r="TVP34" s="72"/>
      <c r="TVQ34" s="72"/>
      <c r="TVR34" s="72"/>
      <c r="TVS34" s="72"/>
      <c r="TVT34" s="72"/>
      <c r="TVU34" s="72"/>
      <c r="TVV34" s="72"/>
      <c r="TVW34" s="72"/>
      <c r="TVX34" s="72"/>
      <c r="TVY34" s="72"/>
      <c r="TVZ34" s="72"/>
      <c r="TWA34" s="72"/>
      <c r="TWB34" s="72"/>
      <c r="TWC34" s="72"/>
      <c r="TWD34" s="72"/>
      <c r="TWE34" s="72"/>
      <c r="TWF34" s="72"/>
      <c r="TWG34" s="72"/>
      <c r="TWH34" s="72"/>
      <c r="TWI34" s="72"/>
      <c r="TWJ34" s="72"/>
      <c r="TWK34" s="72"/>
      <c r="TWL34" s="72"/>
      <c r="TWM34" s="72"/>
      <c r="TWN34" s="72"/>
      <c r="TWO34" s="72"/>
      <c r="TWP34" s="72"/>
      <c r="TWQ34" s="72"/>
      <c r="TWR34" s="72"/>
      <c r="TWS34" s="72"/>
      <c r="TWT34" s="72"/>
      <c r="TWU34" s="72"/>
      <c r="TWV34" s="72"/>
      <c r="TWW34" s="72"/>
      <c r="TWX34" s="72"/>
      <c r="TWY34" s="72"/>
      <c r="TWZ34" s="72"/>
      <c r="TXA34" s="72"/>
      <c r="TXB34" s="72"/>
      <c r="TXC34" s="72"/>
      <c r="TXD34" s="72"/>
      <c r="TXE34" s="72"/>
      <c r="TXF34" s="72"/>
      <c r="TXG34" s="72"/>
      <c r="TXH34" s="72"/>
      <c r="TXI34" s="72"/>
      <c r="TXJ34" s="72"/>
      <c r="TXK34" s="72"/>
      <c r="TXL34" s="72"/>
      <c r="TXM34" s="72"/>
      <c r="TXN34" s="72"/>
      <c r="TXO34" s="72"/>
      <c r="TXP34" s="72"/>
      <c r="TXQ34" s="72"/>
      <c r="TXR34" s="72"/>
      <c r="TXS34" s="72"/>
      <c r="TXT34" s="72"/>
      <c r="TXU34" s="72"/>
      <c r="TXV34" s="72"/>
      <c r="TXW34" s="72"/>
      <c r="TXX34" s="72"/>
      <c r="TXY34" s="72"/>
      <c r="TXZ34" s="72"/>
      <c r="TYA34" s="72"/>
      <c r="TYB34" s="72"/>
      <c r="TYC34" s="72"/>
      <c r="TYD34" s="72"/>
      <c r="TYE34" s="72"/>
      <c r="TYF34" s="72"/>
      <c r="TYG34" s="72"/>
      <c r="TYH34" s="72"/>
      <c r="TYI34" s="72"/>
      <c r="TYJ34" s="72"/>
      <c r="TYK34" s="72"/>
      <c r="TYL34" s="72"/>
      <c r="TYM34" s="72"/>
      <c r="TYN34" s="72"/>
      <c r="TYO34" s="72"/>
      <c r="TYP34" s="72"/>
      <c r="TYQ34" s="72"/>
      <c r="TYR34" s="72"/>
      <c r="TYS34" s="72"/>
      <c r="TYT34" s="72"/>
      <c r="TYU34" s="72"/>
      <c r="TYV34" s="72"/>
      <c r="TYW34" s="72"/>
      <c r="TYX34" s="72"/>
      <c r="TYY34" s="72"/>
      <c r="TYZ34" s="72"/>
      <c r="TZA34" s="72"/>
      <c r="TZB34" s="72"/>
      <c r="TZC34" s="72"/>
      <c r="TZD34" s="72"/>
      <c r="TZE34" s="72"/>
      <c r="TZF34" s="72"/>
      <c r="TZG34" s="72"/>
      <c r="TZH34" s="72"/>
      <c r="TZI34" s="72"/>
      <c r="TZJ34" s="72"/>
      <c r="TZK34" s="72"/>
      <c r="TZL34" s="72"/>
      <c r="TZM34" s="72"/>
      <c r="TZN34" s="72"/>
      <c r="TZO34" s="72"/>
      <c r="TZP34" s="72"/>
      <c r="TZQ34" s="72"/>
      <c r="TZR34" s="72"/>
      <c r="TZS34" s="72"/>
      <c r="TZT34" s="72"/>
      <c r="TZU34" s="72"/>
      <c r="TZV34" s="72"/>
      <c r="TZW34" s="72"/>
      <c r="TZX34" s="72"/>
      <c r="TZY34" s="72"/>
      <c r="TZZ34" s="72"/>
      <c r="UAA34" s="72"/>
      <c r="UAB34" s="72"/>
      <c r="UAC34" s="72"/>
      <c r="UAD34" s="72"/>
      <c r="UAE34" s="72"/>
      <c r="UAF34" s="72"/>
      <c r="UAG34" s="72"/>
      <c r="UAH34" s="72"/>
      <c r="UAI34" s="72"/>
      <c r="UAJ34" s="72"/>
      <c r="UAK34" s="72"/>
      <c r="UAL34" s="72"/>
      <c r="UAM34" s="72"/>
      <c r="UAN34" s="72"/>
      <c r="UAO34" s="72"/>
      <c r="UAP34" s="72"/>
      <c r="UAQ34" s="72"/>
      <c r="UAR34" s="72"/>
      <c r="UAS34" s="72"/>
      <c r="UAT34" s="72"/>
      <c r="UAU34" s="72"/>
      <c r="UAV34" s="72"/>
      <c r="UAW34" s="72"/>
      <c r="UAX34" s="72"/>
      <c r="UAY34" s="72"/>
      <c r="UAZ34" s="72"/>
      <c r="UBA34" s="72"/>
      <c r="UBB34" s="72"/>
      <c r="UBC34" s="72"/>
      <c r="UBD34" s="72"/>
      <c r="UBE34" s="72"/>
      <c r="UBF34" s="72"/>
      <c r="UBG34" s="72"/>
      <c r="UBH34" s="72"/>
      <c r="UBI34" s="72"/>
      <c r="UBJ34" s="72"/>
      <c r="UBK34" s="72"/>
      <c r="UBL34" s="72"/>
      <c r="UBM34" s="72"/>
      <c r="UBN34" s="72"/>
      <c r="UBO34" s="72"/>
      <c r="UBP34" s="72"/>
      <c r="UBQ34" s="72"/>
      <c r="UBR34" s="72"/>
      <c r="UBS34" s="72"/>
      <c r="UBT34" s="72"/>
      <c r="UBU34" s="72"/>
      <c r="UBV34" s="72"/>
      <c r="UBW34" s="72"/>
      <c r="UBX34" s="72"/>
      <c r="UBY34" s="72"/>
      <c r="UBZ34" s="72"/>
      <c r="UCA34" s="72"/>
      <c r="UCB34" s="72"/>
      <c r="UCC34" s="72"/>
      <c r="UCD34" s="72"/>
      <c r="UCE34" s="72"/>
      <c r="UCF34" s="72"/>
      <c r="UCG34" s="72"/>
      <c r="UCH34" s="72"/>
      <c r="UCI34" s="72"/>
      <c r="UCJ34" s="72"/>
      <c r="UCK34" s="72"/>
      <c r="UCL34" s="72"/>
      <c r="UCM34" s="72"/>
      <c r="UCN34" s="72"/>
      <c r="UCO34" s="72"/>
      <c r="UCP34" s="72"/>
      <c r="UCQ34" s="72"/>
      <c r="UCR34" s="72"/>
      <c r="UCS34" s="72"/>
      <c r="UCT34" s="72"/>
      <c r="UCU34" s="72"/>
      <c r="UCV34" s="72"/>
      <c r="UCW34" s="72"/>
      <c r="UCX34" s="72"/>
      <c r="UCY34" s="72"/>
      <c r="UCZ34" s="72"/>
      <c r="UDA34" s="72"/>
      <c r="UDB34" s="72"/>
      <c r="UDC34" s="72"/>
      <c r="UDD34" s="72"/>
      <c r="UDE34" s="72"/>
      <c r="UDF34" s="72"/>
      <c r="UDG34" s="72"/>
      <c r="UDH34" s="72"/>
      <c r="UDI34" s="72"/>
      <c r="UDJ34" s="72"/>
      <c r="UDK34" s="72"/>
      <c r="UDL34" s="72"/>
      <c r="UDM34" s="72"/>
      <c r="UDN34" s="72"/>
      <c r="UDO34" s="72"/>
      <c r="UDP34" s="72"/>
      <c r="UDQ34" s="72"/>
      <c r="UDR34" s="72"/>
      <c r="UDS34" s="72"/>
      <c r="UDT34" s="72"/>
      <c r="UDU34" s="72"/>
      <c r="UDV34" s="72"/>
      <c r="UDW34" s="72"/>
      <c r="UDX34" s="72"/>
      <c r="UDY34" s="72"/>
      <c r="UDZ34" s="72"/>
      <c r="UEA34" s="72"/>
      <c r="UEB34" s="72"/>
      <c r="UEC34" s="72"/>
      <c r="UED34" s="72"/>
      <c r="UEE34" s="72"/>
      <c r="UEF34" s="72"/>
      <c r="UEG34" s="72"/>
      <c r="UEH34" s="72"/>
      <c r="UEI34" s="72"/>
      <c r="UEJ34" s="72"/>
      <c r="UEK34" s="72"/>
      <c r="UEL34" s="72"/>
      <c r="UEM34" s="72"/>
      <c r="UEN34" s="72"/>
      <c r="UEO34" s="72"/>
      <c r="UEP34" s="72"/>
      <c r="UEQ34" s="72"/>
      <c r="UER34" s="72"/>
      <c r="UES34" s="72"/>
      <c r="UET34" s="72"/>
      <c r="UEU34" s="72"/>
      <c r="UEV34" s="72"/>
      <c r="UEW34" s="72"/>
      <c r="UEX34" s="72"/>
      <c r="UEY34" s="72"/>
      <c r="UEZ34" s="72"/>
      <c r="UFA34" s="72"/>
      <c r="UFB34" s="72"/>
      <c r="UFC34" s="72"/>
      <c r="UFD34" s="72"/>
      <c r="UFE34" s="72"/>
      <c r="UFF34" s="72"/>
      <c r="UFG34" s="72"/>
      <c r="UFH34" s="72"/>
      <c r="UFI34" s="72"/>
      <c r="UFJ34" s="72"/>
      <c r="UFK34" s="72"/>
      <c r="UFL34" s="72"/>
      <c r="UFM34" s="72"/>
      <c r="UFN34" s="72"/>
      <c r="UFO34" s="72"/>
      <c r="UFP34" s="72"/>
      <c r="UFQ34" s="72"/>
      <c r="UFR34" s="72"/>
      <c r="UFS34" s="72"/>
      <c r="UFT34" s="72"/>
      <c r="UFU34" s="72"/>
      <c r="UFV34" s="72"/>
      <c r="UFW34" s="72"/>
      <c r="UFX34" s="72"/>
      <c r="UFY34" s="72"/>
      <c r="UFZ34" s="72"/>
      <c r="UGA34" s="72"/>
      <c r="UGB34" s="72"/>
      <c r="UGC34" s="72"/>
      <c r="UGD34" s="72"/>
      <c r="UGE34" s="72"/>
      <c r="UGF34" s="72"/>
      <c r="UGG34" s="72"/>
      <c r="UGH34" s="72"/>
      <c r="UGI34" s="72"/>
      <c r="UGJ34" s="72"/>
      <c r="UGK34" s="72"/>
      <c r="UGL34" s="72"/>
      <c r="UGM34" s="72"/>
      <c r="UGN34" s="72"/>
      <c r="UGO34" s="72"/>
      <c r="UGP34" s="72"/>
      <c r="UGQ34" s="72"/>
      <c r="UGR34" s="72"/>
      <c r="UGS34" s="72"/>
      <c r="UGT34" s="72"/>
      <c r="UGU34" s="72"/>
      <c r="UGV34" s="72"/>
      <c r="UGW34" s="72"/>
      <c r="UGX34" s="72"/>
      <c r="UGY34" s="72"/>
      <c r="UGZ34" s="72"/>
      <c r="UHA34" s="72"/>
      <c r="UHB34" s="72"/>
      <c r="UHC34" s="72"/>
      <c r="UHD34" s="72"/>
      <c r="UHE34" s="72"/>
      <c r="UHF34" s="72"/>
      <c r="UHG34" s="72"/>
      <c r="UHH34" s="72"/>
      <c r="UHI34" s="72"/>
      <c r="UHJ34" s="72"/>
      <c r="UHK34" s="72"/>
      <c r="UHL34" s="72"/>
      <c r="UHM34" s="72"/>
      <c r="UHN34" s="72"/>
      <c r="UHO34" s="72"/>
      <c r="UHP34" s="72"/>
      <c r="UHQ34" s="72"/>
      <c r="UHR34" s="72"/>
      <c r="UHS34" s="72"/>
      <c r="UHT34" s="72"/>
      <c r="UHU34" s="72"/>
      <c r="UHV34" s="72"/>
      <c r="UHW34" s="72"/>
      <c r="UHX34" s="72"/>
      <c r="UHY34" s="72"/>
      <c r="UHZ34" s="72"/>
      <c r="UIA34" s="72"/>
      <c r="UIB34" s="72"/>
      <c r="UIC34" s="72"/>
      <c r="UID34" s="72"/>
      <c r="UIE34" s="72"/>
      <c r="UIF34" s="72"/>
      <c r="UIG34" s="72"/>
      <c r="UIH34" s="72"/>
      <c r="UII34" s="72"/>
      <c r="UIJ34" s="72"/>
      <c r="UIK34" s="72"/>
      <c r="UIL34" s="72"/>
      <c r="UIM34" s="72"/>
      <c r="UIN34" s="72"/>
      <c r="UIO34" s="72"/>
      <c r="UIP34" s="72"/>
      <c r="UIQ34" s="72"/>
      <c r="UIR34" s="72"/>
      <c r="UIS34" s="72"/>
      <c r="UIT34" s="72"/>
      <c r="UIU34" s="72"/>
      <c r="UIV34" s="72"/>
      <c r="UIW34" s="72"/>
      <c r="UIX34" s="72"/>
      <c r="UIY34" s="72"/>
      <c r="UIZ34" s="72"/>
      <c r="UJA34" s="72"/>
      <c r="UJB34" s="72"/>
      <c r="UJC34" s="72"/>
      <c r="UJD34" s="72"/>
      <c r="UJE34" s="72"/>
      <c r="UJF34" s="72"/>
      <c r="UJG34" s="72"/>
      <c r="UJH34" s="72"/>
      <c r="UJI34" s="72"/>
      <c r="UJJ34" s="72"/>
      <c r="UJK34" s="72"/>
      <c r="UJL34" s="72"/>
      <c r="UJM34" s="72"/>
      <c r="UJN34" s="72"/>
      <c r="UJO34" s="72"/>
      <c r="UJP34" s="72"/>
      <c r="UJQ34" s="72"/>
      <c r="UJR34" s="72"/>
      <c r="UJS34" s="72"/>
      <c r="UJT34" s="72"/>
      <c r="UJU34" s="72"/>
      <c r="UJV34" s="72"/>
      <c r="UJW34" s="72"/>
      <c r="UJX34" s="72"/>
      <c r="UJY34" s="72"/>
      <c r="UJZ34" s="72"/>
      <c r="UKA34" s="72"/>
      <c r="UKB34" s="72"/>
      <c r="UKC34" s="72"/>
      <c r="UKD34" s="72"/>
      <c r="UKE34" s="72"/>
      <c r="UKF34" s="72"/>
      <c r="UKG34" s="72"/>
      <c r="UKH34" s="72"/>
      <c r="UKI34" s="72"/>
      <c r="UKJ34" s="72"/>
      <c r="UKK34" s="72"/>
      <c r="UKL34" s="72"/>
      <c r="UKM34" s="72"/>
      <c r="UKN34" s="72"/>
      <c r="UKO34" s="72"/>
      <c r="UKP34" s="72"/>
      <c r="UKQ34" s="72"/>
      <c r="UKR34" s="72"/>
      <c r="UKS34" s="72"/>
      <c r="UKT34" s="72"/>
      <c r="UKU34" s="72"/>
      <c r="UKV34" s="72"/>
      <c r="UKW34" s="72"/>
      <c r="UKX34" s="72"/>
      <c r="UKY34" s="72"/>
      <c r="UKZ34" s="72"/>
      <c r="ULA34" s="72"/>
      <c r="ULB34" s="72"/>
      <c r="ULC34" s="72"/>
      <c r="ULD34" s="72"/>
      <c r="ULE34" s="72"/>
      <c r="ULF34" s="72"/>
      <c r="ULG34" s="72"/>
      <c r="ULH34" s="72"/>
      <c r="ULI34" s="72"/>
      <c r="ULJ34" s="72"/>
      <c r="ULK34" s="72"/>
      <c r="ULL34" s="72"/>
      <c r="ULM34" s="72"/>
      <c r="ULN34" s="72"/>
      <c r="ULO34" s="72"/>
      <c r="ULP34" s="72"/>
      <c r="ULQ34" s="72"/>
      <c r="ULR34" s="72"/>
      <c r="ULS34" s="72"/>
      <c r="ULT34" s="72"/>
      <c r="ULU34" s="72"/>
      <c r="ULV34" s="72"/>
      <c r="ULW34" s="72"/>
      <c r="ULX34" s="72"/>
      <c r="ULY34" s="72"/>
      <c r="ULZ34" s="72"/>
      <c r="UMA34" s="72"/>
      <c r="UMB34" s="72"/>
      <c r="UMC34" s="72"/>
      <c r="UMD34" s="72"/>
      <c r="UME34" s="72"/>
      <c r="UMF34" s="72"/>
      <c r="UMG34" s="72"/>
      <c r="UMH34" s="72"/>
      <c r="UMI34" s="72"/>
      <c r="UMJ34" s="72"/>
      <c r="UMK34" s="72"/>
      <c r="UML34" s="72"/>
      <c r="UMM34" s="72"/>
      <c r="UMN34" s="72"/>
      <c r="UMO34" s="72"/>
      <c r="UMP34" s="72"/>
      <c r="UMQ34" s="72"/>
      <c r="UMR34" s="72"/>
      <c r="UMS34" s="72"/>
      <c r="UMT34" s="72"/>
      <c r="UMU34" s="72"/>
      <c r="UMV34" s="72"/>
      <c r="UMW34" s="72"/>
      <c r="UMX34" s="72"/>
      <c r="UMY34" s="72"/>
      <c r="UMZ34" s="72"/>
      <c r="UNA34" s="72"/>
      <c r="UNB34" s="72"/>
      <c r="UNC34" s="72"/>
      <c r="UND34" s="72"/>
      <c r="UNE34" s="72"/>
      <c r="UNF34" s="72"/>
      <c r="UNG34" s="72"/>
      <c r="UNH34" s="72"/>
      <c r="UNI34" s="72"/>
      <c r="UNJ34" s="72"/>
      <c r="UNK34" s="72"/>
      <c r="UNL34" s="72"/>
      <c r="UNM34" s="72"/>
      <c r="UNN34" s="72"/>
      <c r="UNO34" s="72"/>
      <c r="UNP34" s="72"/>
      <c r="UNQ34" s="72"/>
      <c r="UNR34" s="72"/>
      <c r="UNS34" s="72"/>
      <c r="UNT34" s="72"/>
      <c r="UNU34" s="72"/>
      <c r="UNV34" s="72"/>
      <c r="UNW34" s="72"/>
      <c r="UNX34" s="72"/>
      <c r="UNY34" s="72"/>
      <c r="UNZ34" s="72"/>
      <c r="UOA34" s="72"/>
      <c r="UOB34" s="72"/>
      <c r="UOC34" s="72"/>
      <c r="UOD34" s="72"/>
      <c r="UOE34" s="72"/>
      <c r="UOF34" s="72"/>
      <c r="UOG34" s="72"/>
      <c r="UOH34" s="72"/>
      <c r="UOI34" s="72"/>
      <c r="UOJ34" s="72"/>
      <c r="UOK34" s="72"/>
      <c r="UOL34" s="72"/>
      <c r="UOM34" s="72"/>
      <c r="UON34" s="72"/>
      <c r="UOO34" s="72"/>
      <c r="UOP34" s="72"/>
      <c r="UOQ34" s="72"/>
      <c r="UOR34" s="72"/>
      <c r="UOS34" s="72"/>
      <c r="UOT34" s="72"/>
      <c r="UOU34" s="72"/>
      <c r="UOV34" s="72"/>
      <c r="UOW34" s="72"/>
      <c r="UOX34" s="72"/>
      <c r="UOY34" s="72"/>
      <c r="UOZ34" s="72"/>
      <c r="UPA34" s="72"/>
      <c r="UPB34" s="72"/>
      <c r="UPC34" s="72"/>
      <c r="UPD34" s="72"/>
      <c r="UPE34" s="72"/>
      <c r="UPF34" s="72"/>
      <c r="UPG34" s="72"/>
      <c r="UPH34" s="72"/>
      <c r="UPI34" s="72"/>
      <c r="UPJ34" s="72"/>
      <c r="UPK34" s="72"/>
      <c r="UPL34" s="72"/>
      <c r="UPM34" s="72"/>
      <c r="UPN34" s="72"/>
      <c r="UPO34" s="72"/>
      <c r="UPP34" s="72"/>
      <c r="UPQ34" s="72"/>
      <c r="UPR34" s="72"/>
      <c r="UPS34" s="72"/>
      <c r="UPT34" s="72"/>
      <c r="UPU34" s="72"/>
      <c r="UPV34" s="72"/>
      <c r="UPW34" s="72"/>
      <c r="UPX34" s="72"/>
      <c r="UPY34" s="72"/>
      <c r="UPZ34" s="72"/>
      <c r="UQA34" s="72"/>
      <c r="UQB34" s="72"/>
      <c r="UQC34" s="72"/>
      <c r="UQD34" s="72"/>
      <c r="UQE34" s="72"/>
      <c r="UQF34" s="72"/>
      <c r="UQG34" s="72"/>
      <c r="UQH34" s="72"/>
      <c r="UQI34" s="72"/>
      <c r="UQJ34" s="72"/>
      <c r="UQK34" s="72"/>
      <c r="UQL34" s="72"/>
      <c r="UQM34" s="72"/>
      <c r="UQN34" s="72"/>
      <c r="UQO34" s="72"/>
      <c r="UQP34" s="72"/>
      <c r="UQQ34" s="72"/>
      <c r="UQR34" s="72"/>
      <c r="UQS34" s="72"/>
      <c r="UQT34" s="72"/>
      <c r="UQU34" s="72"/>
      <c r="UQV34" s="72"/>
      <c r="UQW34" s="72"/>
      <c r="UQX34" s="72"/>
      <c r="UQY34" s="72"/>
      <c r="UQZ34" s="72"/>
      <c r="URA34" s="72"/>
      <c r="URB34" s="72"/>
      <c r="URC34" s="72"/>
      <c r="URD34" s="72"/>
      <c r="URE34" s="72"/>
      <c r="URF34" s="72"/>
      <c r="URG34" s="72"/>
      <c r="URH34" s="72"/>
      <c r="URI34" s="72"/>
      <c r="URJ34" s="72"/>
      <c r="URK34" s="72"/>
      <c r="URL34" s="72"/>
      <c r="URM34" s="72"/>
      <c r="URN34" s="72"/>
      <c r="URO34" s="72"/>
      <c r="URP34" s="72"/>
      <c r="URQ34" s="72"/>
      <c r="URR34" s="72"/>
      <c r="URS34" s="72"/>
      <c r="URT34" s="72"/>
      <c r="URU34" s="72"/>
      <c r="URV34" s="72"/>
      <c r="URW34" s="72"/>
      <c r="URX34" s="72"/>
      <c r="URY34" s="72"/>
      <c r="URZ34" s="72"/>
      <c r="USA34" s="72"/>
      <c r="USB34" s="72"/>
      <c r="USC34" s="72"/>
      <c r="USD34" s="72"/>
      <c r="USE34" s="72"/>
      <c r="USF34" s="72"/>
      <c r="USG34" s="72"/>
      <c r="USH34" s="72"/>
      <c r="USI34" s="72"/>
      <c r="USJ34" s="72"/>
      <c r="USK34" s="72"/>
      <c r="USL34" s="72"/>
      <c r="USM34" s="72"/>
      <c r="USN34" s="72"/>
      <c r="USO34" s="72"/>
      <c r="USP34" s="72"/>
      <c r="USQ34" s="72"/>
      <c r="USR34" s="72"/>
      <c r="USS34" s="72"/>
      <c r="UST34" s="72"/>
      <c r="USU34" s="72"/>
      <c r="USV34" s="72"/>
      <c r="USW34" s="72"/>
      <c r="USX34" s="72"/>
      <c r="USY34" s="72"/>
      <c r="USZ34" s="72"/>
      <c r="UTA34" s="72"/>
      <c r="UTB34" s="72"/>
      <c r="UTC34" s="72"/>
      <c r="UTD34" s="72"/>
      <c r="UTE34" s="72"/>
      <c r="UTF34" s="72"/>
      <c r="UTG34" s="72"/>
      <c r="UTH34" s="72"/>
      <c r="UTI34" s="72"/>
      <c r="UTJ34" s="72"/>
      <c r="UTK34" s="72"/>
      <c r="UTL34" s="72"/>
      <c r="UTM34" s="72"/>
      <c r="UTN34" s="72"/>
      <c r="UTO34" s="72"/>
      <c r="UTP34" s="72"/>
      <c r="UTQ34" s="72"/>
      <c r="UTR34" s="72"/>
      <c r="UTS34" s="72"/>
      <c r="UTT34" s="72"/>
      <c r="UTU34" s="72"/>
      <c r="UTV34" s="72"/>
      <c r="UTW34" s="72"/>
      <c r="UTX34" s="72"/>
      <c r="UTY34" s="72"/>
      <c r="UTZ34" s="72"/>
      <c r="UUA34" s="72"/>
      <c r="UUB34" s="72"/>
      <c r="UUC34" s="72"/>
      <c r="UUD34" s="72"/>
      <c r="UUE34" s="72"/>
      <c r="UUF34" s="72"/>
      <c r="UUG34" s="72"/>
      <c r="UUH34" s="72"/>
      <c r="UUI34" s="72"/>
      <c r="UUJ34" s="72"/>
      <c r="UUK34" s="72"/>
      <c r="UUL34" s="72"/>
      <c r="UUM34" s="72"/>
      <c r="UUN34" s="72"/>
      <c r="UUO34" s="72"/>
      <c r="UUP34" s="72"/>
      <c r="UUQ34" s="72"/>
      <c r="UUR34" s="72"/>
      <c r="UUS34" s="72"/>
      <c r="UUT34" s="72"/>
      <c r="UUU34" s="72"/>
      <c r="UUV34" s="72"/>
      <c r="UUW34" s="72"/>
      <c r="UUX34" s="72"/>
      <c r="UUY34" s="72"/>
      <c r="UUZ34" s="72"/>
      <c r="UVA34" s="72"/>
      <c r="UVB34" s="72"/>
      <c r="UVC34" s="72"/>
      <c r="UVD34" s="72"/>
      <c r="UVE34" s="72"/>
      <c r="UVF34" s="72"/>
      <c r="UVG34" s="72"/>
      <c r="UVH34" s="72"/>
      <c r="UVI34" s="72"/>
      <c r="UVJ34" s="72"/>
      <c r="UVK34" s="72"/>
      <c r="UVL34" s="72"/>
      <c r="UVM34" s="72"/>
      <c r="UVN34" s="72"/>
      <c r="UVO34" s="72"/>
      <c r="UVP34" s="72"/>
      <c r="UVQ34" s="72"/>
      <c r="UVR34" s="72"/>
      <c r="UVS34" s="72"/>
      <c r="UVT34" s="72"/>
      <c r="UVU34" s="72"/>
      <c r="UVV34" s="72"/>
      <c r="UVW34" s="72"/>
      <c r="UVX34" s="72"/>
      <c r="UVY34" s="72"/>
      <c r="UVZ34" s="72"/>
      <c r="UWA34" s="72"/>
      <c r="UWB34" s="72"/>
      <c r="UWC34" s="72"/>
      <c r="UWD34" s="72"/>
      <c r="UWE34" s="72"/>
      <c r="UWF34" s="72"/>
      <c r="UWG34" s="72"/>
      <c r="UWH34" s="72"/>
      <c r="UWI34" s="72"/>
      <c r="UWJ34" s="72"/>
      <c r="UWK34" s="72"/>
      <c r="UWL34" s="72"/>
      <c r="UWM34" s="72"/>
      <c r="UWN34" s="72"/>
      <c r="UWO34" s="72"/>
      <c r="UWP34" s="72"/>
      <c r="UWQ34" s="72"/>
      <c r="UWR34" s="72"/>
      <c r="UWS34" s="72"/>
      <c r="UWT34" s="72"/>
      <c r="UWU34" s="72"/>
      <c r="UWV34" s="72"/>
      <c r="UWW34" s="72"/>
      <c r="UWX34" s="72"/>
      <c r="UWY34" s="72"/>
      <c r="UWZ34" s="72"/>
      <c r="UXA34" s="72"/>
      <c r="UXB34" s="72"/>
      <c r="UXC34" s="72"/>
      <c r="UXD34" s="72"/>
      <c r="UXE34" s="72"/>
      <c r="UXF34" s="72"/>
      <c r="UXG34" s="72"/>
      <c r="UXH34" s="72"/>
      <c r="UXI34" s="72"/>
      <c r="UXJ34" s="72"/>
      <c r="UXK34" s="72"/>
      <c r="UXL34" s="72"/>
      <c r="UXM34" s="72"/>
      <c r="UXN34" s="72"/>
      <c r="UXO34" s="72"/>
      <c r="UXP34" s="72"/>
      <c r="UXQ34" s="72"/>
      <c r="UXR34" s="72"/>
      <c r="UXS34" s="72"/>
      <c r="UXT34" s="72"/>
      <c r="UXU34" s="72"/>
      <c r="UXV34" s="72"/>
      <c r="UXW34" s="72"/>
      <c r="UXX34" s="72"/>
      <c r="UXY34" s="72"/>
      <c r="UXZ34" s="72"/>
      <c r="UYA34" s="72"/>
      <c r="UYB34" s="72"/>
      <c r="UYC34" s="72"/>
      <c r="UYD34" s="72"/>
      <c r="UYE34" s="72"/>
      <c r="UYF34" s="72"/>
      <c r="UYG34" s="72"/>
      <c r="UYH34" s="72"/>
      <c r="UYI34" s="72"/>
      <c r="UYJ34" s="72"/>
      <c r="UYK34" s="72"/>
      <c r="UYL34" s="72"/>
      <c r="UYM34" s="72"/>
      <c r="UYN34" s="72"/>
      <c r="UYO34" s="72"/>
      <c r="UYP34" s="72"/>
      <c r="UYQ34" s="72"/>
      <c r="UYR34" s="72"/>
      <c r="UYS34" s="72"/>
      <c r="UYT34" s="72"/>
      <c r="UYU34" s="72"/>
      <c r="UYV34" s="72"/>
      <c r="UYW34" s="72"/>
      <c r="UYX34" s="72"/>
      <c r="UYY34" s="72"/>
      <c r="UYZ34" s="72"/>
      <c r="UZA34" s="72"/>
      <c r="UZB34" s="72"/>
      <c r="UZC34" s="72"/>
      <c r="UZD34" s="72"/>
      <c r="UZE34" s="72"/>
      <c r="UZF34" s="72"/>
      <c r="UZG34" s="72"/>
      <c r="UZH34" s="72"/>
      <c r="UZI34" s="72"/>
      <c r="UZJ34" s="72"/>
      <c r="UZK34" s="72"/>
      <c r="UZL34" s="72"/>
      <c r="UZM34" s="72"/>
      <c r="UZN34" s="72"/>
      <c r="UZO34" s="72"/>
      <c r="UZP34" s="72"/>
      <c r="UZQ34" s="72"/>
      <c r="UZR34" s="72"/>
      <c r="UZS34" s="72"/>
      <c r="UZT34" s="72"/>
      <c r="UZU34" s="72"/>
      <c r="UZV34" s="72"/>
      <c r="UZW34" s="72"/>
      <c r="UZX34" s="72"/>
      <c r="UZY34" s="72"/>
      <c r="UZZ34" s="72"/>
      <c r="VAA34" s="72"/>
      <c r="VAB34" s="72"/>
      <c r="VAC34" s="72"/>
      <c r="VAD34" s="72"/>
      <c r="VAE34" s="72"/>
      <c r="VAF34" s="72"/>
      <c r="VAG34" s="72"/>
      <c r="VAH34" s="72"/>
      <c r="VAI34" s="72"/>
      <c r="VAJ34" s="72"/>
      <c r="VAK34" s="72"/>
      <c r="VAL34" s="72"/>
      <c r="VAM34" s="72"/>
      <c r="VAN34" s="72"/>
      <c r="VAO34" s="72"/>
      <c r="VAP34" s="72"/>
      <c r="VAQ34" s="72"/>
      <c r="VAR34" s="72"/>
      <c r="VAS34" s="72"/>
      <c r="VAT34" s="72"/>
      <c r="VAU34" s="72"/>
      <c r="VAV34" s="72"/>
      <c r="VAW34" s="72"/>
      <c r="VAX34" s="72"/>
      <c r="VAY34" s="72"/>
      <c r="VAZ34" s="72"/>
      <c r="VBA34" s="72"/>
      <c r="VBB34" s="72"/>
      <c r="VBC34" s="72"/>
      <c r="VBD34" s="72"/>
      <c r="VBE34" s="72"/>
      <c r="VBF34" s="72"/>
      <c r="VBG34" s="72"/>
      <c r="VBH34" s="72"/>
      <c r="VBI34" s="72"/>
      <c r="VBJ34" s="72"/>
      <c r="VBK34" s="72"/>
      <c r="VBL34" s="72"/>
      <c r="VBM34" s="72"/>
      <c r="VBN34" s="72"/>
      <c r="VBO34" s="72"/>
      <c r="VBP34" s="72"/>
      <c r="VBQ34" s="72"/>
      <c r="VBR34" s="72"/>
      <c r="VBS34" s="72"/>
      <c r="VBT34" s="72"/>
      <c r="VBU34" s="72"/>
      <c r="VBV34" s="72"/>
      <c r="VBW34" s="72"/>
      <c r="VBX34" s="72"/>
      <c r="VBY34" s="72"/>
      <c r="VBZ34" s="72"/>
      <c r="VCA34" s="72"/>
      <c r="VCB34" s="72"/>
      <c r="VCC34" s="72"/>
      <c r="VCD34" s="72"/>
      <c r="VCE34" s="72"/>
      <c r="VCF34" s="72"/>
      <c r="VCG34" s="72"/>
      <c r="VCH34" s="72"/>
      <c r="VCI34" s="72"/>
      <c r="VCJ34" s="72"/>
      <c r="VCK34" s="72"/>
      <c r="VCL34" s="72"/>
      <c r="VCM34" s="72"/>
      <c r="VCN34" s="72"/>
      <c r="VCO34" s="72"/>
      <c r="VCP34" s="72"/>
      <c r="VCQ34" s="72"/>
      <c r="VCR34" s="72"/>
      <c r="VCS34" s="72"/>
      <c r="VCT34" s="72"/>
      <c r="VCU34" s="72"/>
      <c r="VCV34" s="72"/>
      <c r="VCW34" s="72"/>
      <c r="VCX34" s="72"/>
      <c r="VCY34" s="72"/>
      <c r="VCZ34" s="72"/>
      <c r="VDA34" s="72"/>
      <c r="VDB34" s="72"/>
      <c r="VDC34" s="72"/>
      <c r="VDD34" s="72"/>
      <c r="VDE34" s="72"/>
      <c r="VDF34" s="72"/>
      <c r="VDG34" s="72"/>
      <c r="VDH34" s="72"/>
      <c r="VDI34" s="72"/>
      <c r="VDJ34" s="72"/>
      <c r="VDK34" s="72"/>
      <c r="VDL34" s="72"/>
      <c r="VDM34" s="72"/>
      <c r="VDN34" s="72"/>
      <c r="VDO34" s="72"/>
      <c r="VDP34" s="72"/>
      <c r="VDQ34" s="72"/>
      <c r="VDR34" s="72"/>
      <c r="VDS34" s="72"/>
      <c r="VDT34" s="72"/>
      <c r="VDU34" s="72"/>
      <c r="VDV34" s="72"/>
      <c r="VDW34" s="72"/>
      <c r="VDX34" s="72"/>
      <c r="VDY34" s="72"/>
      <c r="VDZ34" s="72"/>
      <c r="VEA34" s="72"/>
      <c r="VEB34" s="72"/>
      <c r="VEC34" s="72"/>
      <c r="VED34" s="72"/>
      <c r="VEE34" s="72"/>
      <c r="VEF34" s="72"/>
      <c r="VEG34" s="72"/>
      <c r="VEH34" s="72"/>
      <c r="VEI34" s="72"/>
      <c r="VEJ34" s="72"/>
      <c r="VEK34" s="72"/>
      <c r="VEL34" s="72"/>
      <c r="VEM34" s="72"/>
      <c r="VEN34" s="72"/>
      <c r="VEO34" s="72"/>
      <c r="VEP34" s="72"/>
      <c r="VEQ34" s="72"/>
      <c r="VER34" s="72"/>
      <c r="VES34" s="72"/>
      <c r="VET34" s="72"/>
      <c r="VEU34" s="72"/>
      <c r="VEV34" s="72"/>
      <c r="VEW34" s="72"/>
      <c r="VEX34" s="72"/>
      <c r="VEY34" s="72"/>
      <c r="VEZ34" s="72"/>
      <c r="VFA34" s="72"/>
      <c r="VFB34" s="72"/>
      <c r="VFC34" s="72"/>
      <c r="VFD34" s="72"/>
      <c r="VFE34" s="72"/>
      <c r="VFF34" s="72"/>
      <c r="VFG34" s="72"/>
      <c r="VFH34" s="72"/>
      <c r="VFI34" s="72"/>
      <c r="VFJ34" s="72"/>
      <c r="VFK34" s="72"/>
      <c r="VFL34" s="72"/>
      <c r="VFM34" s="72"/>
      <c r="VFN34" s="72"/>
      <c r="VFO34" s="72"/>
      <c r="VFP34" s="72"/>
      <c r="VFQ34" s="72"/>
      <c r="VFR34" s="72"/>
      <c r="VFS34" s="72"/>
      <c r="VFT34" s="72"/>
      <c r="VFU34" s="72"/>
      <c r="VFV34" s="72"/>
      <c r="VFW34" s="72"/>
      <c r="VFX34" s="72"/>
      <c r="VFY34" s="72"/>
      <c r="VFZ34" s="72"/>
      <c r="VGA34" s="72"/>
      <c r="VGB34" s="72"/>
      <c r="VGC34" s="72"/>
      <c r="VGD34" s="72"/>
      <c r="VGE34" s="72"/>
      <c r="VGF34" s="72"/>
      <c r="VGG34" s="72"/>
      <c r="VGH34" s="72"/>
      <c r="VGI34" s="72"/>
      <c r="VGJ34" s="72"/>
      <c r="VGK34" s="72"/>
      <c r="VGL34" s="72"/>
      <c r="VGM34" s="72"/>
      <c r="VGN34" s="72"/>
      <c r="VGO34" s="72"/>
      <c r="VGP34" s="72"/>
      <c r="VGQ34" s="72"/>
      <c r="VGR34" s="72"/>
      <c r="VGS34" s="72"/>
      <c r="VGT34" s="72"/>
      <c r="VGU34" s="72"/>
      <c r="VGV34" s="72"/>
      <c r="VGW34" s="72"/>
      <c r="VGX34" s="72"/>
      <c r="VGY34" s="72"/>
      <c r="VGZ34" s="72"/>
      <c r="VHA34" s="72"/>
      <c r="VHB34" s="72"/>
      <c r="VHC34" s="72"/>
      <c r="VHD34" s="72"/>
      <c r="VHE34" s="72"/>
      <c r="VHF34" s="72"/>
      <c r="VHG34" s="72"/>
      <c r="VHH34" s="72"/>
      <c r="VHI34" s="72"/>
      <c r="VHJ34" s="72"/>
      <c r="VHK34" s="72"/>
      <c r="VHL34" s="72"/>
      <c r="VHM34" s="72"/>
      <c r="VHN34" s="72"/>
      <c r="VHO34" s="72"/>
      <c r="VHP34" s="72"/>
      <c r="VHQ34" s="72"/>
      <c r="VHR34" s="72"/>
      <c r="VHS34" s="72"/>
      <c r="VHT34" s="72"/>
      <c r="VHU34" s="72"/>
      <c r="VHV34" s="72"/>
      <c r="VHW34" s="72"/>
      <c r="VHX34" s="72"/>
      <c r="VHY34" s="72"/>
      <c r="VHZ34" s="72"/>
      <c r="VIA34" s="72"/>
      <c r="VIB34" s="72"/>
      <c r="VIC34" s="72"/>
      <c r="VID34" s="72"/>
      <c r="VIE34" s="72"/>
      <c r="VIF34" s="72"/>
      <c r="VIG34" s="72"/>
      <c r="VIH34" s="72"/>
      <c r="VII34" s="72"/>
      <c r="VIJ34" s="72"/>
      <c r="VIK34" s="72"/>
      <c r="VIL34" s="72"/>
      <c r="VIM34" s="72"/>
      <c r="VIN34" s="72"/>
      <c r="VIO34" s="72"/>
      <c r="VIP34" s="72"/>
      <c r="VIQ34" s="72"/>
      <c r="VIR34" s="72"/>
      <c r="VIS34" s="72"/>
      <c r="VIT34" s="72"/>
      <c r="VIU34" s="72"/>
      <c r="VIV34" s="72"/>
      <c r="VIW34" s="72"/>
      <c r="VIX34" s="72"/>
      <c r="VIY34" s="72"/>
      <c r="VIZ34" s="72"/>
      <c r="VJA34" s="72"/>
      <c r="VJB34" s="72"/>
      <c r="VJC34" s="72"/>
      <c r="VJD34" s="72"/>
      <c r="VJE34" s="72"/>
      <c r="VJF34" s="72"/>
      <c r="VJG34" s="72"/>
      <c r="VJH34" s="72"/>
      <c r="VJI34" s="72"/>
      <c r="VJJ34" s="72"/>
      <c r="VJK34" s="72"/>
      <c r="VJL34" s="72"/>
      <c r="VJM34" s="72"/>
      <c r="VJN34" s="72"/>
      <c r="VJO34" s="72"/>
      <c r="VJP34" s="72"/>
      <c r="VJQ34" s="72"/>
      <c r="VJR34" s="72"/>
      <c r="VJS34" s="72"/>
      <c r="VJT34" s="72"/>
      <c r="VJU34" s="72"/>
      <c r="VJV34" s="72"/>
      <c r="VJW34" s="72"/>
      <c r="VJX34" s="72"/>
      <c r="VJY34" s="72"/>
      <c r="VJZ34" s="72"/>
      <c r="VKA34" s="72"/>
      <c r="VKB34" s="72"/>
      <c r="VKC34" s="72"/>
      <c r="VKD34" s="72"/>
      <c r="VKE34" s="72"/>
      <c r="VKF34" s="72"/>
      <c r="VKG34" s="72"/>
      <c r="VKH34" s="72"/>
      <c r="VKI34" s="72"/>
      <c r="VKJ34" s="72"/>
      <c r="VKK34" s="72"/>
      <c r="VKL34" s="72"/>
      <c r="VKM34" s="72"/>
      <c r="VKN34" s="72"/>
      <c r="VKO34" s="72"/>
      <c r="VKP34" s="72"/>
      <c r="VKQ34" s="72"/>
      <c r="VKR34" s="72"/>
      <c r="VKS34" s="72"/>
      <c r="VKT34" s="72"/>
      <c r="VKU34" s="72"/>
      <c r="VKV34" s="72"/>
      <c r="VKW34" s="72"/>
      <c r="VKX34" s="72"/>
      <c r="VKY34" s="72"/>
      <c r="VKZ34" s="72"/>
      <c r="VLA34" s="72"/>
      <c r="VLB34" s="72"/>
      <c r="VLC34" s="72"/>
      <c r="VLD34" s="72"/>
      <c r="VLE34" s="72"/>
      <c r="VLF34" s="72"/>
      <c r="VLG34" s="72"/>
      <c r="VLH34" s="72"/>
      <c r="VLI34" s="72"/>
      <c r="VLJ34" s="72"/>
      <c r="VLK34" s="72"/>
      <c r="VLL34" s="72"/>
      <c r="VLM34" s="72"/>
      <c r="VLN34" s="72"/>
      <c r="VLO34" s="72"/>
      <c r="VLP34" s="72"/>
      <c r="VLQ34" s="72"/>
      <c r="VLR34" s="72"/>
      <c r="VLS34" s="72"/>
      <c r="VLT34" s="72"/>
      <c r="VLU34" s="72"/>
      <c r="VLV34" s="72"/>
      <c r="VLW34" s="72"/>
      <c r="VLX34" s="72"/>
      <c r="VLY34" s="72"/>
      <c r="VLZ34" s="72"/>
      <c r="VMA34" s="72"/>
      <c r="VMB34" s="72"/>
      <c r="VMC34" s="72"/>
      <c r="VMD34" s="72"/>
      <c r="VME34" s="72"/>
      <c r="VMF34" s="72"/>
      <c r="VMG34" s="72"/>
      <c r="VMH34" s="72"/>
      <c r="VMI34" s="72"/>
      <c r="VMJ34" s="72"/>
      <c r="VMK34" s="72"/>
      <c r="VML34" s="72"/>
      <c r="VMM34" s="72"/>
      <c r="VMN34" s="72"/>
      <c r="VMO34" s="72"/>
      <c r="VMP34" s="72"/>
      <c r="VMQ34" s="72"/>
      <c r="VMR34" s="72"/>
      <c r="VMS34" s="72"/>
      <c r="VMT34" s="72"/>
      <c r="VMU34" s="72"/>
      <c r="VMV34" s="72"/>
      <c r="VMW34" s="72"/>
      <c r="VMX34" s="72"/>
      <c r="VMY34" s="72"/>
      <c r="VMZ34" s="72"/>
      <c r="VNA34" s="72"/>
      <c r="VNB34" s="72"/>
      <c r="VNC34" s="72"/>
      <c r="VND34" s="72"/>
      <c r="VNE34" s="72"/>
      <c r="VNF34" s="72"/>
      <c r="VNG34" s="72"/>
      <c r="VNH34" s="72"/>
      <c r="VNI34" s="72"/>
      <c r="VNJ34" s="72"/>
      <c r="VNK34" s="72"/>
      <c r="VNL34" s="72"/>
      <c r="VNM34" s="72"/>
      <c r="VNN34" s="72"/>
      <c r="VNO34" s="72"/>
      <c r="VNP34" s="72"/>
      <c r="VNQ34" s="72"/>
      <c r="VNR34" s="72"/>
      <c r="VNS34" s="72"/>
      <c r="VNT34" s="72"/>
      <c r="VNU34" s="72"/>
      <c r="VNV34" s="72"/>
      <c r="VNW34" s="72"/>
      <c r="VNX34" s="72"/>
      <c r="VNY34" s="72"/>
      <c r="VNZ34" s="72"/>
      <c r="VOA34" s="72"/>
      <c r="VOB34" s="72"/>
      <c r="VOC34" s="72"/>
      <c r="VOD34" s="72"/>
      <c r="VOE34" s="72"/>
      <c r="VOF34" s="72"/>
      <c r="VOG34" s="72"/>
      <c r="VOH34" s="72"/>
      <c r="VOI34" s="72"/>
      <c r="VOJ34" s="72"/>
      <c r="VOK34" s="72"/>
      <c r="VOL34" s="72"/>
      <c r="VOM34" s="72"/>
      <c r="VON34" s="72"/>
      <c r="VOO34" s="72"/>
      <c r="VOP34" s="72"/>
      <c r="VOQ34" s="72"/>
      <c r="VOR34" s="72"/>
      <c r="VOS34" s="72"/>
      <c r="VOT34" s="72"/>
      <c r="VOU34" s="72"/>
      <c r="VOV34" s="72"/>
      <c r="VOW34" s="72"/>
      <c r="VOX34" s="72"/>
      <c r="VOY34" s="72"/>
      <c r="VOZ34" s="72"/>
      <c r="VPA34" s="72"/>
      <c r="VPB34" s="72"/>
      <c r="VPC34" s="72"/>
      <c r="VPD34" s="72"/>
      <c r="VPE34" s="72"/>
      <c r="VPF34" s="72"/>
      <c r="VPG34" s="72"/>
      <c r="VPH34" s="72"/>
      <c r="VPI34" s="72"/>
      <c r="VPJ34" s="72"/>
      <c r="VPK34" s="72"/>
      <c r="VPL34" s="72"/>
      <c r="VPM34" s="72"/>
      <c r="VPN34" s="72"/>
      <c r="VPO34" s="72"/>
      <c r="VPP34" s="72"/>
      <c r="VPQ34" s="72"/>
      <c r="VPR34" s="72"/>
      <c r="VPS34" s="72"/>
      <c r="VPT34" s="72"/>
      <c r="VPU34" s="72"/>
      <c r="VPV34" s="72"/>
      <c r="VPW34" s="72"/>
      <c r="VPX34" s="72"/>
      <c r="VPY34" s="72"/>
      <c r="VPZ34" s="72"/>
      <c r="VQA34" s="72"/>
      <c r="VQB34" s="72"/>
      <c r="VQC34" s="72"/>
      <c r="VQD34" s="72"/>
      <c r="VQE34" s="72"/>
      <c r="VQF34" s="72"/>
      <c r="VQG34" s="72"/>
      <c r="VQH34" s="72"/>
      <c r="VQI34" s="72"/>
      <c r="VQJ34" s="72"/>
      <c r="VQK34" s="72"/>
      <c r="VQL34" s="72"/>
      <c r="VQM34" s="72"/>
      <c r="VQN34" s="72"/>
      <c r="VQO34" s="72"/>
      <c r="VQP34" s="72"/>
      <c r="VQQ34" s="72"/>
      <c r="VQR34" s="72"/>
      <c r="VQS34" s="72"/>
      <c r="VQT34" s="72"/>
      <c r="VQU34" s="72"/>
      <c r="VQV34" s="72"/>
      <c r="VQW34" s="72"/>
      <c r="VQX34" s="72"/>
      <c r="VQY34" s="72"/>
      <c r="VQZ34" s="72"/>
      <c r="VRA34" s="72"/>
      <c r="VRB34" s="72"/>
      <c r="VRC34" s="72"/>
      <c r="VRD34" s="72"/>
      <c r="VRE34" s="72"/>
      <c r="VRF34" s="72"/>
      <c r="VRG34" s="72"/>
      <c r="VRH34" s="72"/>
      <c r="VRI34" s="72"/>
      <c r="VRJ34" s="72"/>
      <c r="VRK34" s="72"/>
      <c r="VRL34" s="72"/>
      <c r="VRM34" s="72"/>
      <c r="VRN34" s="72"/>
      <c r="VRO34" s="72"/>
      <c r="VRP34" s="72"/>
      <c r="VRQ34" s="72"/>
      <c r="VRR34" s="72"/>
      <c r="VRS34" s="72"/>
      <c r="VRT34" s="72"/>
      <c r="VRU34" s="72"/>
      <c r="VRV34" s="72"/>
      <c r="VRW34" s="72"/>
      <c r="VRX34" s="72"/>
      <c r="VRY34" s="72"/>
      <c r="VRZ34" s="72"/>
      <c r="VSA34" s="72"/>
      <c r="VSB34" s="72"/>
      <c r="VSC34" s="72"/>
      <c r="VSD34" s="72"/>
      <c r="VSE34" s="72"/>
      <c r="VSF34" s="72"/>
      <c r="VSG34" s="72"/>
      <c r="VSH34" s="72"/>
      <c r="VSI34" s="72"/>
      <c r="VSJ34" s="72"/>
      <c r="VSK34" s="72"/>
      <c r="VSL34" s="72"/>
      <c r="VSM34" s="72"/>
      <c r="VSN34" s="72"/>
      <c r="VSO34" s="72"/>
      <c r="VSP34" s="72"/>
      <c r="VSQ34" s="72"/>
      <c r="VSR34" s="72"/>
      <c r="VSS34" s="72"/>
      <c r="VST34" s="72"/>
      <c r="VSU34" s="72"/>
      <c r="VSV34" s="72"/>
      <c r="VSW34" s="72"/>
      <c r="VSX34" s="72"/>
      <c r="VSY34" s="72"/>
      <c r="VSZ34" s="72"/>
      <c r="VTA34" s="72"/>
      <c r="VTB34" s="72"/>
      <c r="VTC34" s="72"/>
      <c r="VTD34" s="72"/>
      <c r="VTE34" s="72"/>
      <c r="VTF34" s="72"/>
      <c r="VTG34" s="72"/>
      <c r="VTH34" s="72"/>
      <c r="VTI34" s="72"/>
      <c r="VTJ34" s="72"/>
      <c r="VTK34" s="72"/>
      <c r="VTL34" s="72"/>
      <c r="VTM34" s="72"/>
      <c r="VTN34" s="72"/>
      <c r="VTO34" s="72"/>
      <c r="VTP34" s="72"/>
      <c r="VTQ34" s="72"/>
      <c r="VTR34" s="72"/>
      <c r="VTS34" s="72"/>
      <c r="VTT34" s="72"/>
      <c r="VTU34" s="72"/>
      <c r="VTV34" s="72"/>
      <c r="VTW34" s="72"/>
      <c r="VTX34" s="72"/>
      <c r="VTY34" s="72"/>
      <c r="VTZ34" s="72"/>
      <c r="VUA34" s="72"/>
      <c r="VUB34" s="72"/>
      <c r="VUC34" s="72"/>
      <c r="VUD34" s="72"/>
      <c r="VUE34" s="72"/>
      <c r="VUF34" s="72"/>
      <c r="VUG34" s="72"/>
      <c r="VUH34" s="72"/>
      <c r="VUI34" s="72"/>
      <c r="VUJ34" s="72"/>
      <c r="VUK34" s="72"/>
      <c r="VUL34" s="72"/>
      <c r="VUM34" s="72"/>
      <c r="VUN34" s="72"/>
      <c r="VUO34" s="72"/>
      <c r="VUP34" s="72"/>
      <c r="VUQ34" s="72"/>
      <c r="VUR34" s="72"/>
      <c r="VUS34" s="72"/>
      <c r="VUT34" s="72"/>
      <c r="VUU34" s="72"/>
      <c r="VUV34" s="72"/>
      <c r="VUW34" s="72"/>
      <c r="VUX34" s="72"/>
      <c r="VUY34" s="72"/>
      <c r="VUZ34" s="72"/>
      <c r="VVA34" s="72"/>
      <c r="VVB34" s="72"/>
      <c r="VVC34" s="72"/>
      <c r="VVD34" s="72"/>
      <c r="VVE34" s="72"/>
      <c r="VVF34" s="72"/>
      <c r="VVG34" s="72"/>
      <c r="VVH34" s="72"/>
      <c r="VVI34" s="72"/>
      <c r="VVJ34" s="72"/>
      <c r="VVK34" s="72"/>
      <c r="VVL34" s="72"/>
      <c r="VVM34" s="72"/>
      <c r="VVN34" s="72"/>
      <c r="VVO34" s="72"/>
      <c r="VVP34" s="72"/>
      <c r="VVQ34" s="72"/>
      <c r="VVR34" s="72"/>
      <c r="VVS34" s="72"/>
      <c r="VVT34" s="72"/>
      <c r="VVU34" s="72"/>
      <c r="VVV34" s="72"/>
      <c r="VVW34" s="72"/>
      <c r="VVX34" s="72"/>
      <c r="VVY34" s="72"/>
      <c r="VVZ34" s="72"/>
      <c r="VWA34" s="72"/>
      <c r="VWB34" s="72"/>
      <c r="VWC34" s="72"/>
      <c r="VWD34" s="72"/>
      <c r="VWE34" s="72"/>
      <c r="VWF34" s="72"/>
      <c r="VWG34" s="72"/>
      <c r="VWH34" s="72"/>
      <c r="VWI34" s="72"/>
      <c r="VWJ34" s="72"/>
      <c r="VWK34" s="72"/>
      <c r="VWL34" s="72"/>
      <c r="VWM34" s="72"/>
      <c r="VWN34" s="72"/>
      <c r="VWO34" s="72"/>
      <c r="VWP34" s="72"/>
      <c r="VWQ34" s="72"/>
      <c r="VWR34" s="72"/>
      <c r="VWS34" s="72"/>
      <c r="VWT34" s="72"/>
      <c r="VWU34" s="72"/>
      <c r="VWV34" s="72"/>
      <c r="VWW34" s="72"/>
      <c r="VWX34" s="72"/>
      <c r="VWY34" s="72"/>
      <c r="VWZ34" s="72"/>
      <c r="VXA34" s="72"/>
      <c r="VXB34" s="72"/>
      <c r="VXC34" s="72"/>
      <c r="VXD34" s="72"/>
      <c r="VXE34" s="72"/>
      <c r="VXF34" s="72"/>
      <c r="VXG34" s="72"/>
      <c r="VXH34" s="72"/>
      <c r="VXI34" s="72"/>
      <c r="VXJ34" s="72"/>
      <c r="VXK34" s="72"/>
      <c r="VXL34" s="72"/>
      <c r="VXM34" s="72"/>
      <c r="VXN34" s="72"/>
      <c r="VXO34" s="72"/>
      <c r="VXP34" s="72"/>
      <c r="VXQ34" s="72"/>
      <c r="VXR34" s="72"/>
      <c r="VXS34" s="72"/>
      <c r="VXT34" s="72"/>
      <c r="VXU34" s="72"/>
      <c r="VXV34" s="72"/>
      <c r="VXW34" s="72"/>
      <c r="VXX34" s="72"/>
      <c r="VXY34" s="72"/>
      <c r="VXZ34" s="72"/>
      <c r="VYA34" s="72"/>
      <c r="VYB34" s="72"/>
      <c r="VYC34" s="72"/>
      <c r="VYD34" s="72"/>
      <c r="VYE34" s="72"/>
      <c r="VYF34" s="72"/>
      <c r="VYG34" s="72"/>
      <c r="VYH34" s="72"/>
      <c r="VYI34" s="72"/>
      <c r="VYJ34" s="72"/>
      <c r="VYK34" s="72"/>
      <c r="VYL34" s="72"/>
      <c r="VYM34" s="72"/>
      <c r="VYN34" s="72"/>
      <c r="VYO34" s="72"/>
      <c r="VYP34" s="72"/>
      <c r="VYQ34" s="72"/>
      <c r="VYR34" s="72"/>
      <c r="VYS34" s="72"/>
      <c r="VYT34" s="72"/>
      <c r="VYU34" s="72"/>
      <c r="VYV34" s="72"/>
      <c r="VYW34" s="72"/>
      <c r="VYX34" s="72"/>
      <c r="VYY34" s="72"/>
      <c r="VYZ34" s="72"/>
      <c r="VZA34" s="72"/>
      <c r="VZB34" s="72"/>
      <c r="VZC34" s="72"/>
      <c r="VZD34" s="72"/>
      <c r="VZE34" s="72"/>
      <c r="VZF34" s="72"/>
      <c r="VZG34" s="72"/>
      <c r="VZH34" s="72"/>
      <c r="VZI34" s="72"/>
      <c r="VZJ34" s="72"/>
      <c r="VZK34" s="72"/>
      <c r="VZL34" s="72"/>
      <c r="VZM34" s="72"/>
      <c r="VZN34" s="72"/>
      <c r="VZO34" s="72"/>
      <c r="VZP34" s="72"/>
      <c r="VZQ34" s="72"/>
      <c r="VZR34" s="72"/>
      <c r="VZS34" s="72"/>
      <c r="VZT34" s="72"/>
      <c r="VZU34" s="72"/>
      <c r="VZV34" s="72"/>
      <c r="VZW34" s="72"/>
      <c r="VZX34" s="72"/>
      <c r="VZY34" s="72"/>
      <c r="VZZ34" s="72"/>
      <c r="WAA34" s="72"/>
      <c r="WAB34" s="72"/>
      <c r="WAC34" s="72"/>
      <c r="WAD34" s="72"/>
      <c r="WAE34" s="72"/>
      <c r="WAF34" s="72"/>
      <c r="WAG34" s="72"/>
      <c r="WAH34" s="72"/>
      <c r="WAI34" s="72"/>
      <c r="WAJ34" s="72"/>
      <c r="WAK34" s="72"/>
      <c r="WAL34" s="72"/>
      <c r="WAM34" s="72"/>
      <c r="WAN34" s="72"/>
      <c r="WAO34" s="72"/>
      <c r="WAP34" s="72"/>
      <c r="WAQ34" s="72"/>
      <c r="WAR34" s="72"/>
      <c r="WAS34" s="72"/>
      <c r="WAT34" s="72"/>
      <c r="WAU34" s="72"/>
      <c r="WAV34" s="72"/>
      <c r="WAW34" s="72"/>
      <c r="WAX34" s="72"/>
      <c r="WAY34" s="72"/>
      <c r="WAZ34" s="72"/>
      <c r="WBA34" s="72"/>
      <c r="WBB34" s="72"/>
      <c r="WBC34" s="72"/>
      <c r="WBD34" s="72"/>
      <c r="WBE34" s="72"/>
      <c r="WBF34" s="72"/>
      <c r="WBG34" s="72"/>
      <c r="WBH34" s="72"/>
      <c r="WBI34" s="72"/>
      <c r="WBJ34" s="72"/>
      <c r="WBK34" s="72"/>
      <c r="WBL34" s="72"/>
      <c r="WBM34" s="72"/>
      <c r="WBN34" s="72"/>
      <c r="WBO34" s="72"/>
      <c r="WBP34" s="72"/>
      <c r="WBQ34" s="72"/>
      <c r="WBR34" s="72"/>
      <c r="WBS34" s="72"/>
      <c r="WBT34" s="72"/>
      <c r="WBU34" s="72"/>
      <c r="WBV34" s="72"/>
      <c r="WBW34" s="72"/>
      <c r="WBX34" s="72"/>
      <c r="WBY34" s="72"/>
      <c r="WBZ34" s="72"/>
      <c r="WCA34" s="72"/>
      <c r="WCB34" s="72"/>
      <c r="WCC34" s="72"/>
      <c r="WCD34" s="72"/>
      <c r="WCE34" s="72"/>
      <c r="WCF34" s="72"/>
      <c r="WCG34" s="72"/>
      <c r="WCH34" s="72"/>
      <c r="WCI34" s="72"/>
      <c r="WCJ34" s="72"/>
      <c r="WCK34" s="72"/>
      <c r="WCL34" s="72"/>
      <c r="WCM34" s="72"/>
      <c r="WCN34" s="72"/>
      <c r="WCO34" s="72"/>
      <c r="WCP34" s="72"/>
      <c r="WCQ34" s="72"/>
      <c r="WCR34" s="72"/>
      <c r="WCS34" s="72"/>
      <c r="WCT34" s="72"/>
      <c r="WCU34" s="72"/>
      <c r="WCV34" s="72"/>
      <c r="WCW34" s="72"/>
      <c r="WCX34" s="72"/>
      <c r="WCY34" s="72"/>
      <c r="WCZ34" s="72"/>
      <c r="WDA34" s="72"/>
      <c r="WDB34" s="72"/>
      <c r="WDC34" s="72"/>
      <c r="WDD34" s="72"/>
      <c r="WDE34" s="72"/>
      <c r="WDF34" s="72"/>
      <c r="WDG34" s="72"/>
      <c r="WDH34" s="72"/>
      <c r="WDI34" s="72"/>
      <c r="WDJ34" s="72"/>
      <c r="WDK34" s="72"/>
      <c r="WDL34" s="72"/>
      <c r="WDM34" s="72"/>
      <c r="WDN34" s="72"/>
      <c r="WDO34" s="72"/>
      <c r="WDP34" s="72"/>
      <c r="WDQ34" s="72"/>
      <c r="WDR34" s="72"/>
      <c r="WDS34" s="72"/>
      <c r="WDT34" s="72"/>
      <c r="WDU34" s="72"/>
      <c r="WDV34" s="72"/>
      <c r="WDW34" s="72"/>
      <c r="WDX34" s="72"/>
      <c r="WDY34" s="72"/>
      <c r="WDZ34" s="72"/>
      <c r="WEA34" s="72"/>
      <c r="WEB34" s="72"/>
      <c r="WEC34" s="72"/>
      <c r="WED34" s="72"/>
      <c r="WEE34" s="72"/>
      <c r="WEF34" s="72"/>
      <c r="WEG34" s="72"/>
      <c r="WEH34" s="72"/>
      <c r="WEI34" s="72"/>
      <c r="WEJ34" s="72"/>
      <c r="WEK34" s="72"/>
      <c r="WEL34" s="72"/>
      <c r="WEM34" s="72"/>
      <c r="WEN34" s="72"/>
      <c r="WEO34" s="72"/>
      <c r="WEP34" s="72"/>
      <c r="WEQ34" s="72"/>
      <c r="WER34" s="72"/>
      <c r="WES34" s="72"/>
      <c r="WET34" s="72"/>
      <c r="WEU34" s="72"/>
      <c r="WEV34" s="72"/>
      <c r="WEW34" s="72"/>
      <c r="WEX34" s="72"/>
      <c r="WEY34" s="72"/>
      <c r="WEZ34" s="72"/>
      <c r="WFA34" s="72"/>
      <c r="WFB34" s="72"/>
      <c r="WFC34" s="72"/>
      <c r="WFD34" s="72"/>
      <c r="WFE34" s="72"/>
      <c r="WFF34" s="72"/>
      <c r="WFG34" s="72"/>
      <c r="WFH34" s="72"/>
      <c r="WFI34" s="72"/>
      <c r="WFJ34" s="72"/>
      <c r="WFK34" s="72"/>
      <c r="WFL34" s="72"/>
      <c r="WFM34" s="72"/>
      <c r="WFN34" s="72"/>
      <c r="WFO34" s="72"/>
      <c r="WFP34" s="72"/>
      <c r="WFQ34" s="72"/>
      <c r="WFR34" s="72"/>
      <c r="WFS34" s="72"/>
      <c r="WFT34" s="72"/>
      <c r="WFU34" s="72"/>
      <c r="WFV34" s="72"/>
      <c r="WFW34" s="72"/>
      <c r="WFX34" s="72"/>
      <c r="WFY34" s="72"/>
      <c r="WFZ34" s="72"/>
      <c r="WGA34" s="72"/>
      <c r="WGB34" s="72"/>
      <c r="WGC34" s="72"/>
      <c r="WGD34" s="72"/>
      <c r="WGE34" s="72"/>
      <c r="WGF34" s="72"/>
      <c r="WGG34" s="72"/>
      <c r="WGH34" s="72"/>
      <c r="WGI34" s="72"/>
      <c r="WGJ34" s="72"/>
      <c r="WGK34" s="72"/>
      <c r="WGL34" s="72"/>
      <c r="WGM34" s="72"/>
      <c r="WGN34" s="72"/>
      <c r="WGO34" s="72"/>
      <c r="WGP34" s="72"/>
      <c r="WGQ34" s="72"/>
      <c r="WGR34" s="72"/>
      <c r="WGS34" s="72"/>
      <c r="WGT34" s="72"/>
      <c r="WGU34" s="72"/>
      <c r="WGV34" s="72"/>
      <c r="WGW34" s="72"/>
      <c r="WGX34" s="72"/>
      <c r="WGY34" s="72"/>
      <c r="WGZ34" s="72"/>
      <c r="WHA34" s="72"/>
      <c r="WHB34" s="72"/>
      <c r="WHC34" s="72"/>
      <c r="WHD34" s="72"/>
      <c r="WHE34" s="72"/>
      <c r="WHF34" s="72"/>
      <c r="WHG34" s="72"/>
      <c r="WHH34" s="72"/>
      <c r="WHI34" s="72"/>
      <c r="WHJ34" s="72"/>
      <c r="WHK34" s="72"/>
      <c r="WHL34" s="72"/>
      <c r="WHM34" s="72"/>
      <c r="WHN34" s="72"/>
      <c r="WHO34" s="72"/>
      <c r="WHP34" s="72"/>
      <c r="WHQ34" s="72"/>
      <c r="WHR34" s="72"/>
      <c r="WHS34" s="72"/>
      <c r="WHT34" s="72"/>
      <c r="WHU34" s="72"/>
      <c r="WHV34" s="72"/>
      <c r="WHW34" s="72"/>
      <c r="WHX34" s="72"/>
      <c r="WHY34" s="72"/>
      <c r="WHZ34" s="72"/>
      <c r="WIA34" s="72"/>
      <c r="WIB34" s="72"/>
      <c r="WIC34" s="72"/>
      <c r="WID34" s="72"/>
      <c r="WIE34" s="72"/>
      <c r="WIF34" s="72"/>
      <c r="WIG34" s="72"/>
      <c r="WIH34" s="72"/>
      <c r="WII34" s="72"/>
      <c r="WIJ34" s="72"/>
      <c r="WIK34" s="72"/>
      <c r="WIL34" s="72"/>
      <c r="WIM34" s="72"/>
      <c r="WIN34" s="72"/>
      <c r="WIO34" s="72"/>
      <c r="WIP34" s="72"/>
      <c r="WIQ34" s="72"/>
      <c r="WIR34" s="72"/>
      <c r="WIS34" s="72"/>
      <c r="WIT34" s="72"/>
      <c r="WIU34" s="72"/>
      <c r="WIV34" s="72"/>
      <c r="WIW34" s="72"/>
      <c r="WIX34" s="72"/>
      <c r="WIY34" s="72"/>
      <c r="WIZ34" s="72"/>
      <c r="WJA34" s="72"/>
      <c r="WJB34" s="72"/>
      <c r="WJC34" s="72"/>
      <c r="WJD34" s="72"/>
      <c r="WJE34" s="72"/>
      <c r="WJF34" s="72"/>
      <c r="WJG34" s="72"/>
      <c r="WJH34" s="72"/>
      <c r="WJI34" s="72"/>
      <c r="WJJ34" s="72"/>
      <c r="WJK34" s="72"/>
      <c r="WJL34" s="72"/>
      <c r="WJM34" s="72"/>
      <c r="WJN34" s="72"/>
      <c r="WJO34" s="72"/>
      <c r="WJP34" s="72"/>
      <c r="WJQ34" s="72"/>
      <c r="WJR34" s="72"/>
      <c r="WJS34" s="72"/>
      <c r="WJT34" s="72"/>
      <c r="WJU34" s="72"/>
      <c r="WJV34" s="72"/>
      <c r="WJW34" s="72"/>
      <c r="WJX34" s="72"/>
      <c r="WJY34" s="72"/>
      <c r="WJZ34" s="72"/>
      <c r="WKA34" s="72"/>
      <c r="WKB34" s="72"/>
      <c r="WKC34" s="72"/>
      <c r="WKD34" s="72"/>
      <c r="WKE34" s="72"/>
      <c r="WKF34" s="72"/>
      <c r="WKG34" s="72"/>
      <c r="WKH34" s="72"/>
      <c r="WKI34" s="72"/>
      <c r="WKJ34" s="72"/>
      <c r="WKK34" s="72"/>
      <c r="WKL34" s="72"/>
      <c r="WKM34" s="72"/>
      <c r="WKN34" s="72"/>
      <c r="WKO34" s="72"/>
      <c r="WKP34" s="72"/>
      <c r="WKQ34" s="72"/>
      <c r="WKR34" s="72"/>
      <c r="WKS34" s="72"/>
      <c r="WKT34" s="72"/>
      <c r="WKU34" s="72"/>
      <c r="WKV34" s="72"/>
      <c r="WKW34" s="72"/>
      <c r="WKX34" s="72"/>
      <c r="WKY34" s="72"/>
      <c r="WKZ34" s="72"/>
      <c r="WLA34" s="72"/>
      <c r="WLB34" s="72"/>
      <c r="WLC34" s="72"/>
      <c r="WLD34" s="72"/>
      <c r="WLE34" s="72"/>
      <c r="WLF34" s="72"/>
      <c r="WLG34" s="72"/>
      <c r="WLH34" s="72"/>
      <c r="WLI34" s="72"/>
      <c r="WLJ34" s="72"/>
      <c r="WLK34" s="72"/>
      <c r="WLL34" s="72"/>
      <c r="WLM34" s="72"/>
      <c r="WLN34" s="72"/>
      <c r="WLO34" s="72"/>
      <c r="WLP34" s="72"/>
      <c r="WLQ34" s="72"/>
      <c r="WLR34" s="72"/>
      <c r="WLS34" s="72"/>
      <c r="WLT34" s="72"/>
      <c r="WLU34" s="72"/>
      <c r="WLV34" s="72"/>
      <c r="WLW34" s="72"/>
      <c r="WLX34" s="72"/>
      <c r="WLY34" s="72"/>
      <c r="WLZ34" s="72"/>
      <c r="WMA34" s="72"/>
      <c r="WMB34" s="72"/>
      <c r="WMC34" s="72"/>
      <c r="WMD34" s="72"/>
      <c r="WME34" s="72"/>
      <c r="WMF34" s="72"/>
      <c r="WMG34" s="72"/>
      <c r="WMH34" s="72"/>
      <c r="WMI34" s="72"/>
      <c r="WMJ34" s="72"/>
      <c r="WMK34" s="72"/>
      <c r="WML34" s="72"/>
      <c r="WMM34" s="72"/>
      <c r="WMN34" s="72"/>
      <c r="WMO34" s="72"/>
      <c r="WMP34" s="72"/>
      <c r="WMQ34" s="72"/>
      <c r="WMR34" s="72"/>
      <c r="WMS34" s="72"/>
      <c r="WMT34" s="72"/>
      <c r="WMU34" s="72"/>
      <c r="WMV34" s="72"/>
      <c r="WMW34" s="72"/>
      <c r="WMX34" s="72"/>
      <c r="WMY34" s="72"/>
      <c r="WMZ34" s="72"/>
      <c r="WNA34" s="72"/>
      <c r="WNB34" s="72"/>
      <c r="WNC34" s="72"/>
      <c r="WND34" s="72"/>
      <c r="WNE34" s="72"/>
      <c r="WNF34" s="72"/>
      <c r="WNG34" s="72"/>
      <c r="WNH34" s="72"/>
      <c r="WNI34" s="72"/>
      <c r="WNJ34" s="72"/>
      <c r="WNK34" s="72"/>
      <c r="WNL34" s="72"/>
      <c r="WNM34" s="72"/>
      <c r="WNN34" s="72"/>
      <c r="WNO34" s="72"/>
      <c r="WNP34" s="72"/>
      <c r="WNQ34" s="72"/>
      <c r="WNR34" s="72"/>
      <c r="WNS34" s="72"/>
      <c r="WNT34" s="72"/>
      <c r="WNU34" s="72"/>
      <c r="WNV34" s="72"/>
      <c r="WNW34" s="72"/>
      <c r="WNX34" s="72"/>
      <c r="WNY34" s="72"/>
      <c r="WNZ34" s="72"/>
      <c r="WOA34" s="72"/>
      <c r="WOB34" s="72"/>
      <c r="WOC34" s="72"/>
      <c r="WOD34" s="72"/>
      <c r="WOE34" s="72"/>
      <c r="WOF34" s="72"/>
      <c r="WOG34" s="72"/>
      <c r="WOH34" s="72"/>
      <c r="WOI34" s="72"/>
      <c r="WOJ34" s="72"/>
      <c r="WOK34" s="72"/>
      <c r="WOL34" s="72"/>
      <c r="WOM34" s="72"/>
      <c r="WON34" s="72"/>
      <c r="WOO34" s="72"/>
      <c r="WOP34" s="72"/>
      <c r="WOQ34" s="72"/>
      <c r="WOR34" s="72"/>
      <c r="WOS34" s="72"/>
      <c r="WOT34" s="72"/>
      <c r="WOU34" s="72"/>
      <c r="WOV34" s="72"/>
      <c r="WOW34" s="72"/>
      <c r="WOX34" s="72"/>
      <c r="WOY34" s="72"/>
      <c r="WOZ34" s="72"/>
      <c r="WPA34" s="72"/>
      <c r="WPB34" s="72"/>
      <c r="WPC34" s="72"/>
      <c r="WPD34" s="72"/>
      <c r="WPE34" s="72"/>
      <c r="WPF34" s="72"/>
      <c r="WPG34" s="72"/>
      <c r="WPH34" s="72"/>
      <c r="WPI34" s="72"/>
      <c r="WPJ34" s="72"/>
      <c r="WPK34" s="72"/>
      <c r="WPL34" s="72"/>
      <c r="WPM34" s="72"/>
      <c r="WPN34" s="72"/>
      <c r="WPO34" s="72"/>
      <c r="WPP34" s="72"/>
      <c r="WPQ34" s="72"/>
      <c r="WPR34" s="72"/>
      <c r="WPS34" s="72"/>
      <c r="WPT34" s="72"/>
      <c r="WPU34" s="72"/>
      <c r="WPV34" s="72"/>
      <c r="WPW34" s="72"/>
      <c r="WPX34" s="72"/>
      <c r="WPY34" s="72"/>
      <c r="WPZ34" s="72"/>
      <c r="WQA34" s="72"/>
      <c r="WQB34" s="72"/>
      <c r="WQC34" s="72"/>
      <c r="WQD34" s="72"/>
      <c r="WQE34" s="72"/>
      <c r="WQF34" s="72"/>
      <c r="WQG34" s="72"/>
      <c r="WQH34" s="72"/>
      <c r="WQI34" s="72"/>
      <c r="WQJ34" s="72"/>
      <c r="WQK34" s="72"/>
      <c r="WQL34" s="72"/>
      <c r="WQM34" s="72"/>
      <c r="WQN34" s="72"/>
      <c r="WQO34" s="72"/>
      <c r="WQP34" s="72"/>
      <c r="WQQ34" s="72"/>
      <c r="WQR34" s="72"/>
      <c r="WQS34" s="72"/>
      <c r="WQT34" s="72"/>
      <c r="WQU34" s="72"/>
      <c r="WQV34" s="72"/>
      <c r="WQW34" s="72"/>
      <c r="WQX34" s="72"/>
      <c r="WQY34" s="72"/>
      <c r="WQZ34" s="72"/>
      <c r="WRA34" s="72"/>
      <c r="WRB34" s="72"/>
      <c r="WRC34" s="72"/>
      <c r="WRD34" s="72"/>
      <c r="WRE34" s="72"/>
      <c r="WRF34" s="72"/>
      <c r="WRG34" s="72"/>
      <c r="WRH34" s="72"/>
      <c r="WRI34" s="72"/>
      <c r="WRJ34" s="72"/>
      <c r="WRK34" s="72"/>
      <c r="WRL34" s="72"/>
      <c r="WRM34" s="72"/>
      <c r="WRN34" s="72"/>
      <c r="WRO34" s="72"/>
      <c r="WRP34" s="72"/>
      <c r="WRQ34" s="72"/>
      <c r="WRR34" s="72"/>
      <c r="WRS34" s="72"/>
      <c r="WRT34" s="72"/>
      <c r="WRU34" s="72"/>
      <c r="WRV34" s="72"/>
      <c r="WRW34" s="72"/>
      <c r="WRX34" s="72"/>
      <c r="WRY34" s="72"/>
      <c r="WRZ34" s="72"/>
      <c r="WSA34" s="72"/>
      <c r="WSB34" s="72"/>
      <c r="WSC34" s="72"/>
      <c r="WSD34" s="72"/>
      <c r="WSE34" s="72"/>
      <c r="WSF34" s="72"/>
      <c r="WSG34" s="72"/>
      <c r="WSH34" s="72"/>
      <c r="WSI34" s="72"/>
      <c r="WSJ34" s="72"/>
      <c r="WSK34" s="72"/>
      <c r="WSL34" s="72"/>
      <c r="WSM34" s="72"/>
      <c r="WSN34" s="72"/>
      <c r="WSO34" s="72"/>
      <c r="WSP34" s="72"/>
      <c r="WSQ34" s="72"/>
      <c r="WSR34" s="72"/>
      <c r="WSS34" s="72"/>
      <c r="WST34" s="72"/>
      <c r="WSU34" s="72"/>
      <c r="WSV34" s="72"/>
      <c r="WSW34" s="72"/>
      <c r="WSX34" s="72"/>
      <c r="WSY34" s="72"/>
      <c r="WSZ34" s="72"/>
      <c r="WTA34" s="72"/>
      <c r="WTB34" s="72"/>
      <c r="WTC34" s="72"/>
      <c r="WTD34" s="72"/>
      <c r="WTE34" s="72"/>
      <c r="WTF34" s="72"/>
      <c r="WTG34" s="72"/>
      <c r="WTH34" s="72"/>
      <c r="WTI34" s="72"/>
      <c r="WTJ34" s="72"/>
      <c r="WTK34" s="72"/>
      <c r="WTL34" s="72"/>
      <c r="WTM34" s="72"/>
      <c r="WTN34" s="72"/>
      <c r="WTO34" s="72"/>
      <c r="WTP34" s="72"/>
      <c r="WTQ34" s="72"/>
      <c r="WTR34" s="72"/>
      <c r="WTS34" s="72"/>
      <c r="WTT34" s="72"/>
      <c r="WTU34" s="72"/>
      <c r="WTV34" s="72"/>
      <c r="WTW34" s="72"/>
      <c r="WTX34" s="72"/>
      <c r="WTY34" s="72"/>
      <c r="WTZ34" s="72"/>
      <c r="WUA34" s="72"/>
      <c r="WUB34" s="72"/>
      <c r="WUC34" s="72"/>
      <c r="WUD34" s="72"/>
      <c r="WUE34" s="72"/>
      <c r="WUF34" s="72"/>
      <c r="WUG34" s="72"/>
      <c r="WUH34" s="72"/>
      <c r="WUI34" s="72"/>
      <c r="WUJ34" s="72"/>
      <c r="WUK34" s="72"/>
      <c r="WUL34" s="72"/>
      <c r="WUM34" s="72"/>
      <c r="WUN34" s="72"/>
      <c r="WUO34" s="72"/>
      <c r="WUP34" s="72"/>
      <c r="WUQ34" s="72"/>
      <c r="WUR34" s="72"/>
      <c r="WUS34" s="72"/>
      <c r="WUT34" s="72"/>
      <c r="WUU34" s="72"/>
      <c r="WUV34" s="72"/>
      <c r="WUW34" s="72"/>
      <c r="WUX34" s="72"/>
      <c r="WUY34" s="72"/>
      <c r="WUZ34" s="72"/>
      <c r="WVA34" s="72"/>
      <c r="WVB34" s="72"/>
      <c r="WVC34" s="72"/>
      <c r="WVD34" s="72"/>
      <c r="WVE34" s="72"/>
      <c r="WVF34" s="72"/>
      <c r="WVG34" s="72"/>
      <c r="WVH34" s="72"/>
      <c r="WVI34" s="72"/>
      <c r="WVJ34" s="72"/>
      <c r="WVK34" s="72"/>
      <c r="WVL34" s="72"/>
      <c r="WVM34" s="72"/>
      <c r="WVN34" s="72"/>
      <c r="WVO34" s="72"/>
      <c r="WVP34" s="72"/>
      <c r="WVQ34" s="72"/>
      <c r="WVR34" s="72"/>
      <c r="WVS34" s="72"/>
      <c r="WVT34" s="72"/>
      <c r="WVU34" s="72"/>
      <c r="WVV34" s="72"/>
      <c r="WVW34" s="72"/>
      <c r="WVX34" s="72"/>
      <c r="WVY34" s="72"/>
      <c r="WVZ34" s="72"/>
      <c r="WWA34" s="72"/>
      <c r="WWB34" s="72"/>
      <c r="WWC34" s="72"/>
      <c r="WWD34" s="72"/>
      <c r="WWE34" s="72"/>
      <c r="WWF34" s="72"/>
      <c r="WWG34" s="72"/>
      <c r="WWH34" s="72"/>
      <c r="WWI34" s="72"/>
      <c r="WWJ34" s="72"/>
      <c r="WWK34" s="72"/>
      <c r="WWL34" s="72"/>
      <c r="WWM34" s="72"/>
      <c r="WWN34" s="72"/>
      <c r="WWO34" s="72"/>
      <c r="WWP34" s="72"/>
      <c r="WWQ34" s="72"/>
      <c r="WWR34" s="72"/>
      <c r="WWS34" s="72"/>
      <c r="WWT34" s="72"/>
      <c r="WWU34" s="72"/>
      <c r="WWV34" s="72"/>
      <c r="WWW34" s="72"/>
      <c r="WWX34" s="72"/>
      <c r="WWY34" s="72"/>
      <c r="WWZ34" s="72"/>
      <c r="WXA34" s="72"/>
      <c r="WXB34" s="72"/>
      <c r="WXC34" s="72"/>
      <c r="WXD34" s="72"/>
      <c r="WXE34" s="72"/>
      <c r="WXF34" s="72"/>
      <c r="WXG34" s="72"/>
      <c r="WXH34" s="72"/>
      <c r="WXI34" s="72"/>
      <c r="WXJ34" s="72"/>
      <c r="WXK34" s="72"/>
      <c r="WXL34" s="72"/>
      <c r="WXM34" s="72"/>
      <c r="WXN34" s="72"/>
      <c r="WXO34" s="72"/>
      <c r="WXP34" s="72"/>
      <c r="WXQ34" s="72"/>
      <c r="WXR34" s="72"/>
      <c r="WXS34" s="72"/>
      <c r="WXT34" s="72"/>
      <c r="WXU34" s="72"/>
      <c r="WXV34" s="72"/>
      <c r="WXW34" s="72"/>
      <c r="WXX34" s="72"/>
      <c r="WXY34" s="72"/>
      <c r="WXZ34" s="72"/>
      <c r="WYA34" s="72"/>
      <c r="WYB34" s="72"/>
      <c r="WYC34" s="72"/>
      <c r="WYD34" s="72"/>
      <c r="WYE34" s="72"/>
      <c r="WYF34" s="72"/>
      <c r="WYG34" s="72"/>
      <c r="WYH34" s="72"/>
      <c r="WYI34" s="72"/>
      <c r="WYJ34" s="72"/>
      <c r="WYK34" s="72"/>
      <c r="WYL34" s="72"/>
      <c r="WYM34" s="72"/>
      <c r="WYN34" s="72"/>
      <c r="WYO34" s="72"/>
      <c r="WYP34" s="72"/>
      <c r="WYQ34" s="72"/>
      <c r="WYR34" s="72"/>
      <c r="WYS34" s="72"/>
      <c r="WYT34" s="72"/>
      <c r="WYU34" s="72"/>
      <c r="WYV34" s="72"/>
      <c r="WYW34" s="72"/>
      <c r="WYX34" s="72"/>
      <c r="WYY34" s="72"/>
      <c r="WYZ34" s="72"/>
      <c r="WZA34" s="72"/>
      <c r="WZB34" s="72"/>
      <c r="WZC34" s="72"/>
      <c r="WZD34" s="72"/>
      <c r="WZE34" s="72"/>
      <c r="WZF34" s="72"/>
      <c r="WZG34" s="72"/>
      <c r="WZH34" s="72"/>
      <c r="WZI34" s="72"/>
      <c r="WZJ34" s="72"/>
      <c r="WZK34" s="72"/>
      <c r="WZL34" s="72"/>
      <c r="WZM34" s="72"/>
      <c r="WZN34" s="72"/>
      <c r="WZO34" s="72"/>
      <c r="WZP34" s="72"/>
      <c r="WZQ34" s="72"/>
      <c r="WZR34" s="72"/>
      <c r="WZS34" s="72"/>
      <c r="WZT34" s="72"/>
      <c r="WZU34" s="72"/>
      <c r="WZV34" s="72"/>
      <c r="WZW34" s="72"/>
      <c r="WZX34" s="72"/>
      <c r="WZY34" s="72"/>
      <c r="WZZ34" s="72"/>
      <c r="XAA34" s="72"/>
      <c r="XAB34" s="72"/>
      <c r="XAC34" s="72"/>
      <c r="XAD34" s="72"/>
      <c r="XAE34" s="72"/>
      <c r="XAF34" s="72"/>
      <c r="XAG34" s="72"/>
      <c r="XAH34" s="72"/>
      <c r="XAI34" s="72"/>
      <c r="XAJ34" s="72"/>
      <c r="XAK34" s="72"/>
      <c r="XAL34" s="72"/>
      <c r="XAM34" s="72"/>
      <c r="XAN34" s="72"/>
      <c r="XAO34" s="72"/>
      <c r="XAP34" s="72"/>
      <c r="XAQ34" s="72"/>
      <c r="XAR34" s="72"/>
      <c r="XAS34" s="72"/>
      <c r="XAT34" s="72"/>
      <c r="XAU34" s="72"/>
      <c r="XAV34" s="72"/>
      <c r="XAW34" s="72"/>
      <c r="XAX34" s="72"/>
      <c r="XAY34" s="72"/>
      <c r="XAZ34" s="72"/>
      <c r="XBA34" s="72"/>
      <c r="XBB34" s="72"/>
      <c r="XBC34" s="72"/>
      <c r="XBD34" s="72"/>
      <c r="XBE34" s="72"/>
      <c r="XBF34" s="72"/>
      <c r="XBG34" s="72"/>
      <c r="XBH34" s="72"/>
      <c r="XBI34" s="72"/>
      <c r="XBJ34" s="72"/>
      <c r="XBK34" s="72"/>
      <c r="XBL34" s="72"/>
      <c r="XBM34" s="72"/>
      <c r="XBN34" s="72"/>
      <c r="XBO34" s="72"/>
      <c r="XBP34" s="72"/>
      <c r="XBQ34" s="72"/>
      <c r="XBR34" s="72"/>
      <c r="XBS34" s="72"/>
      <c r="XBT34" s="72"/>
      <c r="XBU34" s="72"/>
      <c r="XBV34" s="72"/>
      <c r="XBW34" s="72"/>
      <c r="XBX34" s="72"/>
      <c r="XBY34" s="72"/>
      <c r="XBZ34" s="72"/>
      <c r="XCA34" s="72"/>
      <c r="XCB34" s="72"/>
      <c r="XCC34" s="72"/>
      <c r="XCD34" s="72"/>
      <c r="XCE34" s="72"/>
      <c r="XCF34" s="72"/>
      <c r="XCG34" s="72"/>
      <c r="XCH34" s="72"/>
      <c r="XCI34" s="72"/>
      <c r="XCJ34" s="72"/>
      <c r="XCK34" s="72"/>
      <c r="XCL34" s="72"/>
      <c r="XCM34" s="72"/>
      <c r="XCN34" s="72"/>
      <c r="XCO34" s="72"/>
      <c r="XCP34" s="72"/>
      <c r="XCQ34" s="72"/>
      <c r="XCR34" s="72"/>
      <c r="XCS34" s="72"/>
      <c r="XCT34" s="72"/>
      <c r="XCU34" s="72"/>
      <c r="XCV34" s="72"/>
      <c r="XCW34" s="72"/>
      <c r="XCX34" s="72"/>
      <c r="XCY34" s="72"/>
      <c r="XCZ34" s="72"/>
      <c r="XDA34" s="72"/>
      <c r="XDB34" s="72"/>
      <c r="XDC34" s="72"/>
      <c r="XDD34" s="72"/>
      <c r="XDE34" s="72"/>
      <c r="XDF34" s="72"/>
      <c r="XDG34" s="72"/>
      <c r="XDH34" s="72"/>
      <c r="XDI34" s="72"/>
      <c r="XDJ34" s="72"/>
      <c r="XDK34" s="72"/>
      <c r="XDL34" s="72"/>
      <c r="XDM34" s="72"/>
      <c r="XDN34" s="72"/>
      <c r="XDO34" s="72"/>
      <c r="XDP34" s="72"/>
      <c r="XDQ34" s="72"/>
      <c r="XDR34" s="72"/>
      <c r="XDS34" s="72"/>
      <c r="XDT34" s="72"/>
      <c r="XDU34" s="72"/>
      <c r="XDV34" s="72"/>
      <c r="XDW34" s="72"/>
      <c r="XDX34" s="72"/>
      <c r="XDY34" s="72"/>
      <c r="XDZ34" s="72"/>
      <c r="XEA34" s="72"/>
      <c r="XEB34" s="72"/>
      <c r="XEC34" s="72"/>
      <c r="XED34" s="72"/>
      <c r="XEE34" s="72"/>
      <c r="XEF34" s="72"/>
      <c r="XEG34" s="72"/>
      <c r="XEH34" s="72"/>
      <c r="XEI34" s="72"/>
      <c r="XEJ34" s="72"/>
      <c r="XEK34" s="72"/>
      <c r="XEL34" s="72"/>
      <c r="XEM34" s="72"/>
      <c r="XEN34" s="72"/>
      <c r="XEO34" s="72"/>
      <c r="XEP34" s="72"/>
      <c r="XEQ34" s="72"/>
      <c r="XER34" s="72"/>
      <c r="XES34" s="72"/>
      <c r="XET34" s="72"/>
      <c r="XEU34" s="72"/>
      <c r="XEV34" s="72"/>
      <c r="XEW34" s="72"/>
      <c r="XEX34" s="72"/>
      <c r="XEY34" s="72"/>
      <c r="XEZ34" s="72"/>
      <c r="XFA34" s="72"/>
      <c r="XFB34" s="72"/>
      <c r="XFC34" s="72"/>
      <c r="XFD34" s="72"/>
    </row>
  </sheetData>
  <conditionalFormatting sqref="B4:G4">
    <cfRule type="cellIs" dxfId="39" priority="5" stopIfTrue="1" operator="equal">
      <formula>"   "</formula>
    </cfRule>
    <cfRule type="cellIs" dxfId="38" priority="6" stopIfTrue="1" operator="equal">
      <formula>"    "</formula>
    </cfRule>
  </conditionalFormatting>
  <conditionalFormatting sqref="B3:G3">
    <cfRule type="cellIs" dxfId="37" priority="1" stopIfTrue="1" operator="equal">
      <formula>"   "</formula>
    </cfRule>
    <cfRule type="cellIs" dxfId="36" priority="2" stopIfTrue="1" operator="equal">
      <formula>"    "</formula>
    </cfRule>
  </conditionalFormatting>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HF39"/>
  <sheetViews>
    <sheetView zoomScaleNormal="100" workbookViewId="0"/>
  </sheetViews>
  <sheetFormatPr defaultRowHeight="12.75" x14ac:dyDescent="0.2"/>
  <cols>
    <col min="1" max="1" width="62.7109375" style="18" customWidth="1"/>
    <col min="2" max="6" width="10.7109375" style="18" customWidth="1"/>
    <col min="7" max="145" width="9.140625" style="18"/>
    <col min="146" max="146" width="45" style="18" customWidth="1"/>
    <col min="147" max="147" width="10.7109375" style="18" customWidth="1"/>
    <col min="148" max="148" width="3.5703125" style="18" customWidth="1"/>
    <col min="149" max="149" width="10.7109375" style="18" customWidth="1"/>
    <col min="150" max="150" width="3.28515625" style="18" customWidth="1"/>
    <col min="151" max="151" width="12.140625" style="18" customWidth="1"/>
    <col min="152" max="152" width="3.28515625" style="18" customWidth="1"/>
    <col min="153" max="153" width="12.140625" style="18" customWidth="1"/>
    <col min="154" max="154" width="3.7109375" style="18" customWidth="1"/>
    <col min="155" max="155" width="10.7109375" style="18" customWidth="1"/>
    <col min="156" max="156" width="4.7109375" style="18" customWidth="1"/>
    <col min="157" max="157" width="12.140625" style="18" customWidth="1"/>
    <col min="158" max="158" width="3.7109375" style="18" customWidth="1"/>
    <col min="159" max="159" width="10.7109375" style="18" customWidth="1"/>
    <col min="160" max="160" width="3.28515625" style="18" customWidth="1"/>
    <col min="161" max="161" width="12.140625" style="18" customWidth="1"/>
    <col min="162" max="162" width="3.7109375" style="18" customWidth="1"/>
    <col min="163" max="163" width="12.140625" style="18" customWidth="1"/>
    <col min="164" max="214" width="9.140625" style="18"/>
    <col min="215" max="242" width="9.140625" style="4"/>
    <col min="243" max="244" width="3.7109375" style="4" customWidth="1"/>
    <col min="245" max="245" width="23.7109375" style="4" customWidth="1"/>
    <col min="246" max="247" width="10.7109375" style="4" customWidth="1"/>
    <col min="248" max="248" width="3.7109375" style="4" customWidth="1"/>
    <col min="249" max="249" width="10.7109375" style="4" customWidth="1"/>
    <col min="250" max="250" width="3.7109375" style="4" customWidth="1"/>
    <col min="251" max="252" width="10.7109375" style="4" customWidth="1"/>
    <col min="253" max="253" width="3.7109375" style="4" customWidth="1"/>
    <col min="254" max="255" width="10.7109375" style="4" customWidth="1"/>
    <col min="256" max="256" width="3.7109375" style="4" customWidth="1"/>
    <col min="257" max="258" width="10.7109375" style="4" customWidth="1"/>
    <col min="259" max="259" width="5" style="4" bestFit="1" customWidth="1"/>
    <col min="260" max="401" width="9.140625" style="4"/>
    <col min="402" max="402" width="45" style="4" customWidth="1"/>
    <col min="403" max="403" width="10.7109375" style="4" customWidth="1"/>
    <col min="404" max="404" width="3.5703125" style="4" customWidth="1"/>
    <col min="405" max="405" width="10.7109375" style="4" customWidth="1"/>
    <col min="406" max="406" width="3.28515625" style="4" customWidth="1"/>
    <col min="407" max="407" width="12.140625" style="4" customWidth="1"/>
    <col min="408" max="408" width="3.28515625" style="4" customWidth="1"/>
    <col min="409" max="409" width="12.140625" style="4" customWidth="1"/>
    <col min="410" max="410" width="3.7109375" style="4" customWidth="1"/>
    <col min="411" max="411" width="10.7109375" style="4" customWidth="1"/>
    <col min="412" max="412" width="4.7109375" style="4" customWidth="1"/>
    <col min="413" max="413" width="12.140625" style="4" customWidth="1"/>
    <col min="414" max="414" width="3.7109375" style="4" customWidth="1"/>
    <col min="415" max="415" width="10.7109375" style="4" customWidth="1"/>
    <col min="416" max="416" width="3.28515625" style="4" customWidth="1"/>
    <col min="417" max="417" width="12.140625" style="4" customWidth="1"/>
    <col min="418" max="418" width="3.7109375" style="4" customWidth="1"/>
    <col min="419" max="419" width="12.140625" style="4" customWidth="1"/>
    <col min="420" max="498" width="9.140625" style="4"/>
    <col min="499" max="500" width="3.7109375" style="4" customWidth="1"/>
    <col min="501" max="501" width="23.7109375" style="4" customWidth="1"/>
    <col min="502" max="503" width="10.7109375" style="4" customWidth="1"/>
    <col min="504" max="504" width="3.7109375" style="4" customWidth="1"/>
    <col min="505" max="505" width="10.7109375" style="4" customWidth="1"/>
    <col min="506" max="506" width="3.7109375" style="4" customWidth="1"/>
    <col min="507" max="508" width="10.7109375" style="4" customWidth="1"/>
    <col min="509" max="509" width="3.7109375" style="4" customWidth="1"/>
    <col min="510" max="511" width="10.7109375" style="4" customWidth="1"/>
    <col min="512" max="512" width="3.7109375" style="4" customWidth="1"/>
    <col min="513" max="514" width="10.7109375" style="4" customWidth="1"/>
    <col min="515" max="515" width="5" style="4" bestFit="1" customWidth="1"/>
    <col min="516" max="657" width="9.140625" style="4"/>
    <col min="658" max="658" width="45" style="4" customWidth="1"/>
    <col min="659" max="659" width="10.7109375" style="4" customWidth="1"/>
    <col min="660" max="660" width="3.5703125" style="4" customWidth="1"/>
    <col min="661" max="661" width="10.7109375" style="4" customWidth="1"/>
    <col min="662" max="662" width="3.28515625" style="4" customWidth="1"/>
    <col min="663" max="663" width="12.140625" style="4" customWidth="1"/>
    <col min="664" max="664" width="3.28515625" style="4" customWidth="1"/>
    <col min="665" max="665" width="12.140625" style="4" customWidth="1"/>
    <col min="666" max="666" width="3.7109375" style="4" customWidth="1"/>
    <col min="667" max="667" width="10.7109375" style="4" customWidth="1"/>
    <col min="668" max="668" width="4.7109375" style="4" customWidth="1"/>
    <col min="669" max="669" width="12.140625" style="4" customWidth="1"/>
    <col min="670" max="670" width="3.7109375" style="4" customWidth="1"/>
    <col min="671" max="671" width="10.7109375" style="4" customWidth="1"/>
    <col min="672" max="672" width="3.28515625" style="4" customWidth="1"/>
    <col min="673" max="673" width="12.140625" style="4" customWidth="1"/>
    <col min="674" max="674" width="3.7109375" style="4" customWidth="1"/>
    <col min="675" max="675" width="12.140625" style="4" customWidth="1"/>
    <col min="676" max="754" width="9.140625" style="4"/>
    <col min="755" max="756" width="3.7109375" style="4" customWidth="1"/>
    <col min="757" max="757" width="23.7109375" style="4" customWidth="1"/>
    <col min="758" max="759" width="10.7109375" style="4" customWidth="1"/>
    <col min="760" max="760" width="3.7109375" style="4" customWidth="1"/>
    <col min="761" max="761" width="10.7109375" style="4" customWidth="1"/>
    <col min="762" max="762" width="3.7109375" style="4" customWidth="1"/>
    <col min="763" max="764" width="10.7109375" style="4" customWidth="1"/>
    <col min="765" max="765" width="3.7109375" style="4" customWidth="1"/>
    <col min="766" max="767" width="10.7109375" style="4" customWidth="1"/>
    <col min="768" max="768" width="3.7109375" style="4" customWidth="1"/>
    <col min="769" max="770" width="10.7109375" style="4" customWidth="1"/>
    <col min="771" max="771" width="5" style="4" bestFit="1" customWidth="1"/>
    <col min="772" max="913" width="9.140625" style="4"/>
    <col min="914" max="914" width="45" style="4" customWidth="1"/>
    <col min="915" max="915" width="10.7109375" style="4" customWidth="1"/>
    <col min="916" max="916" width="3.5703125" style="4" customWidth="1"/>
    <col min="917" max="917" width="10.7109375" style="4" customWidth="1"/>
    <col min="918" max="918" width="3.28515625" style="4" customWidth="1"/>
    <col min="919" max="919" width="12.140625" style="4" customWidth="1"/>
    <col min="920" max="920" width="3.28515625" style="4" customWidth="1"/>
    <col min="921" max="921" width="12.140625" style="4" customWidth="1"/>
    <col min="922" max="922" width="3.7109375" style="4" customWidth="1"/>
    <col min="923" max="923" width="10.7109375" style="4" customWidth="1"/>
    <col min="924" max="924" width="4.7109375" style="4" customWidth="1"/>
    <col min="925" max="925" width="12.140625" style="4" customWidth="1"/>
    <col min="926" max="926" width="3.7109375" style="4" customWidth="1"/>
    <col min="927" max="927" width="10.7109375" style="4" customWidth="1"/>
    <col min="928" max="928" width="3.28515625" style="4" customWidth="1"/>
    <col min="929" max="929" width="12.140625" style="4" customWidth="1"/>
    <col min="930" max="930" width="3.7109375" style="4" customWidth="1"/>
    <col min="931" max="931" width="12.140625" style="4" customWidth="1"/>
    <col min="932" max="1010" width="9.140625" style="4"/>
    <col min="1011" max="1012" width="3.7109375" style="4" customWidth="1"/>
    <col min="1013" max="1013" width="23.7109375" style="4" customWidth="1"/>
    <col min="1014" max="1015" width="10.7109375" style="4" customWidth="1"/>
    <col min="1016" max="1016" width="3.7109375" style="4" customWidth="1"/>
    <col min="1017" max="1017" width="10.7109375" style="4" customWidth="1"/>
    <col min="1018" max="1018" width="3.7109375" style="4" customWidth="1"/>
    <col min="1019" max="1020" width="10.7109375" style="4" customWidth="1"/>
    <col min="1021" max="1021" width="3.7109375" style="4" customWidth="1"/>
    <col min="1022" max="1023" width="10.7109375" style="4" customWidth="1"/>
    <col min="1024" max="1024" width="3.7109375" style="4" customWidth="1"/>
    <col min="1025" max="1026" width="10.7109375" style="4" customWidth="1"/>
    <col min="1027" max="1027" width="5" style="4" bestFit="1" customWidth="1"/>
    <col min="1028" max="1169" width="9.140625" style="4"/>
    <col min="1170" max="1170" width="45" style="4" customWidth="1"/>
    <col min="1171" max="1171" width="10.7109375" style="4" customWidth="1"/>
    <col min="1172" max="1172" width="3.5703125" style="4" customWidth="1"/>
    <col min="1173" max="1173" width="10.7109375" style="4" customWidth="1"/>
    <col min="1174" max="1174" width="3.28515625" style="4" customWidth="1"/>
    <col min="1175" max="1175" width="12.140625" style="4" customWidth="1"/>
    <col min="1176" max="1176" width="3.28515625" style="4" customWidth="1"/>
    <col min="1177" max="1177" width="12.140625" style="4" customWidth="1"/>
    <col min="1178" max="1178" width="3.7109375" style="4" customWidth="1"/>
    <col min="1179" max="1179" width="10.7109375" style="4" customWidth="1"/>
    <col min="1180" max="1180" width="4.7109375" style="4" customWidth="1"/>
    <col min="1181" max="1181" width="12.140625" style="4" customWidth="1"/>
    <col min="1182" max="1182" width="3.7109375" style="4" customWidth="1"/>
    <col min="1183" max="1183" width="10.7109375" style="4" customWidth="1"/>
    <col min="1184" max="1184" width="3.28515625" style="4" customWidth="1"/>
    <col min="1185" max="1185" width="12.140625" style="4" customWidth="1"/>
    <col min="1186" max="1186" width="3.7109375" style="4" customWidth="1"/>
    <col min="1187" max="1187" width="12.140625" style="4" customWidth="1"/>
    <col min="1188" max="1266" width="9.140625" style="4"/>
    <col min="1267" max="1268" width="3.7109375" style="4" customWidth="1"/>
    <col min="1269" max="1269" width="23.7109375" style="4" customWidth="1"/>
    <col min="1270" max="1271" width="10.7109375" style="4" customWidth="1"/>
    <col min="1272" max="1272" width="3.7109375" style="4" customWidth="1"/>
    <col min="1273" max="1273" width="10.7109375" style="4" customWidth="1"/>
    <col min="1274" max="1274" width="3.7109375" style="4" customWidth="1"/>
    <col min="1275" max="1276" width="10.7109375" style="4" customWidth="1"/>
    <col min="1277" max="1277" width="3.7109375" style="4" customWidth="1"/>
    <col min="1278" max="1279" width="10.7109375" style="4" customWidth="1"/>
    <col min="1280" max="1280" width="3.7109375" style="4" customWidth="1"/>
    <col min="1281" max="1282" width="10.7109375" style="4" customWidth="1"/>
    <col min="1283" max="1283" width="5" style="4" bestFit="1" customWidth="1"/>
    <col min="1284" max="1425" width="9.140625" style="4"/>
    <col min="1426" max="1426" width="45" style="4" customWidth="1"/>
    <col min="1427" max="1427" width="10.7109375" style="4" customWidth="1"/>
    <col min="1428" max="1428" width="3.5703125" style="4" customWidth="1"/>
    <col min="1429" max="1429" width="10.7109375" style="4" customWidth="1"/>
    <col min="1430" max="1430" width="3.28515625" style="4" customWidth="1"/>
    <col min="1431" max="1431" width="12.140625" style="4" customWidth="1"/>
    <col min="1432" max="1432" width="3.28515625" style="4" customWidth="1"/>
    <col min="1433" max="1433" width="12.140625" style="4" customWidth="1"/>
    <col min="1434" max="1434" width="3.7109375" style="4" customWidth="1"/>
    <col min="1435" max="1435" width="10.7109375" style="4" customWidth="1"/>
    <col min="1436" max="1436" width="4.7109375" style="4" customWidth="1"/>
    <col min="1437" max="1437" width="12.140625" style="4" customWidth="1"/>
    <col min="1438" max="1438" width="3.7109375" style="4" customWidth="1"/>
    <col min="1439" max="1439" width="10.7109375" style="4" customWidth="1"/>
    <col min="1440" max="1440" width="3.28515625" style="4" customWidth="1"/>
    <col min="1441" max="1441" width="12.140625" style="4" customWidth="1"/>
    <col min="1442" max="1442" width="3.7109375" style="4" customWidth="1"/>
    <col min="1443" max="1443" width="12.140625" style="4" customWidth="1"/>
    <col min="1444" max="1522" width="9.140625" style="4"/>
    <col min="1523" max="1524" width="3.7109375" style="4" customWidth="1"/>
    <col min="1525" max="1525" width="23.7109375" style="4" customWidth="1"/>
    <col min="1526" max="1527" width="10.7109375" style="4" customWidth="1"/>
    <col min="1528" max="1528" width="3.7109375" style="4" customWidth="1"/>
    <col min="1529" max="1529" width="10.7109375" style="4" customWidth="1"/>
    <col min="1530" max="1530" width="3.7109375" style="4" customWidth="1"/>
    <col min="1531" max="1532" width="10.7109375" style="4" customWidth="1"/>
    <col min="1533" max="1533" width="3.7109375" style="4" customWidth="1"/>
    <col min="1534" max="1535" width="10.7109375" style="4" customWidth="1"/>
    <col min="1536" max="1536" width="3.7109375" style="4" customWidth="1"/>
    <col min="1537" max="1538" width="10.7109375" style="4" customWidth="1"/>
    <col min="1539" max="1539" width="5" style="4" bestFit="1" customWidth="1"/>
    <col min="1540" max="1681" width="9.140625" style="4"/>
    <col min="1682" max="1682" width="45" style="4" customWidth="1"/>
    <col min="1683" max="1683" width="10.7109375" style="4" customWidth="1"/>
    <col min="1684" max="1684" width="3.5703125" style="4" customWidth="1"/>
    <col min="1685" max="1685" width="10.7109375" style="4" customWidth="1"/>
    <col min="1686" max="1686" width="3.28515625" style="4" customWidth="1"/>
    <col min="1687" max="1687" width="12.140625" style="4" customWidth="1"/>
    <col min="1688" max="1688" width="3.28515625" style="4" customWidth="1"/>
    <col min="1689" max="1689" width="12.140625" style="4" customWidth="1"/>
    <col min="1690" max="1690" width="3.7109375" style="4" customWidth="1"/>
    <col min="1691" max="1691" width="10.7109375" style="4" customWidth="1"/>
    <col min="1692" max="1692" width="4.7109375" style="4" customWidth="1"/>
    <col min="1693" max="1693" width="12.140625" style="4" customWidth="1"/>
    <col min="1694" max="1694" width="3.7109375" style="4" customWidth="1"/>
    <col min="1695" max="1695" width="10.7109375" style="4" customWidth="1"/>
    <col min="1696" max="1696" width="3.28515625" style="4" customWidth="1"/>
    <col min="1697" max="1697" width="12.140625" style="4" customWidth="1"/>
    <col min="1698" max="1698" width="3.7109375" style="4" customWidth="1"/>
    <col min="1699" max="1699" width="12.140625" style="4" customWidth="1"/>
    <col min="1700" max="1778" width="9.140625" style="4"/>
    <col min="1779" max="1780" width="3.7109375" style="4" customWidth="1"/>
    <col min="1781" max="1781" width="23.7109375" style="4" customWidth="1"/>
    <col min="1782" max="1783" width="10.7109375" style="4" customWidth="1"/>
    <col min="1784" max="1784" width="3.7109375" style="4" customWidth="1"/>
    <col min="1785" max="1785" width="10.7109375" style="4" customWidth="1"/>
    <col min="1786" max="1786" width="3.7109375" style="4" customWidth="1"/>
    <col min="1787" max="1788" width="10.7109375" style="4" customWidth="1"/>
    <col min="1789" max="1789" width="3.7109375" style="4" customWidth="1"/>
    <col min="1790" max="1791" width="10.7109375" style="4" customWidth="1"/>
    <col min="1792" max="1792" width="3.7109375" style="4" customWidth="1"/>
    <col min="1793" max="1794" width="10.7109375" style="4" customWidth="1"/>
    <col min="1795" max="1795" width="5" style="4" bestFit="1" customWidth="1"/>
    <col min="1796" max="1937" width="9.140625" style="4"/>
    <col min="1938" max="1938" width="45" style="4" customWidth="1"/>
    <col min="1939" max="1939" width="10.7109375" style="4" customWidth="1"/>
    <col min="1940" max="1940" width="3.5703125" style="4" customWidth="1"/>
    <col min="1941" max="1941" width="10.7109375" style="4" customWidth="1"/>
    <col min="1942" max="1942" width="3.28515625" style="4" customWidth="1"/>
    <col min="1943" max="1943" width="12.140625" style="4" customWidth="1"/>
    <col min="1944" max="1944" width="3.28515625" style="4" customWidth="1"/>
    <col min="1945" max="1945" width="12.140625" style="4" customWidth="1"/>
    <col min="1946" max="1946" width="3.7109375" style="4" customWidth="1"/>
    <col min="1947" max="1947" width="10.7109375" style="4" customWidth="1"/>
    <col min="1948" max="1948" width="4.7109375" style="4" customWidth="1"/>
    <col min="1949" max="1949" width="12.140625" style="4" customWidth="1"/>
    <col min="1950" max="1950" width="3.7109375" style="4" customWidth="1"/>
    <col min="1951" max="1951" width="10.7109375" style="4" customWidth="1"/>
    <col min="1952" max="1952" width="3.28515625" style="4" customWidth="1"/>
    <col min="1953" max="1953" width="12.140625" style="4" customWidth="1"/>
    <col min="1954" max="1954" width="3.7109375" style="4" customWidth="1"/>
    <col min="1955" max="1955" width="12.140625" style="4" customWidth="1"/>
    <col min="1956" max="2034" width="9.140625" style="4"/>
    <col min="2035" max="2036" width="3.7109375" style="4" customWidth="1"/>
    <col min="2037" max="2037" width="23.7109375" style="4" customWidth="1"/>
    <col min="2038" max="2039" width="10.7109375" style="4" customWidth="1"/>
    <col min="2040" max="2040" width="3.7109375" style="4" customWidth="1"/>
    <col min="2041" max="2041" width="10.7109375" style="4" customWidth="1"/>
    <col min="2042" max="2042" width="3.7109375" style="4" customWidth="1"/>
    <col min="2043" max="2044" width="10.7109375" style="4" customWidth="1"/>
    <col min="2045" max="2045" width="3.7109375" style="4" customWidth="1"/>
    <col min="2046" max="2047" width="10.7109375" style="4" customWidth="1"/>
    <col min="2048" max="2048" width="3.7109375" style="4" customWidth="1"/>
    <col min="2049" max="2050" width="10.7109375" style="4" customWidth="1"/>
    <col min="2051" max="2051" width="5" style="4" bestFit="1" customWidth="1"/>
    <col min="2052" max="2193" width="9.140625" style="4"/>
    <col min="2194" max="2194" width="45" style="4" customWidth="1"/>
    <col min="2195" max="2195" width="10.7109375" style="4" customWidth="1"/>
    <col min="2196" max="2196" width="3.5703125" style="4" customWidth="1"/>
    <col min="2197" max="2197" width="10.7109375" style="4" customWidth="1"/>
    <col min="2198" max="2198" width="3.28515625" style="4" customWidth="1"/>
    <col min="2199" max="2199" width="12.140625" style="4" customWidth="1"/>
    <col min="2200" max="2200" width="3.28515625" style="4" customWidth="1"/>
    <col min="2201" max="2201" width="12.140625" style="4" customWidth="1"/>
    <col min="2202" max="2202" width="3.7109375" style="4" customWidth="1"/>
    <col min="2203" max="2203" width="10.7109375" style="4" customWidth="1"/>
    <col min="2204" max="2204" width="4.7109375" style="4" customWidth="1"/>
    <col min="2205" max="2205" width="12.140625" style="4" customWidth="1"/>
    <col min="2206" max="2206" width="3.7109375" style="4" customWidth="1"/>
    <col min="2207" max="2207" width="10.7109375" style="4" customWidth="1"/>
    <col min="2208" max="2208" width="3.28515625" style="4" customWidth="1"/>
    <col min="2209" max="2209" width="12.140625" style="4" customWidth="1"/>
    <col min="2210" max="2210" width="3.7109375" style="4" customWidth="1"/>
    <col min="2211" max="2211" width="12.140625" style="4" customWidth="1"/>
    <col min="2212" max="2290" width="9.140625" style="4"/>
    <col min="2291" max="2292" width="3.7109375" style="4" customWidth="1"/>
    <col min="2293" max="2293" width="23.7109375" style="4" customWidth="1"/>
    <col min="2294" max="2295" width="10.7109375" style="4" customWidth="1"/>
    <col min="2296" max="2296" width="3.7109375" style="4" customWidth="1"/>
    <col min="2297" max="2297" width="10.7109375" style="4" customWidth="1"/>
    <col min="2298" max="2298" width="3.7109375" style="4" customWidth="1"/>
    <col min="2299" max="2300" width="10.7109375" style="4" customWidth="1"/>
    <col min="2301" max="2301" width="3.7109375" style="4" customWidth="1"/>
    <col min="2302" max="2303" width="10.7109375" style="4" customWidth="1"/>
    <col min="2304" max="2304" width="3.7109375" style="4" customWidth="1"/>
    <col min="2305" max="2306" width="10.7109375" style="4" customWidth="1"/>
    <col min="2307" max="2307" width="5" style="4" bestFit="1" customWidth="1"/>
    <col min="2308" max="2449" width="9.140625" style="4"/>
    <col min="2450" max="2450" width="45" style="4" customWidth="1"/>
    <col min="2451" max="2451" width="10.7109375" style="4" customWidth="1"/>
    <col min="2452" max="2452" width="3.5703125" style="4" customWidth="1"/>
    <col min="2453" max="2453" width="10.7109375" style="4" customWidth="1"/>
    <col min="2454" max="2454" width="3.28515625" style="4" customWidth="1"/>
    <col min="2455" max="2455" width="12.140625" style="4" customWidth="1"/>
    <col min="2456" max="2456" width="3.28515625" style="4" customWidth="1"/>
    <col min="2457" max="2457" width="12.140625" style="4" customWidth="1"/>
    <col min="2458" max="2458" width="3.7109375" style="4" customWidth="1"/>
    <col min="2459" max="2459" width="10.7109375" style="4" customWidth="1"/>
    <col min="2460" max="2460" width="4.7109375" style="4" customWidth="1"/>
    <col min="2461" max="2461" width="12.140625" style="4" customWidth="1"/>
    <col min="2462" max="2462" width="3.7109375" style="4" customWidth="1"/>
    <col min="2463" max="2463" width="10.7109375" style="4" customWidth="1"/>
    <col min="2464" max="2464" width="3.28515625" style="4" customWidth="1"/>
    <col min="2465" max="2465" width="12.140625" style="4" customWidth="1"/>
    <col min="2466" max="2466" width="3.7109375" style="4" customWidth="1"/>
    <col min="2467" max="2467" width="12.140625" style="4" customWidth="1"/>
    <col min="2468" max="2546" width="9.140625" style="4"/>
    <col min="2547" max="2548" width="3.7109375" style="4" customWidth="1"/>
    <col min="2549" max="2549" width="23.7109375" style="4" customWidth="1"/>
    <col min="2550" max="2551" width="10.7109375" style="4" customWidth="1"/>
    <col min="2552" max="2552" width="3.7109375" style="4" customWidth="1"/>
    <col min="2553" max="2553" width="10.7109375" style="4" customWidth="1"/>
    <col min="2554" max="2554" width="3.7109375" style="4" customWidth="1"/>
    <col min="2555" max="2556" width="10.7109375" style="4" customWidth="1"/>
    <col min="2557" max="2557" width="3.7109375" style="4" customWidth="1"/>
    <col min="2558" max="2559" width="10.7109375" style="4" customWidth="1"/>
    <col min="2560" max="2560" width="3.7109375" style="4" customWidth="1"/>
    <col min="2561" max="2562" width="10.7109375" style="4" customWidth="1"/>
    <col min="2563" max="2563" width="5" style="4" bestFit="1" customWidth="1"/>
    <col min="2564" max="2705" width="9.140625" style="4"/>
    <col min="2706" max="2706" width="45" style="4" customWidth="1"/>
    <col min="2707" max="2707" width="10.7109375" style="4" customWidth="1"/>
    <col min="2708" max="2708" width="3.5703125" style="4" customWidth="1"/>
    <col min="2709" max="2709" width="10.7109375" style="4" customWidth="1"/>
    <col min="2710" max="2710" width="3.28515625" style="4" customWidth="1"/>
    <col min="2711" max="2711" width="12.140625" style="4" customWidth="1"/>
    <col min="2712" max="2712" width="3.28515625" style="4" customWidth="1"/>
    <col min="2713" max="2713" width="12.140625" style="4" customWidth="1"/>
    <col min="2714" max="2714" width="3.7109375" style="4" customWidth="1"/>
    <col min="2715" max="2715" width="10.7109375" style="4" customWidth="1"/>
    <col min="2716" max="2716" width="4.7109375" style="4" customWidth="1"/>
    <col min="2717" max="2717" width="12.140625" style="4" customWidth="1"/>
    <col min="2718" max="2718" width="3.7109375" style="4" customWidth="1"/>
    <col min="2719" max="2719" width="10.7109375" style="4" customWidth="1"/>
    <col min="2720" max="2720" width="3.28515625" style="4" customWidth="1"/>
    <col min="2721" max="2721" width="12.140625" style="4" customWidth="1"/>
    <col min="2722" max="2722" width="3.7109375" style="4" customWidth="1"/>
    <col min="2723" max="2723" width="12.140625" style="4" customWidth="1"/>
    <col min="2724" max="2802" width="9.140625" style="4"/>
    <col min="2803" max="2804" width="3.7109375" style="4" customWidth="1"/>
    <col min="2805" max="2805" width="23.7109375" style="4" customWidth="1"/>
    <col min="2806" max="2807" width="10.7109375" style="4" customWidth="1"/>
    <col min="2808" max="2808" width="3.7109375" style="4" customWidth="1"/>
    <col min="2809" max="2809" width="10.7109375" style="4" customWidth="1"/>
    <col min="2810" max="2810" width="3.7109375" style="4" customWidth="1"/>
    <col min="2811" max="2812" width="10.7109375" style="4" customWidth="1"/>
    <col min="2813" max="2813" width="3.7109375" style="4" customWidth="1"/>
    <col min="2814" max="2815" width="10.7109375" style="4" customWidth="1"/>
    <col min="2816" max="2816" width="3.7109375" style="4" customWidth="1"/>
    <col min="2817" max="2818" width="10.7109375" style="4" customWidth="1"/>
    <col min="2819" max="2819" width="5" style="4" bestFit="1" customWidth="1"/>
    <col min="2820" max="2961" width="9.140625" style="4"/>
    <col min="2962" max="2962" width="45" style="4" customWidth="1"/>
    <col min="2963" max="2963" width="10.7109375" style="4" customWidth="1"/>
    <col min="2964" max="2964" width="3.5703125" style="4" customWidth="1"/>
    <col min="2965" max="2965" width="10.7109375" style="4" customWidth="1"/>
    <col min="2966" max="2966" width="3.28515625" style="4" customWidth="1"/>
    <col min="2967" max="2967" width="12.140625" style="4" customWidth="1"/>
    <col min="2968" max="2968" width="3.28515625" style="4" customWidth="1"/>
    <col min="2969" max="2969" width="12.140625" style="4" customWidth="1"/>
    <col min="2970" max="2970" width="3.7109375" style="4" customWidth="1"/>
    <col min="2971" max="2971" width="10.7109375" style="4" customWidth="1"/>
    <col min="2972" max="2972" width="4.7109375" style="4" customWidth="1"/>
    <col min="2973" max="2973" width="12.140625" style="4" customWidth="1"/>
    <col min="2974" max="2974" width="3.7109375" style="4" customWidth="1"/>
    <col min="2975" max="2975" width="10.7109375" style="4" customWidth="1"/>
    <col min="2976" max="2976" width="3.28515625" style="4" customWidth="1"/>
    <col min="2977" max="2977" width="12.140625" style="4" customWidth="1"/>
    <col min="2978" max="2978" width="3.7109375" style="4" customWidth="1"/>
    <col min="2979" max="2979" width="12.140625" style="4" customWidth="1"/>
    <col min="2980" max="3058" width="9.140625" style="4"/>
    <col min="3059" max="3060" width="3.7109375" style="4" customWidth="1"/>
    <col min="3061" max="3061" width="23.7109375" style="4" customWidth="1"/>
    <col min="3062" max="3063" width="10.7109375" style="4" customWidth="1"/>
    <col min="3064" max="3064" width="3.7109375" style="4" customWidth="1"/>
    <col min="3065" max="3065" width="10.7109375" style="4" customWidth="1"/>
    <col min="3066" max="3066" width="3.7109375" style="4" customWidth="1"/>
    <col min="3067" max="3068" width="10.7109375" style="4" customWidth="1"/>
    <col min="3069" max="3069" width="3.7109375" style="4" customWidth="1"/>
    <col min="3070" max="3071" width="10.7109375" style="4" customWidth="1"/>
    <col min="3072" max="3072" width="3.7109375" style="4" customWidth="1"/>
    <col min="3073" max="3074" width="10.7109375" style="4" customWidth="1"/>
    <col min="3075" max="3075" width="5" style="4" bestFit="1" customWidth="1"/>
    <col min="3076" max="3217" width="9.140625" style="4"/>
    <col min="3218" max="3218" width="45" style="4" customWidth="1"/>
    <col min="3219" max="3219" width="10.7109375" style="4" customWidth="1"/>
    <col min="3220" max="3220" width="3.5703125" style="4" customWidth="1"/>
    <col min="3221" max="3221" width="10.7109375" style="4" customWidth="1"/>
    <col min="3222" max="3222" width="3.28515625" style="4" customWidth="1"/>
    <col min="3223" max="3223" width="12.140625" style="4" customWidth="1"/>
    <col min="3224" max="3224" width="3.28515625" style="4" customWidth="1"/>
    <col min="3225" max="3225" width="12.140625" style="4" customWidth="1"/>
    <col min="3226" max="3226" width="3.7109375" style="4" customWidth="1"/>
    <col min="3227" max="3227" width="10.7109375" style="4" customWidth="1"/>
    <col min="3228" max="3228" width="4.7109375" style="4" customWidth="1"/>
    <col min="3229" max="3229" width="12.140625" style="4" customWidth="1"/>
    <col min="3230" max="3230" width="3.7109375" style="4" customWidth="1"/>
    <col min="3231" max="3231" width="10.7109375" style="4" customWidth="1"/>
    <col min="3232" max="3232" width="3.28515625" style="4" customWidth="1"/>
    <col min="3233" max="3233" width="12.140625" style="4" customWidth="1"/>
    <col min="3234" max="3234" width="3.7109375" style="4" customWidth="1"/>
    <col min="3235" max="3235" width="12.140625" style="4" customWidth="1"/>
    <col min="3236" max="3314" width="9.140625" style="4"/>
    <col min="3315" max="3316" width="3.7109375" style="4" customWidth="1"/>
    <col min="3317" max="3317" width="23.7109375" style="4" customWidth="1"/>
    <col min="3318" max="3319" width="10.7109375" style="4" customWidth="1"/>
    <col min="3320" max="3320" width="3.7109375" style="4" customWidth="1"/>
    <col min="3321" max="3321" width="10.7109375" style="4" customWidth="1"/>
    <col min="3322" max="3322" width="3.7109375" style="4" customWidth="1"/>
    <col min="3323" max="3324" width="10.7109375" style="4" customWidth="1"/>
    <col min="3325" max="3325" width="3.7109375" style="4" customWidth="1"/>
    <col min="3326" max="3327" width="10.7109375" style="4" customWidth="1"/>
    <col min="3328" max="3328" width="3.7109375" style="4" customWidth="1"/>
    <col min="3329" max="3330" width="10.7109375" style="4" customWidth="1"/>
    <col min="3331" max="3331" width="5" style="4" bestFit="1" customWidth="1"/>
    <col min="3332" max="3473" width="9.140625" style="4"/>
    <col min="3474" max="3474" width="45" style="4" customWidth="1"/>
    <col min="3475" max="3475" width="10.7109375" style="4" customWidth="1"/>
    <col min="3476" max="3476" width="3.5703125" style="4" customWidth="1"/>
    <col min="3477" max="3477" width="10.7109375" style="4" customWidth="1"/>
    <col min="3478" max="3478" width="3.28515625" style="4" customWidth="1"/>
    <col min="3479" max="3479" width="12.140625" style="4" customWidth="1"/>
    <col min="3480" max="3480" width="3.28515625" style="4" customWidth="1"/>
    <col min="3481" max="3481" width="12.140625" style="4" customWidth="1"/>
    <col min="3482" max="3482" width="3.7109375" style="4" customWidth="1"/>
    <col min="3483" max="3483" width="10.7109375" style="4" customWidth="1"/>
    <col min="3484" max="3484" width="4.7109375" style="4" customWidth="1"/>
    <col min="3485" max="3485" width="12.140625" style="4" customWidth="1"/>
    <col min="3486" max="3486" width="3.7109375" style="4" customWidth="1"/>
    <col min="3487" max="3487" width="10.7109375" style="4" customWidth="1"/>
    <col min="3488" max="3488" width="3.28515625" style="4" customWidth="1"/>
    <col min="3489" max="3489" width="12.140625" style="4" customWidth="1"/>
    <col min="3490" max="3490" width="3.7109375" style="4" customWidth="1"/>
    <col min="3491" max="3491" width="12.140625" style="4" customWidth="1"/>
    <col min="3492" max="3570" width="9.140625" style="4"/>
    <col min="3571" max="3572" width="3.7109375" style="4" customWidth="1"/>
    <col min="3573" max="3573" width="23.7109375" style="4" customWidth="1"/>
    <col min="3574" max="3575" width="10.7109375" style="4" customWidth="1"/>
    <col min="3576" max="3576" width="3.7109375" style="4" customWidth="1"/>
    <col min="3577" max="3577" width="10.7109375" style="4" customWidth="1"/>
    <col min="3578" max="3578" width="3.7109375" style="4" customWidth="1"/>
    <col min="3579" max="3580" width="10.7109375" style="4" customWidth="1"/>
    <col min="3581" max="3581" width="3.7109375" style="4" customWidth="1"/>
    <col min="3582" max="3583" width="10.7109375" style="4" customWidth="1"/>
    <col min="3584" max="3584" width="3.7109375" style="4" customWidth="1"/>
    <col min="3585" max="3586" width="10.7109375" style="4" customWidth="1"/>
    <col min="3587" max="3587" width="5" style="4" bestFit="1" customWidth="1"/>
    <col min="3588" max="3729" width="9.140625" style="4"/>
    <col min="3730" max="3730" width="45" style="4" customWidth="1"/>
    <col min="3731" max="3731" width="10.7109375" style="4" customWidth="1"/>
    <col min="3732" max="3732" width="3.5703125" style="4" customWidth="1"/>
    <col min="3733" max="3733" width="10.7109375" style="4" customWidth="1"/>
    <col min="3734" max="3734" width="3.28515625" style="4" customWidth="1"/>
    <col min="3735" max="3735" width="12.140625" style="4" customWidth="1"/>
    <col min="3736" max="3736" width="3.28515625" style="4" customWidth="1"/>
    <col min="3737" max="3737" width="12.140625" style="4" customWidth="1"/>
    <col min="3738" max="3738" width="3.7109375" style="4" customWidth="1"/>
    <col min="3739" max="3739" width="10.7109375" style="4" customWidth="1"/>
    <col min="3740" max="3740" width="4.7109375" style="4" customWidth="1"/>
    <col min="3741" max="3741" width="12.140625" style="4" customWidth="1"/>
    <col min="3742" max="3742" width="3.7109375" style="4" customWidth="1"/>
    <col min="3743" max="3743" width="10.7109375" style="4" customWidth="1"/>
    <col min="3744" max="3744" width="3.28515625" style="4" customWidth="1"/>
    <col min="3745" max="3745" width="12.140625" style="4" customWidth="1"/>
    <col min="3746" max="3746" width="3.7109375" style="4" customWidth="1"/>
    <col min="3747" max="3747" width="12.140625" style="4" customWidth="1"/>
    <col min="3748" max="3826" width="9.140625" style="4"/>
    <col min="3827" max="3828" width="3.7109375" style="4" customWidth="1"/>
    <col min="3829" max="3829" width="23.7109375" style="4" customWidth="1"/>
    <col min="3830" max="3831" width="10.7109375" style="4" customWidth="1"/>
    <col min="3832" max="3832" width="3.7109375" style="4" customWidth="1"/>
    <col min="3833" max="3833" width="10.7109375" style="4" customWidth="1"/>
    <col min="3834" max="3834" width="3.7109375" style="4" customWidth="1"/>
    <col min="3835" max="3836" width="10.7109375" style="4" customWidth="1"/>
    <col min="3837" max="3837" width="3.7109375" style="4" customWidth="1"/>
    <col min="3838" max="3839" width="10.7109375" style="4" customWidth="1"/>
    <col min="3840" max="3840" width="3.7109375" style="4" customWidth="1"/>
    <col min="3841" max="3842" width="10.7109375" style="4" customWidth="1"/>
    <col min="3843" max="3843" width="5" style="4" bestFit="1" customWidth="1"/>
    <col min="3844" max="3985" width="9.140625" style="4"/>
    <col min="3986" max="3986" width="45" style="4" customWidth="1"/>
    <col min="3987" max="3987" width="10.7109375" style="4" customWidth="1"/>
    <col min="3988" max="3988" width="3.5703125" style="4" customWidth="1"/>
    <col min="3989" max="3989" width="10.7109375" style="4" customWidth="1"/>
    <col min="3990" max="3990" width="3.28515625" style="4" customWidth="1"/>
    <col min="3991" max="3991" width="12.140625" style="4" customWidth="1"/>
    <col min="3992" max="3992" width="3.28515625" style="4" customWidth="1"/>
    <col min="3993" max="3993" width="12.140625" style="4" customWidth="1"/>
    <col min="3994" max="3994" width="3.7109375" style="4" customWidth="1"/>
    <col min="3995" max="3995" width="10.7109375" style="4" customWidth="1"/>
    <col min="3996" max="3996" width="4.7109375" style="4" customWidth="1"/>
    <col min="3997" max="3997" width="12.140625" style="4" customWidth="1"/>
    <col min="3998" max="3998" width="3.7109375" style="4" customWidth="1"/>
    <col min="3999" max="3999" width="10.7109375" style="4" customWidth="1"/>
    <col min="4000" max="4000" width="3.28515625" style="4" customWidth="1"/>
    <col min="4001" max="4001" width="12.140625" style="4" customWidth="1"/>
    <col min="4002" max="4002" width="3.7109375" style="4" customWidth="1"/>
    <col min="4003" max="4003" width="12.140625" style="4" customWidth="1"/>
    <col min="4004" max="4082" width="9.140625" style="4"/>
    <col min="4083" max="4084" width="3.7109375" style="4" customWidth="1"/>
    <col min="4085" max="4085" width="23.7109375" style="4" customWidth="1"/>
    <col min="4086" max="4087" width="10.7109375" style="4" customWidth="1"/>
    <col min="4088" max="4088" width="3.7109375" style="4" customWidth="1"/>
    <col min="4089" max="4089" width="10.7109375" style="4" customWidth="1"/>
    <col min="4090" max="4090" width="3.7109375" style="4" customWidth="1"/>
    <col min="4091" max="4092" width="10.7109375" style="4" customWidth="1"/>
    <col min="4093" max="4093" width="3.7109375" style="4" customWidth="1"/>
    <col min="4094" max="4095" width="10.7109375" style="4" customWidth="1"/>
    <col min="4096" max="4096" width="3.7109375" style="4" customWidth="1"/>
    <col min="4097" max="4098" width="10.7109375" style="4" customWidth="1"/>
    <col min="4099" max="4099" width="5" style="4" bestFit="1" customWidth="1"/>
    <col min="4100" max="4241" width="9.140625" style="4"/>
    <col min="4242" max="4242" width="45" style="4" customWidth="1"/>
    <col min="4243" max="4243" width="10.7109375" style="4" customWidth="1"/>
    <col min="4244" max="4244" width="3.5703125" style="4" customWidth="1"/>
    <col min="4245" max="4245" width="10.7109375" style="4" customWidth="1"/>
    <col min="4246" max="4246" width="3.28515625" style="4" customWidth="1"/>
    <col min="4247" max="4247" width="12.140625" style="4" customWidth="1"/>
    <col min="4248" max="4248" width="3.28515625" style="4" customWidth="1"/>
    <col min="4249" max="4249" width="12.140625" style="4" customWidth="1"/>
    <col min="4250" max="4250" width="3.7109375" style="4" customWidth="1"/>
    <col min="4251" max="4251" width="10.7109375" style="4" customWidth="1"/>
    <col min="4252" max="4252" width="4.7109375" style="4" customWidth="1"/>
    <col min="4253" max="4253" width="12.140625" style="4" customWidth="1"/>
    <col min="4254" max="4254" width="3.7109375" style="4" customWidth="1"/>
    <col min="4255" max="4255" width="10.7109375" style="4" customWidth="1"/>
    <col min="4256" max="4256" width="3.28515625" style="4" customWidth="1"/>
    <col min="4257" max="4257" width="12.140625" style="4" customWidth="1"/>
    <col min="4258" max="4258" width="3.7109375" style="4" customWidth="1"/>
    <col min="4259" max="4259" width="12.140625" style="4" customWidth="1"/>
    <col min="4260" max="4338" width="9.140625" style="4"/>
    <col min="4339" max="4340" width="3.7109375" style="4" customWidth="1"/>
    <col min="4341" max="4341" width="23.7109375" style="4" customWidth="1"/>
    <col min="4342" max="4343" width="10.7109375" style="4" customWidth="1"/>
    <col min="4344" max="4344" width="3.7109375" style="4" customWidth="1"/>
    <col min="4345" max="4345" width="10.7109375" style="4" customWidth="1"/>
    <col min="4346" max="4346" width="3.7109375" style="4" customWidth="1"/>
    <col min="4347" max="4348" width="10.7109375" style="4" customWidth="1"/>
    <col min="4349" max="4349" width="3.7109375" style="4" customWidth="1"/>
    <col min="4350" max="4351" width="10.7109375" style="4" customWidth="1"/>
    <col min="4352" max="4352" width="3.7109375" style="4" customWidth="1"/>
    <col min="4353" max="4354" width="10.7109375" style="4" customWidth="1"/>
    <col min="4355" max="4355" width="5" style="4" bestFit="1" customWidth="1"/>
    <col min="4356" max="4497" width="9.140625" style="4"/>
    <col min="4498" max="4498" width="45" style="4" customWidth="1"/>
    <col min="4499" max="4499" width="10.7109375" style="4" customWidth="1"/>
    <col min="4500" max="4500" width="3.5703125" style="4" customWidth="1"/>
    <col min="4501" max="4501" width="10.7109375" style="4" customWidth="1"/>
    <col min="4502" max="4502" width="3.28515625" style="4" customWidth="1"/>
    <col min="4503" max="4503" width="12.140625" style="4" customWidth="1"/>
    <col min="4504" max="4504" width="3.28515625" style="4" customWidth="1"/>
    <col min="4505" max="4505" width="12.140625" style="4" customWidth="1"/>
    <col min="4506" max="4506" width="3.7109375" style="4" customWidth="1"/>
    <col min="4507" max="4507" width="10.7109375" style="4" customWidth="1"/>
    <col min="4508" max="4508" width="4.7109375" style="4" customWidth="1"/>
    <col min="4509" max="4509" width="12.140625" style="4" customWidth="1"/>
    <col min="4510" max="4510" width="3.7109375" style="4" customWidth="1"/>
    <col min="4511" max="4511" width="10.7109375" style="4" customWidth="1"/>
    <col min="4512" max="4512" width="3.28515625" style="4" customWidth="1"/>
    <col min="4513" max="4513" width="12.140625" style="4" customWidth="1"/>
    <col min="4514" max="4514" width="3.7109375" style="4" customWidth="1"/>
    <col min="4515" max="4515" width="12.140625" style="4" customWidth="1"/>
    <col min="4516" max="4594" width="9.140625" style="4"/>
    <col min="4595" max="4596" width="3.7109375" style="4" customWidth="1"/>
    <col min="4597" max="4597" width="23.7109375" style="4" customWidth="1"/>
    <col min="4598" max="4599" width="10.7109375" style="4" customWidth="1"/>
    <col min="4600" max="4600" width="3.7109375" style="4" customWidth="1"/>
    <col min="4601" max="4601" width="10.7109375" style="4" customWidth="1"/>
    <col min="4602" max="4602" width="3.7109375" style="4" customWidth="1"/>
    <col min="4603" max="4604" width="10.7109375" style="4" customWidth="1"/>
    <col min="4605" max="4605" width="3.7109375" style="4" customWidth="1"/>
    <col min="4606" max="4607" width="10.7109375" style="4" customWidth="1"/>
    <col min="4608" max="4608" width="3.7109375" style="4" customWidth="1"/>
    <col min="4609" max="4610" width="10.7109375" style="4" customWidth="1"/>
    <col min="4611" max="4611" width="5" style="4" bestFit="1" customWidth="1"/>
    <col min="4612" max="4753" width="9.140625" style="4"/>
    <col min="4754" max="4754" width="45" style="4" customWidth="1"/>
    <col min="4755" max="4755" width="10.7109375" style="4" customWidth="1"/>
    <col min="4756" max="4756" width="3.5703125" style="4" customWidth="1"/>
    <col min="4757" max="4757" width="10.7109375" style="4" customWidth="1"/>
    <col min="4758" max="4758" width="3.28515625" style="4" customWidth="1"/>
    <col min="4759" max="4759" width="12.140625" style="4" customWidth="1"/>
    <col min="4760" max="4760" width="3.28515625" style="4" customWidth="1"/>
    <col min="4761" max="4761" width="12.140625" style="4" customWidth="1"/>
    <col min="4762" max="4762" width="3.7109375" style="4" customWidth="1"/>
    <col min="4763" max="4763" width="10.7109375" style="4" customWidth="1"/>
    <col min="4764" max="4764" width="4.7109375" style="4" customWidth="1"/>
    <col min="4765" max="4765" width="12.140625" style="4" customWidth="1"/>
    <col min="4766" max="4766" width="3.7109375" style="4" customWidth="1"/>
    <col min="4767" max="4767" width="10.7109375" style="4" customWidth="1"/>
    <col min="4768" max="4768" width="3.28515625" style="4" customWidth="1"/>
    <col min="4769" max="4769" width="12.140625" style="4" customWidth="1"/>
    <col min="4770" max="4770" width="3.7109375" style="4" customWidth="1"/>
    <col min="4771" max="4771" width="12.140625" style="4" customWidth="1"/>
    <col min="4772" max="4850" width="9.140625" style="4"/>
    <col min="4851" max="4852" width="3.7109375" style="4" customWidth="1"/>
    <col min="4853" max="4853" width="23.7109375" style="4" customWidth="1"/>
    <col min="4854" max="4855" width="10.7109375" style="4" customWidth="1"/>
    <col min="4856" max="4856" width="3.7109375" style="4" customWidth="1"/>
    <col min="4857" max="4857" width="10.7109375" style="4" customWidth="1"/>
    <col min="4858" max="4858" width="3.7109375" style="4" customWidth="1"/>
    <col min="4859" max="4860" width="10.7109375" style="4" customWidth="1"/>
    <col min="4861" max="4861" width="3.7109375" style="4" customWidth="1"/>
    <col min="4862" max="4863" width="10.7109375" style="4" customWidth="1"/>
    <col min="4864" max="4864" width="3.7109375" style="4" customWidth="1"/>
    <col min="4865" max="4866" width="10.7109375" style="4" customWidth="1"/>
    <col min="4867" max="4867" width="5" style="4" bestFit="1" customWidth="1"/>
    <col min="4868" max="5009" width="9.140625" style="4"/>
    <col min="5010" max="5010" width="45" style="4" customWidth="1"/>
    <col min="5011" max="5011" width="10.7109375" style="4" customWidth="1"/>
    <col min="5012" max="5012" width="3.5703125" style="4" customWidth="1"/>
    <col min="5013" max="5013" width="10.7109375" style="4" customWidth="1"/>
    <col min="5014" max="5014" width="3.28515625" style="4" customWidth="1"/>
    <col min="5015" max="5015" width="12.140625" style="4" customWidth="1"/>
    <col min="5016" max="5016" width="3.28515625" style="4" customWidth="1"/>
    <col min="5017" max="5017" width="12.140625" style="4" customWidth="1"/>
    <col min="5018" max="5018" width="3.7109375" style="4" customWidth="1"/>
    <col min="5019" max="5019" width="10.7109375" style="4" customWidth="1"/>
    <col min="5020" max="5020" width="4.7109375" style="4" customWidth="1"/>
    <col min="5021" max="5021" width="12.140625" style="4" customWidth="1"/>
    <col min="5022" max="5022" width="3.7109375" style="4" customWidth="1"/>
    <col min="5023" max="5023" width="10.7109375" style="4" customWidth="1"/>
    <col min="5024" max="5024" width="3.28515625" style="4" customWidth="1"/>
    <col min="5025" max="5025" width="12.140625" style="4" customWidth="1"/>
    <col min="5026" max="5026" width="3.7109375" style="4" customWidth="1"/>
    <col min="5027" max="5027" width="12.140625" style="4" customWidth="1"/>
    <col min="5028" max="5106" width="9.140625" style="4"/>
    <col min="5107" max="5108" width="3.7109375" style="4" customWidth="1"/>
    <col min="5109" max="5109" width="23.7109375" style="4" customWidth="1"/>
    <col min="5110" max="5111" width="10.7109375" style="4" customWidth="1"/>
    <col min="5112" max="5112" width="3.7109375" style="4" customWidth="1"/>
    <col min="5113" max="5113" width="10.7109375" style="4" customWidth="1"/>
    <col min="5114" max="5114" width="3.7109375" style="4" customWidth="1"/>
    <col min="5115" max="5116" width="10.7109375" style="4" customWidth="1"/>
    <col min="5117" max="5117" width="3.7109375" style="4" customWidth="1"/>
    <col min="5118" max="5119" width="10.7109375" style="4" customWidth="1"/>
    <col min="5120" max="5120" width="3.7109375" style="4" customWidth="1"/>
    <col min="5121" max="5122" width="10.7109375" style="4" customWidth="1"/>
    <col min="5123" max="5123" width="5" style="4" bestFit="1" customWidth="1"/>
    <col min="5124" max="5265" width="9.140625" style="4"/>
    <col min="5266" max="5266" width="45" style="4" customWidth="1"/>
    <col min="5267" max="5267" width="10.7109375" style="4" customWidth="1"/>
    <col min="5268" max="5268" width="3.5703125" style="4" customWidth="1"/>
    <col min="5269" max="5269" width="10.7109375" style="4" customWidth="1"/>
    <col min="5270" max="5270" width="3.28515625" style="4" customWidth="1"/>
    <col min="5271" max="5271" width="12.140625" style="4" customWidth="1"/>
    <col min="5272" max="5272" width="3.28515625" style="4" customWidth="1"/>
    <col min="5273" max="5273" width="12.140625" style="4" customWidth="1"/>
    <col min="5274" max="5274" width="3.7109375" style="4" customWidth="1"/>
    <col min="5275" max="5275" width="10.7109375" style="4" customWidth="1"/>
    <col min="5276" max="5276" width="4.7109375" style="4" customWidth="1"/>
    <col min="5277" max="5277" width="12.140625" style="4" customWidth="1"/>
    <col min="5278" max="5278" width="3.7109375" style="4" customWidth="1"/>
    <col min="5279" max="5279" width="10.7109375" style="4" customWidth="1"/>
    <col min="5280" max="5280" width="3.28515625" style="4" customWidth="1"/>
    <col min="5281" max="5281" width="12.140625" style="4" customWidth="1"/>
    <col min="5282" max="5282" width="3.7109375" style="4" customWidth="1"/>
    <col min="5283" max="5283" width="12.140625" style="4" customWidth="1"/>
    <col min="5284" max="5362" width="9.140625" style="4"/>
    <col min="5363" max="5364" width="3.7109375" style="4" customWidth="1"/>
    <col min="5365" max="5365" width="23.7109375" style="4" customWidth="1"/>
    <col min="5366" max="5367" width="10.7109375" style="4" customWidth="1"/>
    <col min="5368" max="5368" width="3.7109375" style="4" customWidth="1"/>
    <col min="5369" max="5369" width="10.7109375" style="4" customWidth="1"/>
    <col min="5370" max="5370" width="3.7109375" style="4" customWidth="1"/>
    <col min="5371" max="5372" width="10.7109375" style="4" customWidth="1"/>
    <col min="5373" max="5373" width="3.7109375" style="4" customWidth="1"/>
    <col min="5374" max="5375" width="10.7109375" style="4" customWidth="1"/>
    <col min="5376" max="5376" width="3.7109375" style="4" customWidth="1"/>
    <col min="5377" max="5378" width="10.7109375" style="4" customWidth="1"/>
    <col min="5379" max="5379" width="5" style="4" bestFit="1" customWidth="1"/>
    <col min="5380" max="5521" width="9.140625" style="4"/>
    <col min="5522" max="5522" width="45" style="4" customWidth="1"/>
    <col min="5523" max="5523" width="10.7109375" style="4" customWidth="1"/>
    <col min="5524" max="5524" width="3.5703125" style="4" customWidth="1"/>
    <col min="5525" max="5525" width="10.7109375" style="4" customWidth="1"/>
    <col min="5526" max="5526" width="3.28515625" style="4" customWidth="1"/>
    <col min="5527" max="5527" width="12.140625" style="4" customWidth="1"/>
    <col min="5528" max="5528" width="3.28515625" style="4" customWidth="1"/>
    <col min="5529" max="5529" width="12.140625" style="4" customWidth="1"/>
    <col min="5530" max="5530" width="3.7109375" style="4" customWidth="1"/>
    <col min="5531" max="5531" width="10.7109375" style="4" customWidth="1"/>
    <col min="5532" max="5532" width="4.7109375" style="4" customWidth="1"/>
    <col min="5533" max="5533" width="12.140625" style="4" customWidth="1"/>
    <col min="5534" max="5534" width="3.7109375" style="4" customWidth="1"/>
    <col min="5535" max="5535" width="10.7109375" style="4" customWidth="1"/>
    <col min="5536" max="5536" width="3.28515625" style="4" customWidth="1"/>
    <col min="5537" max="5537" width="12.140625" style="4" customWidth="1"/>
    <col min="5538" max="5538" width="3.7109375" style="4" customWidth="1"/>
    <col min="5539" max="5539" width="12.140625" style="4" customWidth="1"/>
    <col min="5540" max="5618" width="9.140625" style="4"/>
    <col min="5619" max="5620" width="3.7109375" style="4" customWidth="1"/>
    <col min="5621" max="5621" width="23.7109375" style="4" customWidth="1"/>
    <col min="5622" max="5623" width="10.7109375" style="4" customWidth="1"/>
    <col min="5624" max="5624" width="3.7109375" style="4" customWidth="1"/>
    <col min="5625" max="5625" width="10.7109375" style="4" customWidth="1"/>
    <col min="5626" max="5626" width="3.7109375" style="4" customWidth="1"/>
    <col min="5627" max="5628" width="10.7109375" style="4" customWidth="1"/>
    <col min="5629" max="5629" width="3.7109375" style="4" customWidth="1"/>
    <col min="5630" max="5631" width="10.7109375" style="4" customWidth="1"/>
    <col min="5632" max="5632" width="3.7109375" style="4" customWidth="1"/>
    <col min="5633" max="5634" width="10.7109375" style="4" customWidth="1"/>
    <col min="5635" max="5635" width="5" style="4" bestFit="1" customWidth="1"/>
    <col min="5636" max="5777" width="9.140625" style="4"/>
    <col min="5778" max="5778" width="45" style="4" customWidth="1"/>
    <col min="5779" max="5779" width="10.7109375" style="4" customWidth="1"/>
    <col min="5780" max="5780" width="3.5703125" style="4" customWidth="1"/>
    <col min="5781" max="5781" width="10.7109375" style="4" customWidth="1"/>
    <col min="5782" max="5782" width="3.28515625" style="4" customWidth="1"/>
    <col min="5783" max="5783" width="12.140625" style="4" customWidth="1"/>
    <col min="5784" max="5784" width="3.28515625" style="4" customWidth="1"/>
    <col min="5785" max="5785" width="12.140625" style="4" customWidth="1"/>
    <col min="5786" max="5786" width="3.7109375" style="4" customWidth="1"/>
    <col min="5787" max="5787" width="10.7109375" style="4" customWidth="1"/>
    <col min="5788" max="5788" width="4.7109375" style="4" customWidth="1"/>
    <col min="5789" max="5789" width="12.140625" style="4" customWidth="1"/>
    <col min="5790" max="5790" width="3.7109375" style="4" customWidth="1"/>
    <col min="5791" max="5791" width="10.7109375" style="4" customWidth="1"/>
    <col min="5792" max="5792" width="3.28515625" style="4" customWidth="1"/>
    <col min="5793" max="5793" width="12.140625" style="4" customWidth="1"/>
    <col min="5794" max="5794" width="3.7109375" style="4" customWidth="1"/>
    <col min="5795" max="5795" width="12.140625" style="4" customWidth="1"/>
    <col min="5796" max="5874" width="9.140625" style="4"/>
    <col min="5875" max="5876" width="3.7109375" style="4" customWidth="1"/>
    <col min="5877" max="5877" width="23.7109375" style="4" customWidth="1"/>
    <col min="5878" max="5879" width="10.7109375" style="4" customWidth="1"/>
    <col min="5880" max="5880" width="3.7109375" style="4" customWidth="1"/>
    <col min="5881" max="5881" width="10.7109375" style="4" customWidth="1"/>
    <col min="5882" max="5882" width="3.7109375" style="4" customWidth="1"/>
    <col min="5883" max="5884" width="10.7109375" style="4" customWidth="1"/>
    <col min="5885" max="5885" width="3.7109375" style="4" customWidth="1"/>
    <col min="5886" max="5887" width="10.7109375" style="4" customWidth="1"/>
    <col min="5888" max="5888" width="3.7109375" style="4" customWidth="1"/>
    <col min="5889" max="5890" width="10.7109375" style="4" customWidth="1"/>
    <col min="5891" max="5891" width="5" style="4" bestFit="1" customWidth="1"/>
    <col min="5892" max="6033" width="9.140625" style="4"/>
    <col min="6034" max="6034" width="45" style="4" customWidth="1"/>
    <col min="6035" max="6035" width="10.7109375" style="4" customWidth="1"/>
    <col min="6036" max="6036" width="3.5703125" style="4" customWidth="1"/>
    <col min="6037" max="6037" width="10.7109375" style="4" customWidth="1"/>
    <col min="6038" max="6038" width="3.28515625" style="4" customWidth="1"/>
    <col min="6039" max="6039" width="12.140625" style="4" customWidth="1"/>
    <col min="6040" max="6040" width="3.28515625" style="4" customWidth="1"/>
    <col min="6041" max="6041" width="12.140625" style="4" customWidth="1"/>
    <col min="6042" max="6042" width="3.7109375" style="4" customWidth="1"/>
    <col min="6043" max="6043" width="10.7109375" style="4" customWidth="1"/>
    <col min="6044" max="6044" width="4.7109375" style="4" customWidth="1"/>
    <col min="6045" max="6045" width="12.140625" style="4" customWidth="1"/>
    <col min="6046" max="6046" width="3.7109375" style="4" customWidth="1"/>
    <col min="6047" max="6047" width="10.7109375" style="4" customWidth="1"/>
    <col min="6048" max="6048" width="3.28515625" style="4" customWidth="1"/>
    <col min="6049" max="6049" width="12.140625" style="4" customWidth="1"/>
    <col min="6050" max="6050" width="3.7109375" style="4" customWidth="1"/>
    <col min="6051" max="6051" width="12.140625" style="4" customWidth="1"/>
    <col min="6052" max="6130" width="9.140625" style="4"/>
    <col min="6131" max="6132" width="3.7109375" style="4" customWidth="1"/>
    <col min="6133" max="6133" width="23.7109375" style="4" customWidth="1"/>
    <col min="6134" max="6135" width="10.7109375" style="4" customWidth="1"/>
    <col min="6136" max="6136" width="3.7109375" style="4" customWidth="1"/>
    <col min="6137" max="6137" width="10.7109375" style="4" customWidth="1"/>
    <col min="6138" max="6138" width="3.7109375" style="4" customWidth="1"/>
    <col min="6139" max="6140" width="10.7109375" style="4" customWidth="1"/>
    <col min="6141" max="6141" width="3.7109375" style="4" customWidth="1"/>
    <col min="6142" max="6143" width="10.7109375" style="4" customWidth="1"/>
    <col min="6144" max="6144" width="3.7109375" style="4" customWidth="1"/>
    <col min="6145" max="6146" width="10.7109375" style="4" customWidth="1"/>
    <col min="6147" max="6147" width="5" style="4" bestFit="1" customWidth="1"/>
    <col min="6148" max="6289" width="9.140625" style="4"/>
    <col min="6290" max="6290" width="45" style="4" customWidth="1"/>
    <col min="6291" max="6291" width="10.7109375" style="4" customWidth="1"/>
    <col min="6292" max="6292" width="3.5703125" style="4" customWidth="1"/>
    <col min="6293" max="6293" width="10.7109375" style="4" customWidth="1"/>
    <col min="6294" max="6294" width="3.28515625" style="4" customWidth="1"/>
    <col min="6295" max="6295" width="12.140625" style="4" customWidth="1"/>
    <col min="6296" max="6296" width="3.28515625" style="4" customWidth="1"/>
    <col min="6297" max="6297" width="12.140625" style="4" customWidth="1"/>
    <col min="6298" max="6298" width="3.7109375" style="4" customWidth="1"/>
    <col min="6299" max="6299" width="10.7109375" style="4" customWidth="1"/>
    <col min="6300" max="6300" width="4.7109375" style="4" customWidth="1"/>
    <col min="6301" max="6301" width="12.140625" style="4" customWidth="1"/>
    <col min="6302" max="6302" width="3.7109375" style="4" customWidth="1"/>
    <col min="6303" max="6303" width="10.7109375" style="4" customWidth="1"/>
    <col min="6304" max="6304" width="3.28515625" style="4" customWidth="1"/>
    <col min="6305" max="6305" width="12.140625" style="4" customWidth="1"/>
    <col min="6306" max="6306" width="3.7109375" style="4" customWidth="1"/>
    <col min="6307" max="6307" width="12.140625" style="4" customWidth="1"/>
    <col min="6308" max="6386" width="9.140625" style="4"/>
    <col min="6387" max="6388" width="3.7109375" style="4" customWidth="1"/>
    <col min="6389" max="6389" width="23.7109375" style="4" customWidth="1"/>
    <col min="6390" max="6391" width="10.7109375" style="4" customWidth="1"/>
    <col min="6392" max="6392" width="3.7109375" style="4" customWidth="1"/>
    <col min="6393" max="6393" width="10.7109375" style="4" customWidth="1"/>
    <col min="6394" max="6394" width="3.7109375" style="4" customWidth="1"/>
    <col min="6395" max="6396" width="10.7109375" style="4" customWidth="1"/>
    <col min="6397" max="6397" width="3.7109375" style="4" customWidth="1"/>
    <col min="6398" max="6399" width="10.7109375" style="4" customWidth="1"/>
    <col min="6400" max="6400" width="3.7109375" style="4" customWidth="1"/>
    <col min="6401" max="6402" width="10.7109375" style="4" customWidth="1"/>
    <col min="6403" max="6403" width="5" style="4" bestFit="1" customWidth="1"/>
    <col min="6404" max="6545" width="9.140625" style="4"/>
    <col min="6546" max="6546" width="45" style="4" customWidth="1"/>
    <col min="6547" max="6547" width="10.7109375" style="4" customWidth="1"/>
    <col min="6548" max="6548" width="3.5703125" style="4" customWidth="1"/>
    <col min="6549" max="6549" width="10.7109375" style="4" customWidth="1"/>
    <col min="6550" max="6550" width="3.28515625" style="4" customWidth="1"/>
    <col min="6551" max="6551" width="12.140625" style="4" customWidth="1"/>
    <col min="6552" max="6552" width="3.28515625" style="4" customWidth="1"/>
    <col min="6553" max="6553" width="12.140625" style="4" customWidth="1"/>
    <col min="6554" max="6554" width="3.7109375" style="4" customWidth="1"/>
    <col min="6555" max="6555" width="10.7109375" style="4" customWidth="1"/>
    <col min="6556" max="6556" width="4.7109375" style="4" customWidth="1"/>
    <col min="6557" max="6557" width="12.140625" style="4" customWidth="1"/>
    <col min="6558" max="6558" width="3.7109375" style="4" customWidth="1"/>
    <col min="6559" max="6559" width="10.7109375" style="4" customWidth="1"/>
    <col min="6560" max="6560" width="3.28515625" style="4" customWidth="1"/>
    <col min="6561" max="6561" width="12.140625" style="4" customWidth="1"/>
    <col min="6562" max="6562" width="3.7109375" style="4" customWidth="1"/>
    <col min="6563" max="6563" width="12.140625" style="4" customWidth="1"/>
    <col min="6564" max="6642" width="9.140625" style="4"/>
    <col min="6643" max="6644" width="3.7109375" style="4" customWidth="1"/>
    <col min="6645" max="6645" width="23.7109375" style="4" customWidth="1"/>
    <col min="6646" max="6647" width="10.7109375" style="4" customWidth="1"/>
    <col min="6648" max="6648" width="3.7109375" style="4" customWidth="1"/>
    <col min="6649" max="6649" width="10.7109375" style="4" customWidth="1"/>
    <col min="6650" max="6650" width="3.7109375" style="4" customWidth="1"/>
    <col min="6651" max="6652" width="10.7109375" style="4" customWidth="1"/>
    <col min="6653" max="6653" width="3.7109375" style="4" customWidth="1"/>
    <col min="6654" max="6655" width="10.7109375" style="4" customWidth="1"/>
    <col min="6656" max="6656" width="3.7109375" style="4" customWidth="1"/>
    <col min="6657" max="6658" width="10.7109375" style="4" customWidth="1"/>
    <col min="6659" max="6659" width="5" style="4" bestFit="1" customWidth="1"/>
    <col min="6660" max="6801" width="9.140625" style="4"/>
    <col min="6802" max="6802" width="45" style="4" customWidth="1"/>
    <col min="6803" max="6803" width="10.7109375" style="4" customWidth="1"/>
    <col min="6804" max="6804" width="3.5703125" style="4" customWidth="1"/>
    <col min="6805" max="6805" width="10.7109375" style="4" customWidth="1"/>
    <col min="6806" max="6806" width="3.28515625" style="4" customWidth="1"/>
    <col min="6807" max="6807" width="12.140625" style="4" customWidth="1"/>
    <col min="6808" max="6808" width="3.28515625" style="4" customWidth="1"/>
    <col min="6809" max="6809" width="12.140625" style="4" customWidth="1"/>
    <col min="6810" max="6810" width="3.7109375" style="4" customWidth="1"/>
    <col min="6811" max="6811" width="10.7109375" style="4" customWidth="1"/>
    <col min="6812" max="6812" width="4.7109375" style="4" customWidth="1"/>
    <col min="6813" max="6813" width="12.140625" style="4" customWidth="1"/>
    <col min="6814" max="6814" width="3.7109375" style="4" customWidth="1"/>
    <col min="6815" max="6815" width="10.7109375" style="4" customWidth="1"/>
    <col min="6816" max="6816" width="3.28515625" style="4" customWidth="1"/>
    <col min="6817" max="6817" width="12.140625" style="4" customWidth="1"/>
    <col min="6818" max="6818" width="3.7109375" style="4" customWidth="1"/>
    <col min="6819" max="6819" width="12.140625" style="4" customWidth="1"/>
    <col min="6820" max="6898" width="9.140625" style="4"/>
    <col min="6899" max="6900" width="3.7109375" style="4" customWidth="1"/>
    <col min="6901" max="6901" width="23.7109375" style="4" customWidth="1"/>
    <col min="6902" max="6903" width="10.7109375" style="4" customWidth="1"/>
    <col min="6904" max="6904" width="3.7109375" style="4" customWidth="1"/>
    <col min="6905" max="6905" width="10.7109375" style="4" customWidth="1"/>
    <col min="6906" max="6906" width="3.7109375" style="4" customWidth="1"/>
    <col min="6907" max="6908" width="10.7109375" style="4" customWidth="1"/>
    <col min="6909" max="6909" width="3.7109375" style="4" customWidth="1"/>
    <col min="6910" max="6911" width="10.7109375" style="4" customWidth="1"/>
    <col min="6912" max="6912" width="3.7109375" style="4" customWidth="1"/>
    <col min="6913" max="6914" width="10.7109375" style="4" customWidth="1"/>
    <col min="6915" max="6915" width="5" style="4" bestFit="1" customWidth="1"/>
    <col min="6916" max="7057" width="9.140625" style="4"/>
    <col min="7058" max="7058" width="45" style="4" customWidth="1"/>
    <col min="7059" max="7059" width="10.7109375" style="4" customWidth="1"/>
    <col min="7060" max="7060" width="3.5703125" style="4" customWidth="1"/>
    <col min="7061" max="7061" width="10.7109375" style="4" customWidth="1"/>
    <col min="7062" max="7062" width="3.28515625" style="4" customWidth="1"/>
    <col min="7063" max="7063" width="12.140625" style="4" customWidth="1"/>
    <col min="7064" max="7064" width="3.28515625" style="4" customWidth="1"/>
    <col min="7065" max="7065" width="12.140625" style="4" customWidth="1"/>
    <col min="7066" max="7066" width="3.7109375" style="4" customWidth="1"/>
    <col min="7067" max="7067" width="10.7109375" style="4" customWidth="1"/>
    <col min="7068" max="7068" width="4.7109375" style="4" customWidth="1"/>
    <col min="7069" max="7069" width="12.140625" style="4" customWidth="1"/>
    <col min="7070" max="7070" width="3.7109375" style="4" customWidth="1"/>
    <col min="7071" max="7071" width="10.7109375" style="4" customWidth="1"/>
    <col min="7072" max="7072" width="3.28515625" style="4" customWidth="1"/>
    <col min="7073" max="7073" width="12.140625" style="4" customWidth="1"/>
    <col min="7074" max="7074" width="3.7109375" style="4" customWidth="1"/>
    <col min="7075" max="7075" width="12.140625" style="4" customWidth="1"/>
    <col min="7076" max="7154" width="9.140625" style="4"/>
    <col min="7155" max="7156" width="3.7109375" style="4" customWidth="1"/>
    <col min="7157" max="7157" width="23.7109375" style="4" customWidth="1"/>
    <col min="7158" max="7159" width="10.7109375" style="4" customWidth="1"/>
    <col min="7160" max="7160" width="3.7109375" style="4" customWidth="1"/>
    <col min="7161" max="7161" width="10.7109375" style="4" customWidth="1"/>
    <col min="7162" max="7162" width="3.7109375" style="4" customWidth="1"/>
    <col min="7163" max="7164" width="10.7109375" style="4" customWidth="1"/>
    <col min="7165" max="7165" width="3.7109375" style="4" customWidth="1"/>
    <col min="7166" max="7167" width="10.7109375" style="4" customWidth="1"/>
    <col min="7168" max="7168" width="3.7109375" style="4" customWidth="1"/>
    <col min="7169" max="7170" width="10.7109375" style="4" customWidth="1"/>
    <col min="7171" max="7171" width="5" style="4" bestFit="1" customWidth="1"/>
    <col min="7172" max="7313" width="9.140625" style="4"/>
    <col min="7314" max="7314" width="45" style="4" customWidth="1"/>
    <col min="7315" max="7315" width="10.7109375" style="4" customWidth="1"/>
    <col min="7316" max="7316" width="3.5703125" style="4" customWidth="1"/>
    <col min="7317" max="7317" width="10.7109375" style="4" customWidth="1"/>
    <col min="7318" max="7318" width="3.28515625" style="4" customWidth="1"/>
    <col min="7319" max="7319" width="12.140625" style="4" customWidth="1"/>
    <col min="7320" max="7320" width="3.28515625" style="4" customWidth="1"/>
    <col min="7321" max="7321" width="12.140625" style="4" customWidth="1"/>
    <col min="7322" max="7322" width="3.7109375" style="4" customWidth="1"/>
    <col min="7323" max="7323" width="10.7109375" style="4" customWidth="1"/>
    <col min="7324" max="7324" width="4.7109375" style="4" customWidth="1"/>
    <col min="7325" max="7325" width="12.140625" style="4" customWidth="1"/>
    <col min="7326" max="7326" width="3.7109375" style="4" customWidth="1"/>
    <col min="7327" max="7327" width="10.7109375" style="4" customWidth="1"/>
    <col min="7328" max="7328" width="3.28515625" style="4" customWidth="1"/>
    <col min="7329" max="7329" width="12.140625" style="4" customWidth="1"/>
    <col min="7330" max="7330" width="3.7109375" style="4" customWidth="1"/>
    <col min="7331" max="7331" width="12.140625" style="4" customWidth="1"/>
    <col min="7332" max="7410" width="9.140625" style="4"/>
    <col min="7411" max="7412" width="3.7109375" style="4" customWidth="1"/>
    <col min="7413" max="7413" width="23.7109375" style="4" customWidth="1"/>
    <col min="7414" max="7415" width="10.7109375" style="4" customWidth="1"/>
    <col min="7416" max="7416" width="3.7109375" style="4" customWidth="1"/>
    <col min="7417" max="7417" width="10.7109375" style="4" customWidth="1"/>
    <col min="7418" max="7418" width="3.7109375" style="4" customWidth="1"/>
    <col min="7419" max="7420" width="10.7109375" style="4" customWidth="1"/>
    <col min="7421" max="7421" width="3.7109375" style="4" customWidth="1"/>
    <col min="7422" max="7423" width="10.7109375" style="4" customWidth="1"/>
    <col min="7424" max="7424" width="3.7109375" style="4" customWidth="1"/>
    <col min="7425" max="7426" width="10.7109375" style="4" customWidth="1"/>
    <col min="7427" max="7427" width="5" style="4" bestFit="1" customWidth="1"/>
    <col min="7428" max="7569" width="9.140625" style="4"/>
    <col min="7570" max="7570" width="45" style="4" customWidth="1"/>
    <col min="7571" max="7571" width="10.7109375" style="4" customWidth="1"/>
    <col min="7572" max="7572" width="3.5703125" style="4" customWidth="1"/>
    <col min="7573" max="7573" width="10.7109375" style="4" customWidth="1"/>
    <col min="7574" max="7574" width="3.28515625" style="4" customWidth="1"/>
    <col min="7575" max="7575" width="12.140625" style="4" customWidth="1"/>
    <col min="7576" max="7576" width="3.28515625" style="4" customWidth="1"/>
    <col min="7577" max="7577" width="12.140625" style="4" customWidth="1"/>
    <col min="7578" max="7578" width="3.7109375" style="4" customWidth="1"/>
    <col min="7579" max="7579" width="10.7109375" style="4" customWidth="1"/>
    <col min="7580" max="7580" width="4.7109375" style="4" customWidth="1"/>
    <col min="7581" max="7581" width="12.140625" style="4" customWidth="1"/>
    <col min="7582" max="7582" width="3.7109375" style="4" customWidth="1"/>
    <col min="7583" max="7583" width="10.7109375" style="4" customWidth="1"/>
    <col min="7584" max="7584" width="3.28515625" style="4" customWidth="1"/>
    <col min="7585" max="7585" width="12.140625" style="4" customWidth="1"/>
    <col min="7586" max="7586" width="3.7109375" style="4" customWidth="1"/>
    <col min="7587" max="7587" width="12.140625" style="4" customWidth="1"/>
    <col min="7588" max="7666" width="9.140625" style="4"/>
    <col min="7667" max="7668" width="3.7109375" style="4" customWidth="1"/>
    <col min="7669" max="7669" width="23.7109375" style="4" customWidth="1"/>
    <col min="7670" max="7671" width="10.7109375" style="4" customWidth="1"/>
    <col min="7672" max="7672" width="3.7109375" style="4" customWidth="1"/>
    <col min="7673" max="7673" width="10.7109375" style="4" customWidth="1"/>
    <col min="7674" max="7674" width="3.7109375" style="4" customWidth="1"/>
    <col min="7675" max="7676" width="10.7109375" style="4" customWidth="1"/>
    <col min="7677" max="7677" width="3.7109375" style="4" customWidth="1"/>
    <col min="7678" max="7679" width="10.7109375" style="4" customWidth="1"/>
    <col min="7680" max="7680" width="3.7109375" style="4" customWidth="1"/>
    <col min="7681" max="7682" width="10.7109375" style="4" customWidth="1"/>
    <col min="7683" max="7683" width="5" style="4" bestFit="1" customWidth="1"/>
    <col min="7684" max="7825" width="9.140625" style="4"/>
    <col min="7826" max="7826" width="45" style="4" customWidth="1"/>
    <col min="7827" max="7827" width="10.7109375" style="4" customWidth="1"/>
    <col min="7828" max="7828" width="3.5703125" style="4" customWidth="1"/>
    <col min="7829" max="7829" width="10.7109375" style="4" customWidth="1"/>
    <col min="7830" max="7830" width="3.28515625" style="4" customWidth="1"/>
    <col min="7831" max="7831" width="12.140625" style="4" customWidth="1"/>
    <col min="7832" max="7832" width="3.28515625" style="4" customWidth="1"/>
    <col min="7833" max="7833" width="12.140625" style="4" customWidth="1"/>
    <col min="7834" max="7834" width="3.7109375" style="4" customWidth="1"/>
    <col min="7835" max="7835" width="10.7109375" style="4" customWidth="1"/>
    <col min="7836" max="7836" width="4.7109375" style="4" customWidth="1"/>
    <col min="7837" max="7837" width="12.140625" style="4" customWidth="1"/>
    <col min="7838" max="7838" width="3.7109375" style="4" customWidth="1"/>
    <col min="7839" max="7839" width="10.7109375" style="4" customWidth="1"/>
    <col min="7840" max="7840" width="3.28515625" style="4" customWidth="1"/>
    <col min="7841" max="7841" width="12.140625" style="4" customWidth="1"/>
    <col min="7842" max="7842" width="3.7109375" style="4" customWidth="1"/>
    <col min="7843" max="7843" width="12.140625" style="4" customWidth="1"/>
    <col min="7844" max="7922" width="9.140625" style="4"/>
    <col min="7923" max="7924" width="3.7109375" style="4" customWidth="1"/>
    <col min="7925" max="7925" width="23.7109375" style="4" customWidth="1"/>
    <col min="7926" max="7927" width="10.7109375" style="4" customWidth="1"/>
    <col min="7928" max="7928" width="3.7109375" style="4" customWidth="1"/>
    <col min="7929" max="7929" width="10.7109375" style="4" customWidth="1"/>
    <col min="7930" max="7930" width="3.7109375" style="4" customWidth="1"/>
    <col min="7931" max="7932" width="10.7109375" style="4" customWidth="1"/>
    <col min="7933" max="7933" width="3.7109375" style="4" customWidth="1"/>
    <col min="7934" max="7935" width="10.7109375" style="4" customWidth="1"/>
    <col min="7936" max="7936" width="3.7109375" style="4" customWidth="1"/>
    <col min="7937" max="7938" width="10.7109375" style="4" customWidth="1"/>
    <col min="7939" max="7939" width="5" style="4" bestFit="1" customWidth="1"/>
    <col min="7940" max="8081" width="9.140625" style="4"/>
    <col min="8082" max="8082" width="45" style="4" customWidth="1"/>
    <col min="8083" max="8083" width="10.7109375" style="4" customWidth="1"/>
    <col min="8084" max="8084" width="3.5703125" style="4" customWidth="1"/>
    <col min="8085" max="8085" width="10.7109375" style="4" customWidth="1"/>
    <col min="8086" max="8086" width="3.28515625" style="4" customWidth="1"/>
    <col min="8087" max="8087" width="12.140625" style="4" customWidth="1"/>
    <col min="8088" max="8088" width="3.28515625" style="4" customWidth="1"/>
    <col min="8089" max="8089" width="12.140625" style="4" customWidth="1"/>
    <col min="8090" max="8090" width="3.7109375" style="4" customWidth="1"/>
    <col min="8091" max="8091" width="10.7109375" style="4" customWidth="1"/>
    <col min="8092" max="8092" width="4.7109375" style="4" customWidth="1"/>
    <col min="8093" max="8093" width="12.140625" style="4" customWidth="1"/>
    <col min="8094" max="8094" width="3.7109375" style="4" customWidth="1"/>
    <col min="8095" max="8095" width="10.7109375" style="4" customWidth="1"/>
    <col min="8096" max="8096" width="3.28515625" style="4" customWidth="1"/>
    <col min="8097" max="8097" width="12.140625" style="4" customWidth="1"/>
    <col min="8098" max="8098" width="3.7109375" style="4" customWidth="1"/>
    <col min="8099" max="8099" width="12.140625" style="4" customWidth="1"/>
    <col min="8100" max="8178" width="9.140625" style="4"/>
    <col min="8179" max="8180" width="3.7109375" style="4" customWidth="1"/>
    <col min="8181" max="8181" width="23.7109375" style="4" customWidth="1"/>
    <col min="8182" max="8183" width="10.7109375" style="4" customWidth="1"/>
    <col min="8184" max="8184" width="3.7109375" style="4" customWidth="1"/>
    <col min="8185" max="8185" width="10.7109375" style="4" customWidth="1"/>
    <col min="8186" max="8186" width="3.7109375" style="4" customWidth="1"/>
    <col min="8187" max="8188" width="10.7109375" style="4" customWidth="1"/>
    <col min="8189" max="8189" width="3.7109375" style="4" customWidth="1"/>
    <col min="8190" max="8191" width="10.7109375" style="4" customWidth="1"/>
    <col min="8192" max="8192" width="3.7109375" style="4" customWidth="1"/>
    <col min="8193" max="8194" width="10.7109375" style="4" customWidth="1"/>
    <col min="8195" max="8195" width="5" style="4" bestFit="1" customWidth="1"/>
    <col min="8196" max="8337" width="9.140625" style="4"/>
    <col min="8338" max="8338" width="45" style="4" customWidth="1"/>
    <col min="8339" max="8339" width="10.7109375" style="4" customWidth="1"/>
    <col min="8340" max="8340" width="3.5703125" style="4" customWidth="1"/>
    <col min="8341" max="8341" width="10.7109375" style="4" customWidth="1"/>
    <col min="8342" max="8342" width="3.28515625" style="4" customWidth="1"/>
    <col min="8343" max="8343" width="12.140625" style="4" customWidth="1"/>
    <col min="8344" max="8344" width="3.28515625" style="4" customWidth="1"/>
    <col min="8345" max="8345" width="12.140625" style="4" customWidth="1"/>
    <col min="8346" max="8346" width="3.7109375" style="4" customWidth="1"/>
    <col min="8347" max="8347" width="10.7109375" style="4" customWidth="1"/>
    <col min="8348" max="8348" width="4.7109375" style="4" customWidth="1"/>
    <col min="8349" max="8349" width="12.140625" style="4" customWidth="1"/>
    <col min="8350" max="8350" width="3.7109375" style="4" customWidth="1"/>
    <col min="8351" max="8351" width="10.7109375" style="4" customWidth="1"/>
    <col min="8352" max="8352" width="3.28515625" style="4" customWidth="1"/>
    <col min="8353" max="8353" width="12.140625" style="4" customWidth="1"/>
    <col min="8354" max="8354" width="3.7109375" style="4" customWidth="1"/>
    <col min="8355" max="8355" width="12.140625" style="4" customWidth="1"/>
    <col min="8356" max="8434" width="9.140625" style="4"/>
    <col min="8435" max="8436" width="3.7109375" style="4" customWidth="1"/>
    <col min="8437" max="8437" width="23.7109375" style="4" customWidth="1"/>
    <col min="8438" max="8439" width="10.7109375" style="4" customWidth="1"/>
    <col min="8440" max="8440" width="3.7109375" style="4" customWidth="1"/>
    <col min="8441" max="8441" width="10.7109375" style="4" customWidth="1"/>
    <col min="8442" max="8442" width="3.7109375" style="4" customWidth="1"/>
    <col min="8443" max="8444" width="10.7109375" style="4" customWidth="1"/>
    <col min="8445" max="8445" width="3.7109375" style="4" customWidth="1"/>
    <col min="8446" max="8447" width="10.7109375" style="4" customWidth="1"/>
    <col min="8448" max="8448" width="3.7109375" style="4" customWidth="1"/>
    <col min="8449" max="8450" width="10.7109375" style="4" customWidth="1"/>
    <col min="8451" max="8451" width="5" style="4" bestFit="1" customWidth="1"/>
    <col min="8452" max="8593" width="9.140625" style="4"/>
    <col min="8594" max="8594" width="45" style="4" customWidth="1"/>
    <col min="8595" max="8595" width="10.7109375" style="4" customWidth="1"/>
    <col min="8596" max="8596" width="3.5703125" style="4" customWidth="1"/>
    <col min="8597" max="8597" width="10.7109375" style="4" customWidth="1"/>
    <col min="8598" max="8598" width="3.28515625" style="4" customWidth="1"/>
    <col min="8599" max="8599" width="12.140625" style="4" customWidth="1"/>
    <col min="8600" max="8600" width="3.28515625" style="4" customWidth="1"/>
    <col min="8601" max="8601" width="12.140625" style="4" customWidth="1"/>
    <col min="8602" max="8602" width="3.7109375" style="4" customWidth="1"/>
    <col min="8603" max="8603" width="10.7109375" style="4" customWidth="1"/>
    <col min="8604" max="8604" width="4.7109375" style="4" customWidth="1"/>
    <col min="8605" max="8605" width="12.140625" style="4" customWidth="1"/>
    <col min="8606" max="8606" width="3.7109375" style="4" customWidth="1"/>
    <col min="8607" max="8607" width="10.7109375" style="4" customWidth="1"/>
    <col min="8608" max="8608" width="3.28515625" style="4" customWidth="1"/>
    <col min="8609" max="8609" width="12.140625" style="4" customWidth="1"/>
    <col min="8610" max="8610" width="3.7109375" style="4" customWidth="1"/>
    <col min="8611" max="8611" width="12.140625" style="4" customWidth="1"/>
    <col min="8612" max="8690" width="9.140625" style="4"/>
    <col min="8691" max="8692" width="3.7109375" style="4" customWidth="1"/>
    <col min="8693" max="8693" width="23.7109375" style="4" customWidth="1"/>
    <col min="8694" max="8695" width="10.7109375" style="4" customWidth="1"/>
    <col min="8696" max="8696" width="3.7109375" style="4" customWidth="1"/>
    <col min="8697" max="8697" width="10.7109375" style="4" customWidth="1"/>
    <col min="8698" max="8698" width="3.7109375" style="4" customWidth="1"/>
    <col min="8699" max="8700" width="10.7109375" style="4" customWidth="1"/>
    <col min="8701" max="8701" width="3.7109375" style="4" customWidth="1"/>
    <col min="8702" max="8703" width="10.7109375" style="4" customWidth="1"/>
    <col min="8704" max="8704" width="3.7109375" style="4" customWidth="1"/>
    <col min="8705" max="8706" width="10.7109375" style="4" customWidth="1"/>
    <col min="8707" max="8707" width="5" style="4" bestFit="1" customWidth="1"/>
    <col min="8708" max="8849" width="9.140625" style="4"/>
    <col min="8850" max="8850" width="45" style="4" customWidth="1"/>
    <col min="8851" max="8851" width="10.7109375" style="4" customWidth="1"/>
    <col min="8852" max="8852" width="3.5703125" style="4" customWidth="1"/>
    <col min="8853" max="8853" width="10.7109375" style="4" customWidth="1"/>
    <col min="8854" max="8854" width="3.28515625" style="4" customWidth="1"/>
    <col min="8855" max="8855" width="12.140625" style="4" customWidth="1"/>
    <col min="8856" max="8856" width="3.28515625" style="4" customWidth="1"/>
    <col min="8857" max="8857" width="12.140625" style="4" customWidth="1"/>
    <col min="8858" max="8858" width="3.7109375" style="4" customWidth="1"/>
    <col min="8859" max="8859" width="10.7109375" style="4" customWidth="1"/>
    <col min="8860" max="8860" width="4.7109375" style="4" customWidth="1"/>
    <col min="8861" max="8861" width="12.140625" style="4" customWidth="1"/>
    <col min="8862" max="8862" width="3.7109375" style="4" customWidth="1"/>
    <col min="8863" max="8863" width="10.7109375" style="4" customWidth="1"/>
    <col min="8864" max="8864" width="3.28515625" style="4" customWidth="1"/>
    <col min="8865" max="8865" width="12.140625" style="4" customWidth="1"/>
    <col min="8866" max="8866" width="3.7109375" style="4" customWidth="1"/>
    <col min="8867" max="8867" width="12.140625" style="4" customWidth="1"/>
    <col min="8868" max="8946" width="9.140625" style="4"/>
    <col min="8947" max="8948" width="3.7109375" style="4" customWidth="1"/>
    <col min="8949" max="8949" width="23.7109375" style="4" customWidth="1"/>
    <col min="8950" max="8951" width="10.7109375" style="4" customWidth="1"/>
    <col min="8952" max="8952" width="3.7109375" style="4" customWidth="1"/>
    <col min="8953" max="8953" width="10.7109375" style="4" customWidth="1"/>
    <col min="8954" max="8954" width="3.7109375" style="4" customWidth="1"/>
    <col min="8955" max="8956" width="10.7109375" style="4" customWidth="1"/>
    <col min="8957" max="8957" width="3.7109375" style="4" customWidth="1"/>
    <col min="8958" max="8959" width="10.7109375" style="4" customWidth="1"/>
    <col min="8960" max="8960" width="3.7109375" style="4" customWidth="1"/>
    <col min="8961" max="8962" width="10.7109375" style="4" customWidth="1"/>
    <col min="8963" max="8963" width="5" style="4" bestFit="1" customWidth="1"/>
    <col min="8964" max="9105" width="9.140625" style="4"/>
    <col min="9106" max="9106" width="45" style="4" customWidth="1"/>
    <col min="9107" max="9107" width="10.7109375" style="4" customWidth="1"/>
    <col min="9108" max="9108" width="3.5703125" style="4" customWidth="1"/>
    <col min="9109" max="9109" width="10.7109375" style="4" customWidth="1"/>
    <col min="9110" max="9110" width="3.28515625" style="4" customWidth="1"/>
    <col min="9111" max="9111" width="12.140625" style="4" customWidth="1"/>
    <col min="9112" max="9112" width="3.28515625" style="4" customWidth="1"/>
    <col min="9113" max="9113" width="12.140625" style="4" customWidth="1"/>
    <col min="9114" max="9114" width="3.7109375" style="4" customWidth="1"/>
    <col min="9115" max="9115" width="10.7109375" style="4" customWidth="1"/>
    <col min="9116" max="9116" width="4.7109375" style="4" customWidth="1"/>
    <col min="9117" max="9117" width="12.140625" style="4" customWidth="1"/>
    <col min="9118" max="9118" width="3.7109375" style="4" customWidth="1"/>
    <col min="9119" max="9119" width="10.7109375" style="4" customWidth="1"/>
    <col min="9120" max="9120" width="3.28515625" style="4" customWidth="1"/>
    <col min="9121" max="9121" width="12.140625" style="4" customWidth="1"/>
    <col min="9122" max="9122" width="3.7109375" style="4" customWidth="1"/>
    <col min="9123" max="9123" width="12.140625" style="4" customWidth="1"/>
    <col min="9124" max="9202" width="9.140625" style="4"/>
    <col min="9203" max="9204" width="3.7109375" style="4" customWidth="1"/>
    <col min="9205" max="9205" width="23.7109375" style="4" customWidth="1"/>
    <col min="9206" max="9207" width="10.7109375" style="4" customWidth="1"/>
    <col min="9208" max="9208" width="3.7109375" style="4" customWidth="1"/>
    <col min="9209" max="9209" width="10.7109375" style="4" customWidth="1"/>
    <col min="9210" max="9210" width="3.7109375" style="4" customWidth="1"/>
    <col min="9211" max="9212" width="10.7109375" style="4" customWidth="1"/>
    <col min="9213" max="9213" width="3.7109375" style="4" customWidth="1"/>
    <col min="9214" max="9215" width="10.7109375" style="4" customWidth="1"/>
    <col min="9216" max="9216" width="3.7109375" style="4" customWidth="1"/>
    <col min="9217" max="9218" width="10.7109375" style="4" customWidth="1"/>
    <col min="9219" max="9219" width="5" style="4" bestFit="1" customWidth="1"/>
    <col min="9220" max="9361" width="9.140625" style="4"/>
    <col min="9362" max="9362" width="45" style="4" customWidth="1"/>
    <col min="9363" max="9363" width="10.7109375" style="4" customWidth="1"/>
    <col min="9364" max="9364" width="3.5703125" style="4" customWidth="1"/>
    <col min="9365" max="9365" width="10.7109375" style="4" customWidth="1"/>
    <col min="9366" max="9366" width="3.28515625" style="4" customWidth="1"/>
    <col min="9367" max="9367" width="12.140625" style="4" customWidth="1"/>
    <col min="9368" max="9368" width="3.28515625" style="4" customWidth="1"/>
    <col min="9369" max="9369" width="12.140625" style="4" customWidth="1"/>
    <col min="9370" max="9370" width="3.7109375" style="4" customWidth="1"/>
    <col min="9371" max="9371" width="10.7109375" style="4" customWidth="1"/>
    <col min="9372" max="9372" width="4.7109375" style="4" customWidth="1"/>
    <col min="9373" max="9373" width="12.140625" style="4" customWidth="1"/>
    <col min="9374" max="9374" width="3.7109375" style="4" customWidth="1"/>
    <col min="9375" max="9375" width="10.7109375" style="4" customWidth="1"/>
    <col min="9376" max="9376" width="3.28515625" style="4" customWidth="1"/>
    <col min="9377" max="9377" width="12.140625" style="4" customWidth="1"/>
    <col min="9378" max="9378" width="3.7109375" style="4" customWidth="1"/>
    <col min="9379" max="9379" width="12.140625" style="4" customWidth="1"/>
    <col min="9380" max="9458" width="9.140625" style="4"/>
    <col min="9459" max="9460" width="3.7109375" style="4" customWidth="1"/>
    <col min="9461" max="9461" width="23.7109375" style="4" customWidth="1"/>
    <col min="9462" max="9463" width="10.7109375" style="4" customWidth="1"/>
    <col min="9464" max="9464" width="3.7109375" style="4" customWidth="1"/>
    <col min="9465" max="9465" width="10.7109375" style="4" customWidth="1"/>
    <col min="9466" max="9466" width="3.7109375" style="4" customWidth="1"/>
    <col min="9467" max="9468" width="10.7109375" style="4" customWidth="1"/>
    <col min="9469" max="9469" width="3.7109375" style="4" customWidth="1"/>
    <col min="9470" max="9471" width="10.7109375" style="4" customWidth="1"/>
    <col min="9472" max="9472" width="3.7109375" style="4" customWidth="1"/>
    <col min="9473" max="9474" width="10.7109375" style="4" customWidth="1"/>
    <col min="9475" max="9475" width="5" style="4" bestFit="1" customWidth="1"/>
    <col min="9476" max="9617" width="9.140625" style="4"/>
    <col min="9618" max="9618" width="45" style="4" customWidth="1"/>
    <col min="9619" max="9619" width="10.7109375" style="4" customWidth="1"/>
    <col min="9620" max="9620" width="3.5703125" style="4" customWidth="1"/>
    <col min="9621" max="9621" width="10.7109375" style="4" customWidth="1"/>
    <col min="9622" max="9622" width="3.28515625" style="4" customWidth="1"/>
    <col min="9623" max="9623" width="12.140625" style="4" customWidth="1"/>
    <col min="9624" max="9624" width="3.28515625" style="4" customWidth="1"/>
    <col min="9625" max="9625" width="12.140625" style="4" customWidth="1"/>
    <col min="9626" max="9626" width="3.7109375" style="4" customWidth="1"/>
    <col min="9627" max="9627" width="10.7109375" style="4" customWidth="1"/>
    <col min="9628" max="9628" width="4.7109375" style="4" customWidth="1"/>
    <col min="9629" max="9629" width="12.140625" style="4" customWidth="1"/>
    <col min="9630" max="9630" width="3.7109375" style="4" customWidth="1"/>
    <col min="9631" max="9631" width="10.7109375" style="4" customWidth="1"/>
    <col min="9632" max="9632" width="3.28515625" style="4" customWidth="1"/>
    <col min="9633" max="9633" width="12.140625" style="4" customWidth="1"/>
    <col min="9634" max="9634" width="3.7109375" style="4" customWidth="1"/>
    <col min="9635" max="9635" width="12.140625" style="4" customWidth="1"/>
    <col min="9636" max="9714" width="9.140625" style="4"/>
    <col min="9715" max="9716" width="3.7109375" style="4" customWidth="1"/>
    <col min="9717" max="9717" width="23.7109375" style="4" customWidth="1"/>
    <col min="9718" max="9719" width="10.7109375" style="4" customWidth="1"/>
    <col min="9720" max="9720" width="3.7109375" style="4" customWidth="1"/>
    <col min="9721" max="9721" width="10.7109375" style="4" customWidth="1"/>
    <col min="9722" max="9722" width="3.7109375" style="4" customWidth="1"/>
    <col min="9723" max="9724" width="10.7109375" style="4" customWidth="1"/>
    <col min="9725" max="9725" width="3.7109375" style="4" customWidth="1"/>
    <col min="9726" max="9727" width="10.7109375" style="4" customWidth="1"/>
    <col min="9728" max="9728" width="3.7109375" style="4" customWidth="1"/>
    <col min="9729" max="9730" width="10.7109375" style="4" customWidth="1"/>
    <col min="9731" max="9731" width="5" style="4" bestFit="1" customWidth="1"/>
    <col min="9732" max="9873" width="9.140625" style="4"/>
    <col min="9874" max="9874" width="45" style="4" customWidth="1"/>
    <col min="9875" max="9875" width="10.7109375" style="4" customWidth="1"/>
    <col min="9876" max="9876" width="3.5703125" style="4" customWidth="1"/>
    <col min="9877" max="9877" width="10.7109375" style="4" customWidth="1"/>
    <col min="9878" max="9878" width="3.28515625" style="4" customWidth="1"/>
    <col min="9879" max="9879" width="12.140625" style="4" customWidth="1"/>
    <col min="9880" max="9880" width="3.28515625" style="4" customWidth="1"/>
    <col min="9881" max="9881" width="12.140625" style="4" customWidth="1"/>
    <col min="9882" max="9882" width="3.7109375" style="4" customWidth="1"/>
    <col min="9883" max="9883" width="10.7109375" style="4" customWidth="1"/>
    <col min="9884" max="9884" width="4.7109375" style="4" customWidth="1"/>
    <col min="9885" max="9885" width="12.140625" style="4" customWidth="1"/>
    <col min="9886" max="9886" width="3.7109375" style="4" customWidth="1"/>
    <col min="9887" max="9887" width="10.7109375" style="4" customWidth="1"/>
    <col min="9888" max="9888" width="3.28515625" style="4" customWidth="1"/>
    <col min="9889" max="9889" width="12.140625" style="4" customWidth="1"/>
    <col min="9890" max="9890" width="3.7109375" style="4" customWidth="1"/>
    <col min="9891" max="9891" width="12.140625" style="4" customWidth="1"/>
    <col min="9892" max="9970" width="9.140625" style="4"/>
    <col min="9971" max="9972" width="3.7109375" style="4" customWidth="1"/>
    <col min="9973" max="9973" width="23.7109375" style="4" customWidth="1"/>
    <col min="9974" max="9975" width="10.7109375" style="4" customWidth="1"/>
    <col min="9976" max="9976" width="3.7109375" style="4" customWidth="1"/>
    <col min="9977" max="9977" width="10.7109375" style="4" customWidth="1"/>
    <col min="9978" max="9978" width="3.7109375" style="4" customWidth="1"/>
    <col min="9979" max="9980" width="10.7109375" style="4" customWidth="1"/>
    <col min="9981" max="9981" width="3.7109375" style="4" customWidth="1"/>
    <col min="9982" max="9983" width="10.7109375" style="4" customWidth="1"/>
    <col min="9984" max="9984" width="3.7109375" style="4" customWidth="1"/>
    <col min="9985" max="9986" width="10.7109375" style="4" customWidth="1"/>
    <col min="9987" max="9987" width="5" style="4" bestFit="1" customWidth="1"/>
    <col min="9988" max="10129" width="9.140625" style="4"/>
    <col min="10130" max="10130" width="45" style="4" customWidth="1"/>
    <col min="10131" max="10131" width="10.7109375" style="4" customWidth="1"/>
    <col min="10132" max="10132" width="3.5703125" style="4" customWidth="1"/>
    <col min="10133" max="10133" width="10.7109375" style="4" customWidth="1"/>
    <col min="10134" max="10134" width="3.28515625" style="4" customWidth="1"/>
    <col min="10135" max="10135" width="12.140625" style="4" customWidth="1"/>
    <col min="10136" max="10136" width="3.28515625" style="4" customWidth="1"/>
    <col min="10137" max="10137" width="12.140625" style="4" customWidth="1"/>
    <col min="10138" max="10138" width="3.7109375" style="4" customWidth="1"/>
    <col min="10139" max="10139" width="10.7109375" style="4" customWidth="1"/>
    <col min="10140" max="10140" width="4.7109375" style="4" customWidth="1"/>
    <col min="10141" max="10141" width="12.140625" style="4" customWidth="1"/>
    <col min="10142" max="10142" width="3.7109375" style="4" customWidth="1"/>
    <col min="10143" max="10143" width="10.7109375" style="4" customWidth="1"/>
    <col min="10144" max="10144" width="3.28515625" style="4" customWidth="1"/>
    <col min="10145" max="10145" width="12.140625" style="4" customWidth="1"/>
    <col min="10146" max="10146" width="3.7109375" style="4" customWidth="1"/>
    <col min="10147" max="10147" width="12.140625" style="4" customWidth="1"/>
    <col min="10148" max="10226" width="9.140625" style="4"/>
    <col min="10227" max="10228" width="3.7109375" style="4" customWidth="1"/>
    <col min="10229" max="10229" width="23.7109375" style="4" customWidth="1"/>
    <col min="10230" max="10231" width="10.7109375" style="4" customWidth="1"/>
    <col min="10232" max="10232" width="3.7109375" style="4" customWidth="1"/>
    <col min="10233" max="10233" width="10.7109375" style="4" customWidth="1"/>
    <col min="10234" max="10234" width="3.7109375" style="4" customWidth="1"/>
    <col min="10235" max="10236" width="10.7109375" style="4" customWidth="1"/>
    <col min="10237" max="10237" width="3.7109375" style="4" customWidth="1"/>
    <col min="10238" max="10239" width="10.7109375" style="4" customWidth="1"/>
    <col min="10240" max="10240" width="3.7109375" style="4" customWidth="1"/>
    <col min="10241" max="10242" width="10.7109375" style="4" customWidth="1"/>
    <col min="10243" max="10243" width="5" style="4" bestFit="1" customWidth="1"/>
    <col min="10244" max="10385" width="9.140625" style="4"/>
    <col min="10386" max="10386" width="45" style="4" customWidth="1"/>
    <col min="10387" max="10387" width="10.7109375" style="4" customWidth="1"/>
    <col min="10388" max="10388" width="3.5703125" style="4" customWidth="1"/>
    <col min="10389" max="10389" width="10.7109375" style="4" customWidth="1"/>
    <col min="10390" max="10390" width="3.28515625" style="4" customWidth="1"/>
    <col min="10391" max="10391" width="12.140625" style="4" customWidth="1"/>
    <col min="10392" max="10392" width="3.28515625" style="4" customWidth="1"/>
    <col min="10393" max="10393" width="12.140625" style="4" customWidth="1"/>
    <col min="10394" max="10394" width="3.7109375" style="4" customWidth="1"/>
    <col min="10395" max="10395" width="10.7109375" style="4" customWidth="1"/>
    <col min="10396" max="10396" width="4.7109375" style="4" customWidth="1"/>
    <col min="10397" max="10397" width="12.140625" style="4" customWidth="1"/>
    <col min="10398" max="10398" width="3.7109375" style="4" customWidth="1"/>
    <col min="10399" max="10399" width="10.7109375" style="4" customWidth="1"/>
    <col min="10400" max="10400" width="3.28515625" style="4" customWidth="1"/>
    <col min="10401" max="10401" width="12.140625" style="4" customWidth="1"/>
    <col min="10402" max="10402" width="3.7109375" style="4" customWidth="1"/>
    <col min="10403" max="10403" width="12.140625" style="4" customWidth="1"/>
    <col min="10404" max="10482" width="9.140625" style="4"/>
    <col min="10483" max="10484" width="3.7109375" style="4" customWidth="1"/>
    <col min="10485" max="10485" width="23.7109375" style="4" customWidth="1"/>
    <col min="10486" max="10487" width="10.7109375" style="4" customWidth="1"/>
    <col min="10488" max="10488" width="3.7109375" style="4" customWidth="1"/>
    <col min="10489" max="10489" width="10.7109375" style="4" customWidth="1"/>
    <col min="10490" max="10490" width="3.7109375" style="4" customWidth="1"/>
    <col min="10491" max="10492" width="10.7109375" style="4" customWidth="1"/>
    <col min="10493" max="10493" width="3.7109375" style="4" customWidth="1"/>
    <col min="10494" max="10495" width="10.7109375" style="4" customWidth="1"/>
    <col min="10496" max="10496" width="3.7109375" style="4" customWidth="1"/>
    <col min="10497" max="10498" width="10.7109375" style="4" customWidth="1"/>
    <col min="10499" max="10499" width="5" style="4" bestFit="1" customWidth="1"/>
    <col min="10500" max="10641" width="9.140625" style="4"/>
    <col min="10642" max="10642" width="45" style="4" customWidth="1"/>
    <col min="10643" max="10643" width="10.7109375" style="4" customWidth="1"/>
    <col min="10644" max="10644" width="3.5703125" style="4" customWidth="1"/>
    <col min="10645" max="10645" width="10.7109375" style="4" customWidth="1"/>
    <col min="10646" max="10646" width="3.28515625" style="4" customWidth="1"/>
    <col min="10647" max="10647" width="12.140625" style="4" customWidth="1"/>
    <col min="10648" max="10648" width="3.28515625" style="4" customWidth="1"/>
    <col min="10649" max="10649" width="12.140625" style="4" customWidth="1"/>
    <col min="10650" max="10650" width="3.7109375" style="4" customWidth="1"/>
    <col min="10651" max="10651" width="10.7109375" style="4" customWidth="1"/>
    <col min="10652" max="10652" width="4.7109375" style="4" customWidth="1"/>
    <col min="10653" max="10653" width="12.140625" style="4" customWidth="1"/>
    <col min="10654" max="10654" width="3.7109375" style="4" customWidth="1"/>
    <col min="10655" max="10655" width="10.7109375" style="4" customWidth="1"/>
    <col min="10656" max="10656" width="3.28515625" style="4" customWidth="1"/>
    <col min="10657" max="10657" width="12.140625" style="4" customWidth="1"/>
    <col min="10658" max="10658" width="3.7109375" style="4" customWidth="1"/>
    <col min="10659" max="10659" width="12.140625" style="4" customWidth="1"/>
    <col min="10660" max="10738" width="9.140625" style="4"/>
    <col min="10739" max="10740" width="3.7109375" style="4" customWidth="1"/>
    <col min="10741" max="10741" width="23.7109375" style="4" customWidth="1"/>
    <col min="10742" max="10743" width="10.7109375" style="4" customWidth="1"/>
    <col min="10744" max="10744" width="3.7109375" style="4" customWidth="1"/>
    <col min="10745" max="10745" width="10.7109375" style="4" customWidth="1"/>
    <col min="10746" max="10746" width="3.7109375" style="4" customWidth="1"/>
    <col min="10747" max="10748" width="10.7109375" style="4" customWidth="1"/>
    <col min="10749" max="10749" width="3.7109375" style="4" customWidth="1"/>
    <col min="10750" max="10751" width="10.7109375" style="4" customWidth="1"/>
    <col min="10752" max="10752" width="3.7109375" style="4" customWidth="1"/>
    <col min="10753" max="10754" width="10.7109375" style="4" customWidth="1"/>
    <col min="10755" max="10755" width="5" style="4" bestFit="1" customWidth="1"/>
    <col min="10756" max="10897" width="9.140625" style="4"/>
    <col min="10898" max="10898" width="45" style="4" customWidth="1"/>
    <col min="10899" max="10899" width="10.7109375" style="4" customWidth="1"/>
    <col min="10900" max="10900" width="3.5703125" style="4" customWidth="1"/>
    <col min="10901" max="10901" width="10.7109375" style="4" customWidth="1"/>
    <col min="10902" max="10902" width="3.28515625" style="4" customWidth="1"/>
    <col min="10903" max="10903" width="12.140625" style="4" customWidth="1"/>
    <col min="10904" max="10904" width="3.28515625" style="4" customWidth="1"/>
    <col min="10905" max="10905" width="12.140625" style="4" customWidth="1"/>
    <col min="10906" max="10906" width="3.7109375" style="4" customWidth="1"/>
    <col min="10907" max="10907" width="10.7109375" style="4" customWidth="1"/>
    <col min="10908" max="10908" width="4.7109375" style="4" customWidth="1"/>
    <col min="10909" max="10909" width="12.140625" style="4" customWidth="1"/>
    <col min="10910" max="10910" width="3.7109375" style="4" customWidth="1"/>
    <col min="10911" max="10911" width="10.7109375" style="4" customWidth="1"/>
    <col min="10912" max="10912" width="3.28515625" style="4" customWidth="1"/>
    <col min="10913" max="10913" width="12.140625" style="4" customWidth="1"/>
    <col min="10914" max="10914" width="3.7109375" style="4" customWidth="1"/>
    <col min="10915" max="10915" width="12.140625" style="4" customWidth="1"/>
    <col min="10916" max="10994" width="9.140625" style="4"/>
    <col min="10995" max="10996" width="3.7109375" style="4" customWidth="1"/>
    <col min="10997" max="10997" width="23.7109375" style="4" customWidth="1"/>
    <col min="10998" max="10999" width="10.7109375" style="4" customWidth="1"/>
    <col min="11000" max="11000" width="3.7109375" style="4" customWidth="1"/>
    <col min="11001" max="11001" width="10.7109375" style="4" customWidth="1"/>
    <col min="11002" max="11002" width="3.7109375" style="4" customWidth="1"/>
    <col min="11003" max="11004" width="10.7109375" style="4" customWidth="1"/>
    <col min="11005" max="11005" width="3.7109375" style="4" customWidth="1"/>
    <col min="11006" max="11007" width="10.7109375" style="4" customWidth="1"/>
    <col min="11008" max="11008" width="3.7109375" style="4" customWidth="1"/>
    <col min="11009" max="11010" width="10.7109375" style="4" customWidth="1"/>
    <col min="11011" max="11011" width="5" style="4" bestFit="1" customWidth="1"/>
    <col min="11012" max="11153" width="9.140625" style="4"/>
    <col min="11154" max="11154" width="45" style="4" customWidth="1"/>
    <col min="11155" max="11155" width="10.7109375" style="4" customWidth="1"/>
    <col min="11156" max="11156" width="3.5703125" style="4" customWidth="1"/>
    <col min="11157" max="11157" width="10.7109375" style="4" customWidth="1"/>
    <col min="11158" max="11158" width="3.28515625" style="4" customWidth="1"/>
    <col min="11159" max="11159" width="12.140625" style="4" customWidth="1"/>
    <col min="11160" max="11160" width="3.28515625" style="4" customWidth="1"/>
    <col min="11161" max="11161" width="12.140625" style="4" customWidth="1"/>
    <col min="11162" max="11162" width="3.7109375" style="4" customWidth="1"/>
    <col min="11163" max="11163" width="10.7109375" style="4" customWidth="1"/>
    <col min="11164" max="11164" width="4.7109375" style="4" customWidth="1"/>
    <col min="11165" max="11165" width="12.140625" style="4" customWidth="1"/>
    <col min="11166" max="11166" width="3.7109375" style="4" customWidth="1"/>
    <col min="11167" max="11167" width="10.7109375" style="4" customWidth="1"/>
    <col min="11168" max="11168" width="3.28515625" style="4" customWidth="1"/>
    <col min="11169" max="11169" width="12.140625" style="4" customWidth="1"/>
    <col min="11170" max="11170" width="3.7109375" style="4" customWidth="1"/>
    <col min="11171" max="11171" width="12.140625" style="4" customWidth="1"/>
    <col min="11172" max="11250" width="9.140625" style="4"/>
    <col min="11251" max="11252" width="3.7109375" style="4" customWidth="1"/>
    <col min="11253" max="11253" width="23.7109375" style="4" customWidth="1"/>
    <col min="11254" max="11255" width="10.7109375" style="4" customWidth="1"/>
    <col min="11256" max="11256" width="3.7109375" style="4" customWidth="1"/>
    <col min="11257" max="11257" width="10.7109375" style="4" customWidth="1"/>
    <col min="11258" max="11258" width="3.7109375" style="4" customWidth="1"/>
    <col min="11259" max="11260" width="10.7109375" style="4" customWidth="1"/>
    <col min="11261" max="11261" width="3.7109375" style="4" customWidth="1"/>
    <col min="11262" max="11263" width="10.7109375" style="4" customWidth="1"/>
    <col min="11264" max="11264" width="3.7109375" style="4" customWidth="1"/>
    <col min="11265" max="11266" width="10.7109375" style="4" customWidth="1"/>
    <col min="11267" max="11267" width="5" style="4" bestFit="1" customWidth="1"/>
    <col min="11268" max="11409" width="9.140625" style="4"/>
    <col min="11410" max="11410" width="45" style="4" customWidth="1"/>
    <col min="11411" max="11411" width="10.7109375" style="4" customWidth="1"/>
    <col min="11412" max="11412" width="3.5703125" style="4" customWidth="1"/>
    <col min="11413" max="11413" width="10.7109375" style="4" customWidth="1"/>
    <col min="11414" max="11414" width="3.28515625" style="4" customWidth="1"/>
    <col min="11415" max="11415" width="12.140625" style="4" customWidth="1"/>
    <col min="11416" max="11416" width="3.28515625" style="4" customWidth="1"/>
    <col min="11417" max="11417" width="12.140625" style="4" customWidth="1"/>
    <col min="11418" max="11418" width="3.7109375" style="4" customWidth="1"/>
    <col min="11419" max="11419" width="10.7109375" style="4" customWidth="1"/>
    <col min="11420" max="11420" width="4.7109375" style="4" customWidth="1"/>
    <col min="11421" max="11421" width="12.140625" style="4" customWidth="1"/>
    <col min="11422" max="11422" width="3.7109375" style="4" customWidth="1"/>
    <col min="11423" max="11423" width="10.7109375" style="4" customWidth="1"/>
    <col min="11424" max="11424" width="3.28515625" style="4" customWidth="1"/>
    <col min="11425" max="11425" width="12.140625" style="4" customWidth="1"/>
    <col min="11426" max="11426" width="3.7109375" style="4" customWidth="1"/>
    <col min="11427" max="11427" width="12.140625" style="4" customWidth="1"/>
    <col min="11428" max="11506" width="9.140625" style="4"/>
    <col min="11507" max="11508" width="3.7109375" style="4" customWidth="1"/>
    <col min="11509" max="11509" width="23.7109375" style="4" customWidth="1"/>
    <col min="11510" max="11511" width="10.7109375" style="4" customWidth="1"/>
    <col min="11512" max="11512" width="3.7109375" style="4" customWidth="1"/>
    <col min="11513" max="11513" width="10.7109375" style="4" customWidth="1"/>
    <col min="11514" max="11514" width="3.7109375" style="4" customWidth="1"/>
    <col min="11515" max="11516" width="10.7109375" style="4" customWidth="1"/>
    <col min="11517" max="11517" width="3.7109375" style="4" customWidth="1"/>
    <col min="11518" max="11519" width="10.7109375" style="4" customWidth="1"/>
    <col min="11520" max="11520" width="3.7109375" style="4" customWidth="1"/>
    <col min="11521" max="11522" width="10.7109375" style="4" customWidth="1"/>
    <col min="11523" max="11523" width="5" style="4" bestFit="1" customWidth="1"/>
    <col min="11524" max="11665" width="9.140625" style="4"/>
    <col min="11666" max="11666" width="45" style="4" customWidth="1"/>
    <col min="11667" max="11667" width="10.7109375" style="4" customWidth="1"/>
    <col min="11668" max="11668" width="3.5703125" style="4" customWidth="1"/>
    <col min="11669" max="11669" width="10.7109375" style="4" customWidth="1"/>
    <col min="11670" max="11670" width="3.28515625" style="4" customWidth="1"/>
    <col min="11671" max="11671" width="12.140625" style="4" customWidth="1"/>
    <col min="11672" max="11672" width="3.28515625" style="4" customWidth="1"/>
    <col min="11673" max="11673" width="12.140625" style="4" customWidth="1"/>
    <col min="11674" max="11674" width="3.7109375" style="4" customWidth="1"/>
    <col min="11675" max="11675" width="10.7109375" style="4" customWidth="1"/>
    <col min="11676" max="11676" width="4.7109375" style="4" customWidth="1"/>
    <col min="11677" max="11677" width="12.140625" style="4" customWidth="1"/>
    <col min="11678" max="11678" width="3.7109375" style="4" customWidth="1"/>
    <col min="11679" max="11679" width="10.7109375" style="4" customWidth="1"/>
    <col min="11680" max="11680" width="3.28515625" style="4" customWidth="1"/>
    <col min="11681" max="11681" width="12.140625" style="4" customWidth="1"/>
    <col min="11682" max="11682" width="3.7109375" style="4" customWidth="1"/>
    <col min="11683" max="11683" width="12.140625" style="4" customWidth="1"/>
    <col min="11684" max="11762" width="9.140625" style="4"/>
    <col min="11763" max="11764" width="3.7109375" style="4" customWidth="1"/>
    <col min="11765" max="11765" width="23.7109375" style="4" customWidth="1"/>
    <col min="11766" max="11767" width="10.7109375" style="4" customWidth="1"/>
    <col min="11768" max="11768" width="3.7109375" style="4" customWidth="1"/>
    <col min="11769" max="11769" width="10.7109375" style="4" customWidth="1"/>
    <col min="11770" max="11770" width="3.7109375" style="4" customWidth="1"/>
    <col min="11771" max="11772" width="10.7109375" style="4" customWidth="1"/>
    <col min="11773" max="11773" width="3.7109375" style="4" customWidth="1"/>
    <col min="11774" max="11775" width="10.7109375" style="4" customWidth="1"/>
    <col min="11776" max="11776" width="3.7109375" style="4" customWidth="1"/>
    <col min="11777" max="11778" width="10.7109375" style="4" customWidth="1"/>
    <col min="11779" max="11779" width="5" style="4" bestFit="1" customWidth="1"/>
    <col min="11780" max="11921" width="9.140625" style="4"/>
    <col min="11922" max="11922" width="45" style="4" customWidth="1"/>
    <col min="11923" max="11923" width="10.7109375" style="4" customWidth="1"/>
    <col min="11924" max="11924" width="3.5703125" style="4" customWidth="1"/>
    <col min="11925" max="11925" width="10.7109375" style="4" customWidth="1"/>
    <col min="11926" max="11926" width="3.28515625" style="4" customWidth="1"/>
    <col min="11927" max="11927" width="12.140625" style="4" customWidth="1"/>
    <col min="11928" max="11928" width="3.28515625" style="4" customWidth="1"/>
    <col min="11929" max="11929" width="12.140625" style="4" customWidth="1"/>
    <col min="11930" max="11930" width="3.7109375" style="4" customWidth="1"/>
    <col min="11931" max="11931" width="10.7109375" style="4" customWidth="1"/>
    <col min="11932" max="11932" width="4.7109375" style="4" customWidth="1"/>
    <col min="11933" max="11933" width="12.140625" style="4" customWidth="1"/>
    <col min="11934" max="11934" width="3.7109375" style="4" customWidth="1"/>
    <col min="11935" max="11935" width="10.7109375" style="4" customWidth="1"/>
    <col min="11936" max="11936" width="3.28515625" style="4" customWidth="1"/>
    <col min="11937" max="11937" width="12.140625" style="4" customWidth="1"/>
    <col min="11938" max="11938" width="3.7109375" style="4" customWidth="1"/>
    <col min="11939" max="11939" width="12.140625" style="4" customWidth="1"/>
    <col min="11940" max="12018" width="9.140625" style="4"/>
    <col min="12019" max="12020" width="3.7109375" style="4" customWidth="1"/>
    <col min="12021" max="12021" width="23.7109375" style="4" customWidth="1"/>
    <col min="12022" max="12023" width="10.7109375" style="4" customWidth="1"/>
    <col min="12024" max="12024" width="3.7109375" style="4" customWidth="1"/>
    <col min="12025" max="12025" width="10.7109375" style="4" customWidth="1"/>
    <col min="12026" max="12026" width="3.7109375" style="4" customWidth="1"/>
    <col min="12027" max="12028" width="10.7109375" style="4" customWidth="1"/>
    <col min="12029" max="12029" width="3.7109375" style="4" customWidth="1"/>
    <col min="12030" max="12031" width="10.7109375" style="4" customWidth="1"/>
    <col min="12032" max="12032" width="3.7109375" style="4" customWidth="1"/>
    <col min="12033" max="12034" width="10.7109375" style="4" customWidth="1"/>
    <col min="12035" max="12035" width="5" style="4" bestFit="1" customWidth="1"/>
    <col min="12036" max="12177" width="9.140625" style="4"/>
    <col min="12178" max="12178" width="45" style="4" customWidth="1"/>
    <col min="12179" max="12179" width="10.7109375" style="4" customWidth="1"/>
    <col min="12180" max="12180" width="3.5703125" style="4" customWidth="1"/>
    <col min="12181" max="12181" width="10.7109375" style="4" customWidth="1"/>
    <col min="12182" max="12182" width="3.28515625" style="4" customWidth="1"/>
    <col min="12183" max="12183" width="12.140625" style="4" customWidth="1"/>
    <col min="12184" max="12184" width="3.28515625" style="4" customWidth="1"/>
    <col min="12185" max="12185" width="12.140625" style="4" customWidth="1"/>
    <col min="12186" max="12186" width="3.7109375" style="4" customWidth="1"/>
    <col min="12187" max="12187" width="10.7109375" style="4" customWidth="1"/>
    <col min="12188" max="12188" width="4.7109375" style="4" customWidth="1"/>
    <col min="12189" max="12189" width="12.140625" style="4" customWidth="1"/>
    <col min="12190" max="12190" width="3.7109375" style="4" customWidth="1"/>
    <col min="12191" max="12191" width="10.7109375" style="4" customWidth="1"/>
    <col min="12192" max="12192" width="3.28515625" style="4" customWidth="1"/>
    <col min="12193" max="12193" width="12.140625" style="4" customWidth="1"/>
    <col min="12194" max="12194" width="3.7109375" style="4" customWidth="1"/>
    <col min="12195" max="12195" width="12.140625" style="4" customWidth="1"/>
    <col min="12196" max="12274" width="9.140625" style="4"/>
    <col min="12275" max="12276" width="3.7109375" style="4" customWidth="1"/>
    <col min="12277" max="12277" width="23.7109375" style="4" customWidth="1"/>
    <col min="12278" max="12279" width="10.7109375" style="4" customWidth="1"/>
    <col min="12280" max="12280" width="3.7109375" style="4" customWidth="1"/>
    <col min="12281" max="12281" width="10.7109375" style="4" customWidth="1"/>
    <col min="12282" max="12282" width="3.7109375" style="4" customWidth="1"/>
    <col min="12283" max="12284" width="10.7109375" style="4" customWidth="1"/>
    <col min="12285" max="12285" width="3.7109375" style="4" customWidth="1"/>
    <col min="12286" max="12287" width="10.7109375" style="4" customWidth="1"/>
    <col min="12288" max="12288" width="3.7109375" style="4" customWidth="1"/>
    <col min="12289" max="12290" width="10.7109375" style="4" customWidth="1"/>
    <col min="12291" max="12291" width="5" style="4" bestFit="1" customWidth="1"/>
    <col min="12292" max="12433" width="9.140625" style="4"/>
    <col min="12434" max="12434" width="45" style="4" customWidth="1"/>
    <col min="12435" max="12435" width="10.7109375" style="4" customWidth="1"/>
    <col min="12436" max="12436" width="3.5703125" style="4" customWidth="1"/>
    <col min="12437" max="12437" width="10.7109375" style="4" customWidth="1"/>
    <col min="12438" max="12438" width="3.28515625" style="4" customWidth="1"/>
    <col min="12439" max="12439" width="12.140625" style="4" customWidth="1"/>
    <col min="12440" max="12440" width="3.28515625" style="4" customWidth="1"/>
    <col min="12441" max="12441" width="12.140625" style="4" customWidth="1"/>
    <col min="12442" max="12442" width="3.7109375" style="4" customWidth="1"/>
    <col min="12443" max="12443" width="10.7109375" style="4" customWidth="1"/>
    <col min="12444" max="12444" width="4.7109375" style="4" customWidth="1"/>
    <col min="12445" max="12445" width="12.140625" style="4" customWidth="1"/>
    <col min="12446" max="12446" width="3.7109375" style="4" customWidth="1"/>
    <col min="12447" max="12447" width="10.7109375" style="4" customWidth="1"/>
    <col min="12448" max="12448" width="3.28515625" style="4" customWidth="1"/>
    <col min="12449" max="12449" width="12.140625" style="4" customWidth="1"/>
    <col min="12450" max="12450" width="3.7109375" style="4" customWidth="1"/>
    <col min="12451" max="12451" width="12.140625" style="4" customWidth="1"/>
    <col min="12452" max="12530" width="9.140625" style="4"/>
    <col min="12531" max="12532" width="3.7109375" style="4" customWidth="1"/>
    <col min="12533" max="12533" width="23.7109375" style="4" customWidth="1"/>
    <col min="12534" max="12535" width="10.7109375" style="4" customWidth="1"/>
    <col min="12536" max="12536" width="3.7109375" style="4" customWidth="1"/>
    <col min="12537" max="12537" width="10.7109375" style="4" customWidth="1"/>
    <col min="12538" max="12538" width="3.7109375" style="4" customWidth="1"/>
    <col min="12539" max="12540" width="10.7109375" style="4" customWidth="1"/>
    <col min="12541" max="12541" width="3.7109375" style="4" customWidth="1"/>
    <col min="12542" max="12543" width="10.7109375" style="4" customWidth="1"/>
    <col min="12544" max="12544" width="3.7109375" style="4" customWidth="1"/>
    <col min="12545" max="12546" width="10.7109375" style="4" customWidth="1"/>
    <col min="12547" max="12547" width="5" style="4" bestFit="1" customWidth="1"/>
    <col min="12548" max="12689" width="9.140625" style="4"/>
    <col min="12690" max="12690" width="45" style="4" customWidth="1"/>
    <col min="12691" max="12691" width="10.7109375" style="4" customWidth="1"/>
    <col min="12692" max="12692" width="3.5703125" style="4" customWidth="1"/>
    <col min="12693" max="12693" width="10.7109375" style="4" customWidth="1"/>
    <col min="12694" max="12694" width="3.28515625" style="4" customWidth="1"/>
    <col min="12695" max="12695" width="12.140625" style="4" customWidth="1"/>
    <col min="12696" max="12696" width="3.28515625" style="4" customWidth="1"/>
    <col min="12697" max="12697" width="12.140625" style="4" customWidth="1"/>
    <col min="12698" max="12698" width="3.7109375" style="4" customWidth="1"/>
    <col min="12699" max="12699" width="10.7109375" style="4" customWidth="1"/>
    <col min="12700" max="12700" width="4.7109375" style="4" customWidth="1"/>
    <col min="12701" max="12701" width="12.140625" style="4" customWidth="1"/>
    <col min="12702" max="12702" width="3.7109375" style="4" customWidth="1"/>
    <col min="12703" max="12703" width="10.7109375" style="4" customWidth="1"/>
    <col min="12704" max="12704" width="3.28515625" style="4" customWidth="1"/>
    <col min="12705" max="12705" width="12.140625" style="4" customWidth="1"/>
    <col min="12706" max="12706" width="3.7109375" style="4" customWidth="1"/>
    <col min="12707" max="12707" width="12.140625" style="4" customWidth="1"/>
    <col min="12708" max="12786" width="9.140625" style="4"/>
    <col min="12787" max="12788" width="3.7109375" style="4" customWidth="1"/>
    <col min="12789" max="12789" width="23.7109375" style="4" customWidth="1"/>
    <col min="12790" max="12791" width="10.7109375" style="4" customWidth="1"/>
    <col min="12792" max="12792" width="3.7109375" style="4" customWidth="1"/>
    <col min="12793" max="12793" width="10.7109375" style="4" customWidth="1"/>
    <col min="12794" max="12794" width="3.7109375" style="4" customWidth="1"/>
    <col min="12795" max="12796" width="10.7109375" style="4" customWidth="1"/>
    <col min="12797" max="12797" width="3.7109375" style="4" customWidth="1"/>
    <col min="12798" max="12799" width="10.7109375" style="4" customWidth="1"/>
    <col min="12800" max="12800" width="3.7109375" style="4" customWidth="1"/>
    <col min="12801" max="12802" width="10.7109375" style="4" customWidth="1"/>
    <col min="12803" max="12803" width="5" style="4" bestFit="1" customWidth="1"/>
    <col min="12804" max="12945" width="9.140625" style="4"/>
    <col min="12946" max="12946" width="45" style="4" customWidth="1"/>
    <col min="12947" max="12947" width="10.7109375" style="4" customWidth="1"/>
    <col min="12948" max="12948" width="3.5703125" style="4" customWidth="1"/>
    <col min="12949" max="12949" width="10.7109375" style="4" customWidth="1"/>
    <col min="12950" max="12950" width="3.28515625" style="4" customWidth="1"/>
    <col min="12951" max="12951" width="12.140625" style="4" customWidth="1"/>
    <col min="12952" max="12952" width="3.28515625" style="4" customWidth="1"/>
    <col min="12953" max="12953" width="12.140625" style="4" customWidth="1"/>
    <col min="12954" max="12954" width="3.7109375" style="4" customWidth="1"/>
    <col min="12955" max="12955" width="10.7109375" style="4" customWidth="1"/>
    <col min="12956" max="12956" width="4.7109375" style="4" customWidth="1"/>
    <col min="12957" max="12957" width="12.140625" style="4" customWidth="1"/>
    <col min="12958" max="12958" width="3.7109375" style="4" customWidth="1"/>
    <col min="12959" max="12959" width="10.7109375" style="4" customWidth="1"/>
    <col min="12960" max="12960" width="3.28515625" style="4" customWidth="1"/>
    <col min="12961" max="12961" width="12.140625" style="4" customWidth="1"/>
    <col min="12962" max="12962" width="3.7109375" style="4" customWidth="1"/>
    <col min="12963" max="12963" width="12.140625" style="4" customWidth="1"/>
    <col min="12964" max="13042" width="9.140625" style="4"/>
    <col min="13043" max="13044" width="3.7109375" style="4" customWidth="1"/>
    <col min="13045" max="13045" width="23.7109375" style="4" customWidth="1"/>
    <col min="13046" max="13047" width="10.7109375" style="4" customWidth="1"/>
    <col min="13048" max="13048" width="3.7109375" style="4" customWidth="1"/>
    <col min="13049" max="13049" width="10.7109375" style="4" customWidth="1"/>
    <col min="13050" max="13050" width="3.7109375" style="4" customWidth="1"/>
    <col min="13051" max="13052" width="10.7109375" style="4" customWidth="1"/>
    <col min="13053" max="13053" width="3.7109375" style="4" customWidth="1"/>
    <col min="13054" max="13055" width="10.7109375" style="4" customWidth="1"/>
    <col min="13056" max="13056" width="3.7109375" style="4" customWidth="1"/>
    <col min="13057" max="13058" width="10.7109375" style="4" customWidth="1"/>
    <col min="13059" max="13059" width="5" style="4" bestFit="1" customWidth="1"/>
    <col min="13060" max="13201" width="9.140625" style="4"/>
    <col min="13202" max="13202" width="45" style="4" customWidth="1"/>
    <col min="13203" max="13203" width="10.7109375" style="4" customWidth="1"/>
    <col min="13204" max="13204" width="3.5703125" style="4" customWidth="1"/>
    <col min="13205" max="13205" width="10.7109375" style="4" customWidth="1"/>
    <col min="13206" max="13206" width="3.28515625" style="4" customWidth="1"/>
    <col min="13207" max="13207" width="12.140625" style="4" customWidth="1"/>
    <col min="13208" max="13208" width="3.28515625" style="4" customWidth="1"/>
    <col min="13209" max="13209" width="12.140625" style="4" customWidth="1"/>
    <col min="13210" max="13210" width="3.7109375" style="4" customWidth="1"/>
    <col min="13211" max="13211" width="10.7109375" style="4" customWidth="1"/>
    <col min="13212" max="13212" width="4.7109375" style="4" customWidth="1"/>
    <col min="13213" max="13213" width="12.140625" style="4" customWidth="1"/>
    <col min="13214" max="13214" width="3.7109375" style="4" customWidth="1"/>
    <col min="13215" max="13215" width="10.7109375" style="4" customWidth="1"/>
    <col min="13216" max="13216" width="3.28515625" style="4" customWidth="1"/>
    <col min="13217" max="13217" width="12.140625" style="4" customWidth="1"/>
    <col min="13218" max="13218" width="3.7109375" style="4" customWidth="1"/>
    <col min="13219" max="13219" width="12.140625" style="4" customWidth="1"/>
    <col min="13220" max="13298" width="9.140625" style="4"/>
    <col min="13299" max="13300" width="3.7109375" style="4" customWidth="1"/>
    <col min="13301" max="13301" width="23.7109375" style="4" customWidth="1"/>
    <col min="13302" max="13303" width="10.7109375" style="4" customWidth="1"/>
    <col min="13304" max="13304" width="3.7109375" style="4" customWidth="1"/>
    <col min="13305" max="13305" width="10.7109375" style="4" customWidth="1"/>
    <col min="13306" max="13306" width="3.7109375" style="4" customWidth="1"/>
    <col min="13307" max="13308" width="10.7109375" style="4" customWidth="1"/>
    <col min="13309" max="13309" width="3.7109375" style="4" customWidth="1"/>
    <col min="13310" max="13311" width="10.7109375" style="4" customWidth="1"/>
    <col min="13312" max="13312" width="3.7109375" style="4" customWidth="1"/>
    <col min="13313" max="13314" width="10.7109375" style="4" customWidth="1"/>
    <col min="13315" max="13315" width="5" style="4" bestFit="1" customWidth="1"/>
    <col min="13316" max="13457" width="9.140625" style="4"/>
    <col min="13458" max="13458" width="45" style="4" customWidth="1"/>
    <col min="13459" max="13459" width="10.7109375" style="4" customWidth="1"/>
    <col min="13460" max="13460" width="3.5703125" style="4" customWidth="1"/>
    <col min="13461" max="13461" width="10.7109375" style="4" customWidth="1"/>
    <col min="13462" max="13462" width="3.28515625" style="4" customWidth="1"/>
    <col min="13463" max="13463" width="12.140625" style="4" customWidth="1"/>
    <col min="13464" max="13464" width="3.28515625" style="4" customWidth="1"/>
    <col min="13465" max="13465" width="12.140625" style="4" customWidth="1"/>
    <col min="13466" max="13466" width="3.7109375" style="4" customWidth="1"/>
    <col min="13467" max="13467" width="10.7109375" style="4" customWidth="1"/>
    <col min="13468" max="13468" width="4.7109375" style="4" customWidth="1"/>
    <col min="13469" max="13469" width="12.140625" style="4" customWidth="1"/>
    <col min="13470" max="13470" width="3.7109375" style="4" customWidth="1"/>
    <col min="13471" max="13471" width="10.7109375" style="4" customWidth="1"/>
    <col min="13472" max="13472" width="3.28515625" style="4" customWidth="1"/>
    <col min="13473" max="13473" width="12.140625" style="4" customWidth="1"/>
    <col min="13474" max="13474" width="3.7109375" style="4" customWidth="1"/>
    <col min="13475" max="13475" width="12.140625" style="4" customWidth="1"/>
    <col min="13476" max="13554" width="9.140625" style="4"/>
    <col min="13555" max="13556" width="3.7109375" style="4" customWidth="1"/>
    <col min="13557" max="13557" width="23.7109375" style="4" customWidth="1"/>
    <col min="13558" max="13559" width="10.7109375" style="4" customWidth="1"/>
    <col min="13560" max="13560" width="3.7109375" style="4" customWidth="1"/>
    <col min="13561" max="13561" width="10.7109375" style="4" customWidth="1"/>
    <col min="13562" max="13562" width="3.7109375" style="4" customWidth="1"/>
    <col min="13563" max="13564" width="10.7109375" style="4" customWidth="1"/>
    <col min="13565" max="13565" width="3.7109375" style="4" customWidth="1"/>
    <col min="13566" max="13567" width="10.7109375" style="4" customWidth="1"/>
    <col min="13568" max="13568" width="3.7109375" style="4" customWidth="1"/>
    <col min="13569" max="13570" width="10.7109375" style="4" customWidth="1"/>
    <col min="13571" max="13571" width="5" style="4" bestFit="1" customWidth="1"/>
    <col min="13572" max="13713" width="9.140625" style="4"/>
    <col min="13714" max="13714" width="45" style="4" customWidth="1"/>
    <col min="13715" max="13715" width="10.7109375" style="4" customWidth="1"/>
    <col min="13716" max="13716" width="3.5703125" style="4" customWidth="1"/>
    <col min="13717" max="13717" width="10.7109375" style="4" customWidth="1"/>
    <col min="13718" max="13718" width="3.28515625" style="4" customWidth="1"/>
    <col min="13719" max="13719" width="12.140625" style="4" customWidth="1"/>
    <col min="13720" max="13720" width="3.28515625" style="4" customWidth="1"/>
    <col min="13721" max="13721" width="12.140625" style="4" customWidth="1"/>
    <col min="13722" max="13722" width="3.7109375" style="4" customWidth="1"/>
    <col min="13723" max="13723" width="10.7109375" style="4" customWidth="1"/>
    <col min="13724" max="13724" width="4.7109375" style="4" customWidth="1"/>
    <col min="13725" max="13725" width="12.140625" style="4" customWidth="1"/>
    <col min="13726" max="13726" width="3.7109375" style="4" customWidth="1"/>
    <col min="13727" max="13727" width="10.7109375" style="4" customWidth="1"/>
    <col min="13728" max="13728" width="3.28515625" style="4" customWidth="1"/>
    <col min="13729" max="13729" width="12.140625" style="4" customWidth="1"/>
    <col min="13730" max="13730" width="3.7109375" style="4" customWidth="1"/>
    <col min="13731" max="13731" width="12.140625" style="4" customWidth="1"/>
    <col min="13732" max="13810" width="9.140625" style="4"/>
    <col min="13811" max="13812" width="3.7109375" style="4" customWidth="1"/>
    <col min="13813" max="13813" width="23.7109375" style="4" customWidth="1"/>
    <col min="13814" max="13815" width="10.7109375" style="4" customWidth="1"/>
    <col min="13816" max="13816" width="3.7109375" style="4" customWidth="1"/>
    <col min="13817" max="13817" width="10.7109375" style="4" customWidth="1"/>
    <col min="13818" max="13818" width="3.7109375" style="4" customWidth="1"/>
    <col min="13819" max="13820" width="10.7109375" style="4" customWidth="1"/>
    <col min="13821" max="13821" width="3.7109375" style="4" customWidth="1"/>
    <col min="13822" max="13823" width="10.7109375" style="4" customWidth="1"/>
    <col min="13824" max="13824" width="3.7109375" style="4" customWidth="1"/>
    <col min="13825" max="13826" width="10.7109375" style="4" customWidth="1"/>
    <col min="13827" max="13827" width="5" style="4" bestFit="1" customWidth="1"/>
    <col min="13828" max="13969" width="9.140625" style="4"/>
    <col min="13970" max="13970" width="45" style="4" customWidth="1"/>
    <col min="13971" max="13971" width="10.7109375" style="4" customWidth="1"/>
    <col min="13972" max="13972" width="3.5703125" style="4" customWidth="1"/>
    <col min="13973" max="13973" width="10.7109375" style="4" customWidth="1"/>
    <col min="13974" max="13974" width="3.28515625" style="4" customWidth="1"/>
    <col min="13975" max="13975" width="12.140625" style="4" customWidth="1"/>
    <col min="13976" max="13976" width="3.28515625" style="4" customWidth="1"/>
    <col min="13977" max="13977" width="12.140625" style="4" customWidth="1"/>
    <col min="13978" max="13978" width="3.7109375" style="4" customWidth="1"/>
    <col min="13979" max="13979" width="10.7109375" style="4" customWidth="1"/>
    <col min="13980" max="13980" width="4.7109375" style="4" customWidth="1"/>
    <col min="13981" max="13981" width="12.140625" style="4" customWidth="1"/>
    <col min="13982" max="13982" width="3.7109375" style="4" customWidth="1"/>
    <col min="13983" max="13983" width="10.7109375" style="4" customWidth="1"/>
    <col min="13984" max="13984" width="3.28515625" style="4" customWidth="1"/>
    <col min="13985" max="13985" width="12.140625" style="4" customWidth="1"/>
    <col min="13986" max="13986" width="3.7109375" style="4" customWidth="1"/>
    <col min="13987" max="13987" width="12.140625" style="4" customWidth="1"/>
    <col min="13988" max="14066" width="9.140625" style="4"/>
    <col min="14067" max="14068" width="3.7109375" style="4" customWidth="1"/>
    <col min="14069" max="14069" width="23.7109375" style="4" customWidth="1"/>
    <col min="14070" max="14071" width="10.7109375" style="4" customWidth="1"/>
    <col min="14072" max="14072" width="3.7109375" style="4" customWidth="1"/>
    <col min="14073" max="14073" width="10.7109375" style="4" customWidth="1"/>
    <col min="14074" max="14074" width="3.7109375" style="4" customWidth="1"/>
    <col min="14075" max="14076" width="10.7109375" style="4" customWidth="1"/>
    <col min="14077" max="14077" width="3.7109375" style="4" customWidth="1"/>
    <col min="14078" max="14079" width="10.7109375" style="4" customWidth="1"/>
    <col min="14080" max="14080" width="3.7109375" style="4" customWidth="1"/>
    <col min="14081" max="14082" width="10.7109375" style="4" customWidth="1"/>
    <col min="14083" max="14083" width="5" style="4" bestFit="1" customWidth="1"/>
    <col min="14084" max="14225" width="9.140625" style="4"/>
    <col min="14226" max="14226" width="45" style="4" customWidth="1"/>
    <col min="14227" max="14227" width="10.7109375" style="4" customWidth="1"/>
    <col min="14228" max="14228" width="3.5703125" style="4" customWidth="1"/>
    <col min="14229" max="14229" width="10.7109375" style="4" customWidth="1"/>
    <col min="14230" max="14230" width="3.28515625" style="4" customWidth="1"/>
    <col min="14231" max="14231" width="12.140625" style="4" customWidth="1"/>
    <col min="14232" max="14232" width="3.28515625" style="4" customWidth="1"/>
    <col min="14233" max="14233" width="12.140625" style="4" customWidth="1"/>
    <col min="14234" max="14234" width="3.7109375" style="4" customWidth="1"/>
    <col min="14235" max="14235" width="10.7109375" style="4" customWidth="1"/>
    <col min="14236" max="14236" width="4.7109375" style="4" customWidth="1"/>
    <col min="14237" max="14237" width="12.140625" style="4" customWidth="1"/>
    <col min="14238" max="14238" width="3.7109375" style="4" customWidth="1"/>
    <col min="14239" max="14239" width="10.7109375" style="4" customWidth="1"/>
    <col min="14240" max="14240" width="3.28515625" style="4" customWidth="1"/>
    <col min="14241" max="14241" width="12.140625" style="4" customWidth="1"/>
    <col min="14242" max="14242" width="3.7109375" style="4" customWidth="1"/>
    <col min="14243" max="14243" width="12.140625" style="4" customWidth="1"/>
    <col min="14244" max="14322" width="9.140625" style="4"/>
    <col min="14323" max="14324" width="3.7109375" style="4" customWidth="1"/>
    <col min="14325" max="14325" width="23.7109375" style="4" customWidth="1"/>
    <col min="14326" max="14327" width="10.7109375" style="4" customWidth="1"/>
    <col min="14328" max="14328" width="3.7109375" style="4" customWidth="1"/>
    <col min="14329" max="14329" width="10.7109375" style="4" customWidth="1"/>
    <col min="14330" max="14330" width="3.7109375" style="4" customWidth="1"/>
    <col min="14331" max="14332" width="10.7109375" style="4" customWidth="1"/>
    <col min="14333" max="14333" width="3.7109375" style="4" customWidth="1"/>
    <col min="14334" max="14335" width="10.7109375" style="4" customWidth="1"/>
    <col min="14336" max="14336" width="3.7109375" style="4" customWidth="1"/>
    <col min="14337" max="14338" width="10.7109375" style="4" customWidth="1"/>
    <col min="14339" max="14339" width="5" style="4" bestFit="1" customWidth="1"/>
    <col min="14340" max="14481" width="9.140625" style="4"/>
    <col min="14482" max="14482" width="45" style="4" customWidth="1"/>
    <col min="14483" max="14483" width="10.7109375" style="4" customWidth="1"/>
    <col min="14484" max="14484" width="3.5703125" style="4" customWidth="1"/>
    <col min="14485" max="14485" width="10.7109375" style="4" customWidth="1"/>
    <col min="14486" max="14486" width="3.28515625" style="4" customWidth="1"/>
    <col min="14487" max="14487" width="12.140625" style="4" customWidth="1"/>
    <col min="14488" max="14488" width="3.28515625" style="4" customWidth="1"/>
    <col min="14489" max="14489" width="12.140625" style="4" customWidth="1"/>
    <col min="14490" max="14490" width="3.7109375" style="4" customWidth="1"/>
    <col min="14491" max="14491" width="10.7109375" style="4" customWidth="1"/>
    <col min="14492" max="14492" width="4.7109375" style="4" customWidth="1"/>
    <col min="14493" max="14493" width="12.140625" style="4" customWidth="1"/>
    <col min="14494" max="14494" width="3.7109375" style="4" customWidth="1"/>
    <col min="14495" max="14495" width="10.7109375" style="4" customWidth="1"/>
    <col min="14496" max="14496" width="3.28515625" style="4" customWidth="1"/>
    <col min="14497" max="14497" width="12.140625" style="4" customWidth="1"/>
    <col min="14498" max="14498" width="3.7109375" style="4" customWidth="1"/>
    <col min="14499" max="14499" width="12.140625" style="4" customWidth="1"/>
    <col min="14500" max="14578" width="9.140625" style="4"/>
    <col min="14579" max="14580" width="3.7109375" style="4" customWidth="1"/>
    <col min="14581" max="14581" width="23.7109375" style="4" customWidth="1"/>
    <col min="14582" max="14583" width="10.7109375" style="4" customWidth="1"/>
    <col min="14584" max="14584" width="3.7109375" style="4" customWidth="1"/>
    <col min="14585" max="14585" width="10.7109375" style="4" customWidth="1"/>
    <col min="14586" max="14586" width="3.7109375" style="4" customWidth="1"/>
    <col min="14587" max="14588" width="10.7109375" style="4" customWidth="1"/>
    <col min="14589" max="14589" width="3.7109375" style="4" customWidth="1"/>
    <col min="14590" max="14591" width="10.7109375" style="4" customWidth="1"/>
    <col min="14592" max="14592" width="3.7109375" style="4" customWidth="1"/>
    <col min="14593" max="14594" width="10.7109375" style="4" customWidth="1"/>
    <col min="14595" max="14595" width="5" style="4" bestFit="1" customWidth="1"/>
    <col min="14596" max="14737" width="9.140625" style="4"/>
    <col min="14738" max="14738" width="45" style="4" customWidth="1"/>
    <col min="14739" max="14739" width="10.7109375" style="4" customWidth="1"/>
    <col min="14740" max="14740" width="3.5703125" style="4" customWidth="1"/>
    <col min="14741" max="14741" width="10.7109375" style="4" customWidth="1"/>
    <col min="14742" max="14742" width="3.28515625" style="4" customWidth="1"/>
    <col min="14743" max="14743" width="12.140625" style="4" customWidth="1"/>
    <col min="14744" max="14744" width="3.28515625" style="4" customWidth="1"/>
    <col min="14745" max="14745" width="12.140625" style="4" customWidth="1"/>
    <col min="14746" max="14746" width="3.7109375" style="4" customWidth="1"/>
    <col min="14747" max="14747" width="10.7109375" style="4" customWidth="1"/>
    <col min="14748" max="14748" width="4.7109375" style="4" customWidth="1"/>
    <col min="14749" max="14749" width="12.140625" style="4" customWidth="1"/>
    <col min="14750" max="14750" width="3.7109375" style="4" customWidth="1"/>
    <col min="14751" max="14751" width="10.7109375" style="4" customWidth="1"/>
    <col min="14752" max="14752" width="3.28515625" style="4" customWidth="1"/>
    <col min="14753" max="14753" width="12.140625" style="4" customWidth="1"/>
    <col min="14754" max="14754" width="3.7109375" style="4" customWidth="1"/>
    <col min="14755" max="14755" width="12.140625" style="4" customWidth="1"/>
    <col min="14756" max="14834" width="9.140625" style="4"/>
    <col min="14835" max="14836" width="3.7109375" style="4" customWidth="1"/>
    <col min="14837" max="14837" width="23.7109375" style="4" customWidth="1"/>
    <col min="14838" max="14839" width="10.7109375" style="4" customWidth="1"/>
    <col min="14840" max="14840" width="3.7109375" style="4" customWidth="1"/>
    <col min="14841" max="14841" width="10.7109375" style="4" customWidth="1"/>
    <col min="14842" max="14842" width="3.7109375" style="4" customWidth="1"/>
    <col min="14843" max="14844" width="10.7109375" style="4" customWidth="1"/>
    <col min="14845" max="14845" width="3.7109375" style="4" customWidth="1"/>
    <col min="14846" max="14847" width="10.7109375" style="4" customWidth="1"/>
    <col min="14848" max="14848" width="3.7109375" style="4" customWidth="1"/>
    <col min="14849" max="14850" width="10.7109375" style="4" customWidth="1"/>
    <col min="14851" max="14851" width="5" style="4" bestFit="1" customWidth="1"/>
    <col min="14852" max="14993" width="9.140625" style="4"/>
    <col min="14994" max="14994" width="45" style="4" customWidth="1"/>
    <col min="14995" max="14995" width="10.7109375" style="4" customWidth="1"/>
    <col min="14996" max="14996" width="3.5703125" style="4" customWidth="1"/>
    <col min="14997" max="14997" width="10.7109375" style="4" customWidth="1"/>
    <col min="14998" max="14998" width="3.28515625" style="4" customWidth="1"/>
    <col min="14999" max="14999" width="12.140625" style="4" customWidth="1"/>
    <col min="15000" max="15000" width="3.28515625" style="4" customWidth="1"/>
    <col min="15001" max="15001" width="12.140625" style="4" customWidth="1"/>
    <col min="15002" max="15002" width="3.7109375" style="4" customWidth="1"/>
    <col min="15003" max="15003" width="10.7109375" style="4" customWidth="1"/>
    <col min="15004" max="15004" width="4.7109375" style="4" customWidth="1"/>
    <col min="15005" max="15005" width="12.140625" style="4" customWidth="1"/>
    <col min="15006" max="15006" width="3.7109375" style="4" customWidth="1"/>
    <col min="15007" max="15007" width="10.7109375" style="4" customWidth="1"/>
    <col min="15008" max="15008" width="3.28515625" style="4" customWidth="1"/>
    <col min="15009" max="15009" width="12.140625" style="4" customWidth="1"/>
    <col min="15010" max="15010" width="3.7109375" style="4" customWidth="1"/>
    <col min="15011" max="15011" width="12.140625" style="4" customWidth="1"/>
    <col min="15012" max="15090" width="9.140625" style="4"/>
    <col min="15091" max="15092" width="3.7109375" style="4" customWidth="1"/>
    <col min="15093" max="15093" width="23.7109375" style="4" customWidth="1"/>
    <col min="15094" max="15095" width="10.7109375" style="4" customWidth="1"/>
    <col min="15096" max="15096" width="3.7109375" style="4" customWidth="1"/>
    <col min="15097" max="15097" width="10.7109375" style="4" customWidth="1"/>
    <col min="15098" max="15098" width="3.7109375" style="4" customWidth="1"/>
    <col min="15099" max="15100" width="10.7109375" style="4" customWidth="1"/>
    <col min="15101" max="15101" width="3.7109375" style="4" customWidth="1"/>
    <col min="15102" max="15103" width="10.7109375" style="4" customWidth="1"/>
    <col min="15104" max="15104" width="3.7109375" style="4" customWidth="1"/>
    <col min="15105" max="15106" width="10.7109375" style="4" customWidth="1"/>
    <col min="15107" max="15107" width="5" style="4" bestFit="1" customWidth="1"/>
    <col min="15108" max="15249" width="9.140625" style="4"/>
    <col min="15250" max="15250" width="45" style="4" customWidth="1"/>
    <col min="15251" max="15251" width="10.7109375" style="4" customWidth="1"/>
    <col min="15252" max="15252" width="3.5703125" style="4" customWidth="1"/>
    <col min="15253" max="15253" width="10.7109375" style="4" customWidth="1"/>
    <col min="15254" max="15254" width="3.28515625" style="4" customWidth="1"/>
    <col min="15255" max="15255" width="12.140625" style="4" customWidth="1"/>
    <col min="15256" max="15256" width="3.28515625" style="4" customWidth="1"/>
    <col min="15257" max="15257" width="12.140625" style="4" customWidth="1"/>
    <col min="15258" max="15258" width="3.7109375" style="4" customWidth="1"/>
    <col min="15259" max="15259" width="10.7109375" style="4" customWidth="1"/>
    <col min="15260" max="15260" width="4.7109375" style="4" customWidth="1"/>
    <col min="15261" max="15261" width="12.140625" style="4" customWidth="1"/>
    <col min="15262" max="15262" width="3.7109375" style="4" customWidth="1"/>
    <col min="15263" max="15263" width="10.7109375" style="4" customWidth="1"/>
    <col min="15264" max="15264" width="3.28515625" style="4" customWidth="1"/>
    <col min="15265" max="15265" width="12.140625" style="4" customWidth="1"/>
    <col min="15266" max="15266" width="3.7109375" style="4" customWidth="1"/>
    <col min="15267" max="15267" width="12.140625" style="4" customWidth="1"/>
    <col min="15268" max="15346" width="9.140625" style="4"/>
    <col min="15347" max="15348" width="3.7109375" style="4" customWidth="1"/>
    <col min="15349" max="15349" width="23.7109375" style="4" customWidth="1"/>
    <col min="15350" max="15351" width="10.7109375" style="4" customWidth="1"/>
    <col min="15352" max="15352" width="3.7109375" style="4" customWidth="1"/>
    <col min="15353" max="15353" width="10.7109375" style="4" customWidth="1"/>
    <col min="15354" max="15354" width="3.7109375" style="4" customWidth="1"/>
    <col min="15355" max="15356" width="10.7109375" style="4" customWidth="1"/>
    <col min="15357" max="15357" width="3.7109375" style="4" customWidth="1"/>
    <col min="15358" max="15359" width="10.7109375" style="4" customWidth="1"/>
    <col min="15360" max="15360" width="3.7109375" style="4" customWidth="1"/>
    <col min="15361" max="15362" width="10.7109375" style="4" customWidth="1"/>
    <col min="15363" max="15363" width="5" style="4" bestFit="1" customWidth="1"/>
    <col min="15364" max="15505" width="9.140625" style="4"/>
    <col min="15506" max="15506" width="45" style="4" customWidth="1"/>
    <col min="15507" max="15507" width="10.7109375" style="4" customWidth="1"/>
    <col min="15508" max="15508" width="3.5703125" style="4" customWidth="1"/>
    <col min="15509" max="15509" width="10.7109375" style="4" customWidth="1"/>
    <col min="15510" max="15510" width="3.28515625" style="4" customWidth="1"/>
    <col min="15511" max="15511" width="12.140625" style="4" customWidth="1"/>
    <col min="15512" max="15512" width="3.28515625" style="4" customWidth="1"/>
    <col min="15513" max="15513" width="12.140625" style="4" customWidth="1"/>
    <col min="15514" max="15514" width="3.7109375" style="4" customWidth="1"/>
    <col min="15515" max="15515" width="10.7109375" style="4" customWidth="1"/>
    <col min="15516" max="15516" width="4.7109375" style="4" customWidth="1"/>
    <col min="15517" max="15517" width="12.140625" style="4" customWidth="1"/>
    <col min="15518" max="15518" width="3.7109375" style="4" customWidth="1"/>
    <col min="15519" max="15519" width="10.7109375" style="4" customWidth="1"/>
    <col min="15520" max="15520" width="3.28515625" style="4" customWidth="1"/>
    <col min="15521" max="15521" width="12.140625" style="4" customWidth="1"/>
    <col min="15522" max="15522" width="3.7109375" style="4" customWidth="1"/>
    <col min="15523" max="15523" width="12.140625" style="4" customWidth="1"/>
    <col min="15524" max="15602" width="9.140625" style="4"/>
    <col min="15603" max="15604" width="3.7109375" style="4" customWidth="1"/>
    <col min="15605" max="15605" width="23.7109375" style="4" customWidth="1"/>
    <col min="15606" max="15607" width="10.7109375" style="4" customWidth="1"/>
    <col min="15608" max="15608" width="3.7109375" style="4" customWidth="1"/>
    <col min="15609" max="15609" width="10.7109375" style="4" customWidth="1"/>
    <col min="15610" max="15610" width="3.7109375" style="4" customWidth="1"/>
    <col min="15611" max="15612" width="10.7109375" style="4" customWidth="1"/>
    <col min="15613" max="15613" width="3.7109375" style="4" customWidth="1"/>
    <col min="15614" max="15615" width="10.7109375" style="4" customWidth="1"/>
    <col min="15616" max="15616" width="3.7109375" style="4" customWidth="1"/>
    <col min="15617" max="15618" width="10.7109375" style="4" customWidth="1"/>
    <col min="15619" max="15619" width="5" style="4" bestFit="1" customWidth="1"/>
    <col min="15620" max="15761" width="9.140625" style="4"/>
    <col min="15762" max="15762" width="45" style="4" customWidth="1"/>
    <col min="15763" max="15763" width="10.7109375" style="4" customWidth="1"/>
    <col min="15764" max="15764" width="3.5703125" style="4" customWidth="1"/>
    <col min="15765" max="15765" width="10.7109375" style="4" customWidth="1"/>
    <col min="15766" max="15766" width="3.28515625" style="4" customWidth="1"/>
    <col min="15767" max="15767" width="12.140625" style="4" customWidth="1"/>
    <col min="15768" max="15768" width="3.28515625" style="4" customWidth="1"/>
    <col min="15769" max="15769" width="12.140625" style="4" customWidth="1"/>
    <col min="15770" max="15770" width="3.7109375" style="4" customWidth="1"/>
    <col min="15771" max="15771" width="10.7109375" style="4" customWidth="1"/>
    <col min="15772" max="15772" width="4.7109375" style="4" customWidth="1"/>
    <col min="15773" max="15773" width="12.140625" style="4" customWidth="1"/>
    <col min="15774" max="15774" width="3.7109375" style="4" customWidth="1"/>
    <col min="15775" max="15775" width="10.7109375" style="4" customWidth="1"/>
    <col min="15776" max="15776" width="3.28515625" style="4" customWidth="1"/>
    <col min="15777" max="15777" width="12.140625" style="4" customWidth="1"/>
    <col min="15778" max="15778" width="3.7109375" style="4" customWidth="1"/>
    <col min="15779" max="15779" width="12.140625" style="4" customWidth="1"/>
    <col min="15780" max="15858" width="9.140625" style="4"/>
    <col min="15859" max="15860" width="3.7109375" style="4" customWidth="1"/>
    <col min="15861" max="15861" width="23.7109375" style="4" customWidth="1"/>
    <col min="15862" max="15863" width="10.7109375" style="4" customWidth="1"/>
    <col min="15864" max="15864" width="3.7109375" style="4" customWidth="1"/>
    <col min="15865" max="15865" width="10.7109375" style="4" customWidth="1"/>
    <col min="15866" max="15866" width="3.7109375" style="4" customWidth="1"/>
    <col min="15867" max="15868" width="10.7109375" style="4" customWidth="1"/>
    <col min="15869" max="15869" width="3.7109375" style="4" customWidth="1"/>
    <col min="15870" max="15871" width="10.7109375" style="4" customWidth="1"/>
    <col min="15872" max="15872" width="3.7109375" style="4" customWidth="1"/>
    <col min="15873" max="15874" width="10.7109375" style="4" customWidth="1"/>
    <col min="15875" max="15875" width="5" style="4" bestFit="1" customWidth="1"/>
    <col min="15876" max="16017" width="9.140625" style="4"/>
    <col min="16018" max="16018" width="45" style="4" customWidth="1"/>
    <col min="16019" max="16019" width="10.7109375" style="4" customWidth="1"/>
    <col min="16020" max="16020" width="3.5703125" style="4" customWidth="1"/>
    <col min="16021" max="16021" width="10.7109375" style="4" customWidth="1"/>
    <col min="16022" max="16022" width="3.28515625" style="4" customWidth="1"/>
    <col min="16023" max="16023" width="12.140625" style="4" customWidth="1"/>
    <col min="16024" max="16024" width="3.28515625" style="4" customWidth="1"/>
    <col min="16025" max="16025" width="12.140625" style="4" customWidth="1"/>
    <col min="16026" max="16026" width="3.7109375" style="4" customWidth="1"/>
    <col min="16027" max="16027" width="10.7109375" style="4" customWidth="1"/>
    <col min="16028" max="16028" width="4.7109375" style="4" customWidth="1"/>
    <col min="16029" max="16029" width="12.140625" style="4" customWidth="1"/>
    <col min="16030" max="16030" width="3.7109375" style="4" customWidth="1"/>
    <col min="16031" max="16031" width="10.7109375" style="4" customWidth="1"/>
    <col min="16032" max="16032" width="3.28515625" style="4" customWidth="1"/>
    <col min="16033" max="16033" width="12.140625" style="4" customWidth="1"/>
    <col min="16034" max="16034" width="3.7109375" style="4" customWidth="1"/>
    <col min="16035" max="16035" width="12.140625" style="4" customWidth="1"/>
    <col min="16036" max="16114" width="9.140625" style="4"/>
    <col min="16115" max="16116" width="3.7109375" style="4" customWidth="1"/>
    <col min="16117" max="16117" width="23.7109375" style="4" customWidth="1"/>
    <col min="16118" max="16119" width="10.7109375" style="4" customWidth="1"/>
    <col min="16120" max="16120" width="3.7109375" style="4" customWidth="1"/>
    <col min="16121" max="16121" width="10.7109375" style="4" customWidth="1"/>
    <col min="16122" max="16122" width="3.7109375" style="4" customWidth="1"/>
    <col min="16123" max="16124" width="10.7109375" style="4" customWidth="1"/>
    <col min="16125" max="16125" width="3.7109375" style="4" customWidth="1"/>
    <col min="16126" max="16127" width="10.7109375" style="4" customWidth="1"/>
    <col min="16128" max="16128" width="3.7109375" style="4" customWidth="1"/>
    <col min="16129" max="16130" width="10.7109375" style="4" customWidth="1"/>
    <col min="16131" max="16131" width="5" style="4" bestFit="1" customWidth="1"/>
    <col min="16132" max="16273" width="9.140625" style="4"/>
    <col min="16274" max="16274" width="45" style="4" customWidth="1"/>
    <col min="16275" max="16275" width="10.7109375" style="4" customWidth="1"/>
    <col min="16276" max="16276" width="3.5703125" style="4" customWidth="1"/>
    <col min="16277" max="16277" width="10.7109375" style="4" customWidth="1"/>
    <col min="16278" max="16278" width="3.28515625" style="4" customWidth="1"/>
    <col min="16279" max="16279" width="12.140625" style="4" customWidth="1"/>
    <col min="16280" max="16280" width="3.28515625" style="4" customWidth="1"/>
    <col min="16281" max="16281" width="12.140625" style="4" customWidth="1"/>
    <col min="16282" max="16282" width="3.7109375" style="4" customWidth="1"/>
    <col min="16283" max="16283" width="10.7109375" style="4" customWidth="1"/>
    <col min="16284" max="16284" width="4.7109375" style="4" customWidth="1"/>
    <col min="16285" max="16285" width="12.140625" style="4" customWidth="1"/>
    <col min="16286" max="16286" width="3.7109375" style="4" customWidth="1"/>
    <col min="16287" max="16287" width="10.7109375" style="4" customWidth="1"/>
    <col min="16288" max="16288" width="3.28515625" style="4" customWidth="1"/>
    <col min="16289" max="16289" width="12.140625" style="4" customWidth="1"/>
    <col min="16290" max="16290" width="3.7109375" style="4" customWidth="1"/>
    <col min="16291" max="16291" width="12.140625" style="4" customWidth="1"/>
    <col min="16292" max="16384" width="9.140625" style="4"/>
  </cols>
  <sheetData>
    <row r="1" spans="1:214" s="19" customFormat="1" ht="12.75" customHeight="1" x14ac:dyDescent="0.2">
      <c r="A1" s="78" t="s">
        <v>116</v>
      </c>
      <c r="B1" s="17"/>
      <c r="C1" s="17"/>
      <c r="D1" s="17"/>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row>
    <row r="2" spans="1:214" s="19" customFormat="1" ht="12.75" customHeight="1" x14ac:dyDescent="0.2">
      <c r="A2" s="78" t="s">
        <v>139</v>
      </c>
      <c r="B2" s="17"/>
      <c r="C2" s="17"/>
      <c r="D2" s="17"/>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row>
    <row r="3" spans="1:214" s="22" customFormat="1" ht="12.75" customHeight="1" x14ac:dyDescent="0.2">
      <c r="A3" s="70"/>
      <c r="B3" s="68" t="s">
        <v>5</v>
      </c>
      <c r="C3" s="68" t="s">
        <v>8</v>
      </c>
      <c r="D3" s="68" t="s">
        <v>9</v>
      </c>
      <c r="E3" s="68" t="s">
        <v>6</v>
      </c>
      <c r="F3" s="68" t="s">
        <v>7</v>
      </c>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row>
    <row r="4" spans="1:214" s="5" customFormat="1" ht="12.75" customHeight="1" x14ac:dyDescent="0.2">
      <c r="A4" s="69"/>
      <c r="B4" s="77"/>
      <c r="C4" s="30"/>
      <c r="D4" s="30"/>
      <c r="E4" s="31"/>
      <c r="F4" s="31"/>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row>
    <row r="5" spans="1:214" s="5" customFormat="1" ht="12.75" customHeight="1" x14ac:dyDescent="0.2">
      <c r="A5" s="57"/>
      <c r="B5" s="105" t="s">
        <v>89</v>
      </c>
      <c r="C5" s="55"/>
      <c r="D5" s="55"/>
      <c r="E5" s="55"/>
      <c r="F5" s="55"/>
      <c r="G5" s="23"/>
      <c r="H5" s="23"/>
      <c r="I5" s="23"/>
      <c r="J5" s="23"/>
      <c r="K5" s="23"/>
      <c r="L5" s="23"/>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row>
    <row r="6" spans="1:214" s="5" customFormat="1" ht="12.75" customHeight="1" x14ac:dyDescent="0.2">
      <c r="A6" s="56"/>
      <c r="B6" s="29"/>
      <c r="C6" s="55"/>
      <c r="D6" s="55"/>
      <c r="E6" s="55"/>
      <c r="F6" s="55"/>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row>
    <row r="7" spans="1:214" s="5" customFormat="1" ht="12.75" customHeight="1" x14ac:dyDescent="0.2">
      <c r="A7" s="57" t="s">
        <v>61</v>
      </c>
      <c r="B7" s="29">
        <v>7200</v>
      </c>
      <c r="C7" s="29">
        <v>7060</v>
      </c>
      <c r="D7" s="29">
        <v>8290</v>
      </c>
      <c r="E7" s="29">
        <v>9650</v>
      </c>
      <c r="F7" s="29">
        <v>10750</v>
      </c>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row>
    <row r="8" spans="1:214" s="5" customFormat="1" ht="12.75" customHeight="1" x14ac:dyDescent="0.2">
      <c r="A8" s="56"/>
      <c r="B8" s="29"/>
      <c r="C8" s="29"/>
      <c r="D8" s="29"/>
      <c r="E8" s="29"/>
      <c r="F8" s="29"/>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row>
    <row r="9" spans="1:214" s="5" customFormat="1" ht="12.75" customHeight="1" x14ac:dyDescent="0.2">
      <c r="A9" s="57" t="s">
        <v>44</v>
      </c>
      <c r="B9" s="29"/>
      <c r="C9" s="29"/>
      <c r="D9" s="29"/>
      <c r="E9" s="29"/>
      <c r="F9" s="29"/>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row>
    <row r="10" spans="1:214" s="5" customFormat="1" ht="12.75" customHeight="1" x14ac:dyDescent="0.2">
      <c r="A10" s="55" t="s">
        <v>45</v>
      </c>
      <c r="B10" s="29">
        <v>480</v>
      </c>
      <c r="C10" s="29">
        <v>510</v>
      </c>
      <c r="D10" s="29">
        <v>700</v>
      </c>
      <c r="E10" s="29">
        <v>770</v>
      </c>
      <c r="F10" s="29">
        <v>1030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row>
    <row r="11" spans="1:214" s="5" customFormat="1" ht="12.75" customHeight="1" x14ac:dyDescent="0.2">
      <c r="A11" s="55" t="s">
        <v>46</v>
      </c>
      <c r="B11" s="29">
        <v>60</v>
      </c>
      <c r="C11" s="29">
        <v>60</v>
      </c>
      <c r="D11" s="29">
        <v>70</v>
      </c>
      <c r="E11" s="29">
        <v>70</v>
      </c>
      <c r="F11" s="29">
        <v>70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row>
    <row r="12" spans="1:214" s="5" customFormat="1" ht="12.75" customHeight="1" x14ac:dyDescent="0.2">
      <c r="A12" s="55" t="s">
        <v>47</v>
      </c>
      <c r="B12" s="29">
        <v>150</v>
      </c>
      <c r="C12" s="29">
        <v>150</v>
      </c>
      <c r="D12" s="29">
        <v>150</v>
      </c>
      <c r="E12" s="29">
        <v>140</v>
      </c>
      <c r="F12" s="29">
        <v>160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row>
    <row r="13" spans="1:214" s="5" customFormat="1" ht="12.75" customHeight="1" x14ac:dyDescent="0.2">
      <c r="A13" s="55" t="s">
        <v>48</v>
      </c>
      <c r="B13" s="29">
        <v>110</v>
      </c>
      <c r="C13" s="29">
        <v>110</v>
      </c>
      <c r="D13" s="29">
        <v>110</v>
      </c>
      <c r="E13" s="29">
        <v>120</v>
      </c>
      <c r="F13" s="29">
        <v>120</v>
      </c>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row>
    <row r="14" spans="1:214" s="5" customFormat="1" ht="12.75" customHeight="1" x14ac:dyDescent="0.2">
      <c r="A14" s="55" t="s">
        <v>49</v>
      </c>
      <c r="B14" s="29">
        <v>180</v>
      </c>
      <c r="C14" s="29">
        <v>230</v>
      </c>
      <c r="D14" s="29">
        <v>220</v>
      </c>
      <c r="E14" s="29">
        <v>230</v>
      </c>
      <c r="F14" s="29">
        <v>230</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row>
    <row r="15" spans="1:214" s="5" customFormat="1" ht="12.75" customHeight="1" x14ac:dyDescent="0.2">
      <c r="A15" s="55" t="s">
        <v>50</v>
      </c>
      <c r="B15" s="29">
        <v>680</v>
      </c>
      <c r="C15" s="29">
        <v>710</v>
      </c>
      <c r="D15" s="29">
        <v>890</v>
      </c>
      <c r="E15" s="29">
        <v>820</v>
      </c>
      <c r="F15" s="29">
        <v>900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row>
    <row r="16" spans="1:214" s="5" customFormat="1" ht="12.75" customHeight="1" x14ac:dyDescent="0.2">
      <c r="A16" s="55" t="s">
        <v>51</v>
      </c>
      <c r="B16" s="29">
        <v>150</v>
      </c>
      <c r="C16" s="29">
        <v>120</v>
      </c>
      <c r="D16" s="29">
        <v>150</v>
      </c>
      <c r="E16" s="29">
        <v>150</v>
      </c>
      <c r="F16" s="29">
        <v>160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row>
    <row r="17" spans="1:207" s="5" customFormat="1" ht="12.75" customHeight="1" x14ac:dyDescent="0.2">
      <c r="A17" s="55" t="s">
        <v>52</v>
      </c>
      <c r="B17" s="29">
        <v>400</v>
      </c>
      <c r="C17" s="29">
        <v>350</v>
      </c>
      <c r="D17" s="29">
        <v>470</v>
      </c>
      <c r="E17" s="29">
        <v>680</v>
      </c>
      <c r="F17" s="29">
        <v>750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row>
    <row r="18" spans="1:207" s="5" customFormat="1" ht="12.75" customHeight="1" x14ac:dyDescent="0.2">
      <c r="A18" s="55" t="s">
        <v>53</v>
      </c>
      <c r="B18" s="29">
        <v>670</v>
      </c>
      <c r="C18" s="29">
        <v>730</v>
      </c>
      <c r="D18" s="29">
        <v>790</v>
      </c>
      <c r="E18" s="29">
        <v>1140</v>
      </c>
      <c r="F18" s="29">
        <v>1490</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row>
    <row r="19" spans="1:207" s="5" customFormat="1" ht="12.75" customHeight="1" x14ac:dyDescent="0.2">
      <c r="A19" s="55" t="s">
        <v>54</v>
      </c>
      <c r="B19" s="29">
        <v>310</v>
      </c>
      <c r="C19" s="29">
        <v>340</v>
      </c>
      <c r="D19" s="29">
        <v>350</v>
      </c>
      <c r="E19" s="29">
        <v>320</v>
      </c>
      <c r="F19" s="29">
        <v>320</v>
      </c>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row>
    <row r="20" spans="1:207" s="5" customFormat="1" ht="12.75" customHeight="1" x14ac:dyDescent="0.2">
      <c r="A20" s="55" t="s">
        <v>55</v>
      </c>
      <c r="B20" s="29">
        <v>50</v>
      </c>
      <c r="C20" s="29">
        <v>50</v>
      </c>
      <c r="D20" s="29">
        <v>60</v>
      </c>
      <c r="E20" s="29">
        <v>60</v>
      </c>
      <c r="F20" s="29">
        <v>60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row>
    <row r="21" spans="1:207" s="5" customFormat="1" ht="12.75" customHeight="1" x14ac:dyDescent="0.2">
      <c r="A21" s="55" t="s">
        <v>56</v>
      </c>
      <c r="B21" s="29">
        <v>3590</v>
      </c>
      <c r="C21" s="29">
        <v>3310</v>
      </c>
      <c r="D21" s="29">
        <v>3690</v>
      </c>
      <c r="E21" s="29">
        <v>4100</v>
      </c>
      <c r="F21" s="29">
        <v>4320</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row>
    <row r="22" spans="1:207" s="5" customFormat="1" ht="12.75" customHeight="1" x14ac:dyDescent="0.2">
      <c r="A22" s="55" t="s">
        <v>57</v>
      </c>
      <c r="B22" s="29">
        <v>50</v>
      </c>
      <c r="C22" s="29">
        <v>90</v>
      </c>
      <c r="D22" s="29">
        <v>340</v>
      </c>
      <c r="E22" s="29">
        <v>730</v>
      </c>
      <c r="F22" s="29">
        <v>830</v>
      </c>
      <c r="G22" s="33"/>
      <c r="H22" s="33"/>
      <c r="I22" s="20"/>
      <c r="J22" s="34"/>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row>
    <row r="23" spans="1:207" s="5" customFormat="1" ht="12.75" customHeight="1" x14ac:dyDescent="0.2">
      <c r="A23" s="55" t="s">
        <v>58</v>
      </c>
      <c r="B23" s="29">
        <v>160</v>
      </c>
      <c r="C23" s="29">
        <v>180</v>
      </c>
      <c r="D23" s="29">
        <v>160</v>
      </c>
      <c r="E23" s="29">
        <v>160</v>
      </c>
      <c r="F23" s="29">
        <v>150</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row>
    <row r="24" spans="1:207" s="5" customFormat="1" ht="12.75" customHeight="1" x14ac:dyDescent="0.2">
      <c r="A24" s="55" t="s">
        <v>59</v>
      </c>
      <c r="B24" s="29">
        <v>60</v>
      </c>
      <c r="C24" s="29">
        <v>50</v>
      </c>
      <c r="D24" s="29">
        <v>60</v>
      </c>
      <c r="E24" s="29">
        <v>60</v>
      </c>
      <c r="F24" s="29">
        <v>60</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row>
    <row r="25" spans="1:207" s="5" customFormat="1" ht="12.75" customHeight="1" x14ac:dyDescent="0.2">
      <c r="A25" s="55" t="s">
        <v>60</v>
      </c>
      <c r="B25" s="29">
        <v>90</v>
      </c>
      <c r="C25" s="29">
        <v>80</v>
      </c>
      <c r="D25" s="29">
        <v>100</v>
      </c>
      <c r="E25" s="29">
        <v>100</v>
      </c>
      <c r="F25" s="29">
        <v>90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row>
    <row r="26" spans="1:207" s="5" customFormat="1" ht="12.75" customHeight="1" x14ac:dyDescent="0.2">
      <c r="A26" s="69"/>
      <c r="B26" s="29"/>
      <c r="C26" s="29"/>
      <c r="D26" s="29"/>
      <c r="E26" s="29"/>
      <c r="F26" s="29"/>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row>
    <row r="27" spans="1:207" s="5" customFormat="1" ht="12.75" customHeight="1" x14ac:dyDescent="0.2">
      <c r="A27" s="57" t="s">
        <v>62</v>
      </c>
      <c r="B27" s="29"/>
      <c r="C27" s="29"/>
      <c r="D27" s="29"/>
      <c r="E27" s="29"/>
      <c r="F27" s="2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row>
    <row r="28" spans="1:207" s="5" customFormat="1" ht="12.75" customHeight="1" x14ac:dyDescent="0.2">
      <c r="A28" s="55" t="s">
        <v>63</v>
      </c>
      <c r="B28" s="29">
        <v>860</v>
      </c>
      <c r="C28" s="29">
        <v>840</v>
      </c>
      <c r="D28" s="29">
        <v>980</v>
      </c>
      <c r="E28" s="29">
        <v>1000</v>
      </c>
      <c r="F28" s="29">
        <v>1050</v>
      </c>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row>
    <row r="29" spans="1:207" s="5" customFormat="1" ht="12.75" customHeight="1" x14ac:dyDescent="0.2">
      <c r="A29" s="55" t="s">
        <v>64</v>
      </c>
      <c r="B29" s="29">
        <v>530</v>
      </c>
      <c r="C29" s="29">
        <v>590</v>
      </c>
      <c r="D29" s="29">
        <v>700</v>
      </c>
      <c r="E29" s="29">
        <v>940</v>
      </c>
      <c r="F29" s="29">
        <v>1160</v>
      </c>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row>
    <row r="30" spans="1:207" s="5" customFormat="1" ht="12.75" customHeight="1" x14ac:dyDescent="0.2">
      <c r="A30" s="55" t="s">
        <v>65</v>
      </c>
      <c r="B30" s="29">
        <v>140</v>
      </c>
      <c r="C30" s="29">
        <v>160</v>
      </c>
      <c r="D30" s="29">
        <v>200</v>
      </c>
      <c r="E30" s="29">
        <v>270</v>
      </c>
      <c r="F30" s="29">
        <v>280</v>
      </c>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row>
    <row r="31" spans="1:207" s="5" customFormat="1" ht="12.75" customHeight="1" x14ac:dyDescent="0.2">
      <c r="A31" s="55" t="s">
        <v>66</v>
      </c>
      <c r="B31" s="29">
        <v>150</v>
      </c>
      <c r="C31" s="29">
        <v>120</v>
      </c>
      <c r="D31" s="29">
        <v>130</v>
      </c>
      <c r="E31" s="29">
        <v>140</v>
      </c>
      <c r="F31" s="29">
        <v>150</v>
      </c>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row>
    <row r="32" spans="1:207" s="5" customFormat="1" ht="12.75" customHeight="1" x14ac:dyDescent="0.2">
      <c r="A32" s="55" t="s">
        <v>67</v>
      </c>
      <c r="B32" s="29">
        <v>2700</v>
      </c>
      <c r="C32" s="29">
        <v>2470</v>
      </c>
      <c r="D32" s="29">
        <v>3080</v>
      </c>
      <c r="E32" s="29">
        <v>3400</v>
      </c>
      <c r="F32" s="29">
        <v>3630</v>
      </c>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row>
    <row r="33" spans="1:214" s="5" customFormat="1" ht="12.75" customHeight="1" x14ac:dyDescent="0.2">
      <c r="A33" s="55" t="s">
        <v>68</v>
      </c>
      <c r="B33" s="29">
        <v>2820</v>
      </c>
      <c r="C33" s="29">
        <v>2880</v>
      </c>
      <c r="D33" s="29">
        <v>3210</v>
      </c>
      <c r="E33" s="29">
        <v>3890</v>
      </c>
      <c r="F33" s="29">
        <v>4480</v>
      </c>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row>
    <row r="34" spans="1:214" s="5" customFormat="1" ht="12.75" customHeight="1" x14ac:dyDescent="0.2">
      <c r="A34" s="79"/>
      <c r="B34" s="80"/>
      <c r="C34" s="81"/>
      <c r="D34" s="81"/>
      <c r="E34" s="81"/>
      <c r="F34" s="81"/>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row>
    <row r="35" spans="1:214" s="5" customFormat="1" ht="12.75" customHeight="1" x14ac:dyDescent="0.2">
      <c r="A35" s="74" t="s">
        <v>94</v>
      </c>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row>
    <row r="36" spans="1:214" s="5" customFormat="1" ht="12.75" customHeight="1" x14ac:dyDescent="0.2">
      <c r="A36" s="27"/>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20"/>
      <c r="GQ36" s="20"/>
      <c r="GR36" s="20"/>
      <c r="GS36" s="20"/>
      <c r="GT36" s="20"/>
      <c r="GU36" s="20"/>
      <c r="GV36" s="20"/>
      <c r="GW36" s="20"/>
      <c r="GX36" s="20"/>
      <c r="GY36" s="20"/>
      <c r="GZ36" s="20"/>
      <c r="HA36" s="20"/>
      <c r="HB36" s="20"/>
      <c r="HC36" s="20"/>
      <c r="HD36" s="20"/>
      <c r="HE36" s="20"/>
      <c r="HF36" s="20"/>
    </row>
    <row r="37" spans="1:214" s="5" customFormat="1" ht="12.75" customHeight="1" x14ac:dyDescent="0.2">
      <c r="A37" s="28"/>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20"/>
      <c r="GQ37" s="20"/>
      <c r="GR37" s="20"/>
      <c r="GS37" s="20"/>
      <c r="GT37" s="20"/>
      <c r="GU37" s="20"/>
      <c r="GV37" s="20"/>
      <c r="GW37" s="20"/>
      <c r="GX37" s="20"/>
      <c r="GY37" s="20"/>
      <c r="GZ37" s="20"/>
      <c r="HA37" s="20"/>
      <c r="HB37" s="20"/>
      <c r="HC37" s="20"/>
      <c r="HD37" s="20"/>
      <c r="HE37" s="20"/>
      <c r="HF37" s="20"/>
    </row>
    <row r="38" spans="1:214" s="5" customFormat="1" x14ac:dyDescent="0.2">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row>
    <row r="39" spans="1:214" s="18" customFormat="1" ht="12" x14ac:dyDescent="0.2">
      <c r="B39" s="29"/>
      <c r="C39" s="29"/>
      <c r="D39" s="29"/>
      <c r="E39" s="29"/>
      <c r="F39" s="29"/>
    </row>
  </sheetData>
  <conditionalFormatting sqref="B35:F35 B1:IH2 G4:IH35">
    <cfRule type="cellIs" dxfId="35" priority="13" stopIfTrue="1" operator="equal">
      <formula>"   "</formula>
    </cfRule>
    <cfRule type="cellIs" dxfId="34" priority="14" stopIfTrue="1" operator="equal">
      <formula>"    "</formula>
    </cfRule>
  </conditionalFormatting>
  <conditionalFormatting sqref="G3:IH3">
    <cfRule type="cellIs" dxfId="33" priority="11" stopIfTrue="1" operator="equal">
      <formula>"   "</formula>
    </cfRule>
    <cfRule type="cellIs" dxfId="32" priority="12" stopIfTrue="1" operator="equal">
      <formula>"    "</formula>
    </cfRule>
  </conditionalFormatting>
  <conditionalFormatting sqref="C34:F34 C4:F4">
    <cfRule type="cellIs" dxfId="31" priority="9" stopIfTrue="1" operator="equal">
      <formula>"   "</formula>
    </cfRule>
    <cfRule type="cellIs" dxfId="30" priority="10" stopIfTrue="1" operator="equal">
      <formula>"    "</formula>
    </cfRule>
  </conditionalFormatting>
  <conditionalFormatting sqref="B3:F3">
    <cfRule type="cellIs" dxfId="29" priority="1" stopIfTrue="1" operator="equal">
      <formula>"   "</formula>
    </cfRule>
    <cfRule type="cellIs" dxfId="28" priority="2" stopIfTrue="1" operator="equal">
      <formula>"    "</formula>
    </cfRule>
  </conditionalFormatting>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11</vt:i4>
      </vt:variant>
      <vt:variant>
        <vt:lpstr>Benoemde bereiken</vt:lpstr>
      </vt:variant>
      <vt:variant>
        <vt:i4>11</vt:i4>
      </vt:variant>
    </vt:vector>
  </HeadingPairs>
  <TitlesOfParts>
    <vt:vector size="22" baseType="lpstr">
      <vt:lpstr>Voorblad</vt:lpstr>
      <vt:lpstr>Inhoud</vt:lpstr>
      <vt:lpstr>Toelichting</vt:lpstr>
      <vt:lpstr>Tabel 1a</vt:lpstr>
      <vt:lpstr>Tabel 1b</vt:lpstr>
      <vt:lpstr>Tabel 2a</vt:lpstr>
      <vt:lpstr>Tabel 2b</vt:lpstr>
      <vt:lpstr>Tabel 3a</vt:lpstr>
      <vt:lpstr>Tabel 3b</vt:lpstr>
      <vt:lpstr>Tabel 4</vt:lpstr>
      <vt:lpstr>Tabel 5</vt:lpstr>
      <vt:lpstr>Inhoud!Afdrukbereik</vt:lpstr>
      <vt:lpstr>'Tabel 1a'!Afdrukbereik</vt:lpstr>
      <vt:lpstr>'Tabel 1b'!Afdrukbereik</vt:lpstr>
      <vt:lpstr>'Tabel 2a'!Afdrukbereik</vt:lpstr>
      <vt:lpstr>'Tabel 2b'!Afdrukbereik</vt:lpstr>
      <vt:lpstr>'Tabel 3a'!Afdrukbereik</vt:lpstr>
      <vt:lpstr>'Tabel 3b'!Afdrukbereik</vt:lpstr>
      <vt:lpstr>'Tabel 4'!Afdrukbereik</vt:lpstr>
      <vt:lpstr>'Tabel 5'!Afdrukbereik</vt:lpstr>
      <vt:lpstr>Toelichting!Afdrukbereik</vt:lpstr>
      <vt:lpstr>Voorblad!Afdrukbereik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Segers</dc:creator>
  <cp:lastModifiedBy>Schenau, S.</cp:lastModifiedBy>
  <dcterms:created xsi:type="dcterms:W3CDTF">2014-08-03T10:24:40Z</dcterms:created>
  <dcterms:modified xsi:type="dcterms:W3CDTF">2017-10-10T10:26:41Z</dcterms:modified>
</cp:coreProperties>
</file>