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115"/>
  </bookViews>
  <sheets>
    <sheet name="Tabel 1" sheetId="1" r:id="rId1"/>
    <sheet name="Toelichting" sheetId="2" r:id="rId2"/>
  </sheets>
  <calcPr calcId="14562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</calcChain>
</file>

<file path=xl/sharedStrings.xml><?xml version="1.0" encoding="utf-8"?>
<sst xmlns="http://schemas.openxmlformats.org/spreadsheetml/2006/main" count="14" uniqueCount="14">
  <si>
    <t>De cijfers zullen worden gebruikt in de 2017-ronde van de AOW- en pensioenprojecties van de Ageing Working Group (AWG).</t>
  </si>
  <si>
    <t>De cijfers voor 2061-2070 zijn berekend door de Kernprognose tot 2070 te extrapoleren. Daarbij zijn de immigratieaantallen en de emigratiekansen constant gehouden vanaf 2060. De dalende trend in de sterftecijfers is doorgezet t/m 2070.</t>
  </si>
  <si>
    <t>De cijfers na 2060 hebben niet de status van een CBS-prognose, maar zijn een vooruitberekening die consistent is met de Kernprognose 2016-2060.</t>
  </si>
  <si>
    <t>Tabel 1. Geslachtsneutrale periode-levensverwachting op de 65e verjaardag</t>
  </si>
  <si>
    <t>Jaar</t>
  </si>
  <si>
    <t>Jaren</t>
  </si>
  <si>
    <t>Geslachtsneutrale periode-levensverwachting op de 65e verjaardag</t>
  </si>
  <si>
    <t>Waarneming</t>
  </si>
  <si>
    <t>Prognose 2016-2060</t>
  </si>
  <si>
    <t>Extrapolatie t/m 2070</t>
  </si>
  <si>
    <t>Toelichting bij de tabellen</t>
  </si>
  <si>
    <t>De cijfers voor de periode 2016-2060 komen uit de Kernprognose 2060-2060.</t>
  </si>
  <si>
    <t>Bron: CBS</t>
  </si>
  <si>
    <t>Tabel 1 bevat gegevens over de geslachtsneutrale periode/levensverwachting op 65-jarige leeftijd t/m 2070, berekend als maatwerkopdracht voor het CPB (4-7-2017).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</si>
</sst>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zoomScaleNormal="100" workbookViewId="0"/>
  </sheetViews>
  <sheetFormatPr defaultRowHeight="15" x14ac:dyDescent="0.25"/>
  <cols>
    <col min="1" max="1" width="20.7109375" customWidth="1"/>
    <col min="3" max="3" width="57" bestFit="1" customWidth="1"/>
  </cols>
  <sheetData>
    <row r="1" spans="1:3" x14ac:dyDescent="0.25">
      <c r="A1" s="1" t="s">
        <v>3</v>
      </c>
      <c r="B1" s="2"/>
      <c r="C1" s="2"/>
    </row>
    <row r="2" spans="1:3" x14ac:dyDescent="0.25">
      <c r="A2" s="3"/>
      <c r="B2" s="4" t="s">
        <v>4</v>
      </c>
      <c r="C2" s="4" t="s">
        <v>6</v>
      </c>
    </row>
    <row r="3" spans="1:3" x14ac:dyDescent="0.25">
      <c r="A3" s="5"/>
      <c r="B3" s="6"/>
      <c r="C3" s="6"/>
    </row>
    <row r="4" spans="1:3" x14ac:dyDescent="0.25">
      <c r="A4" s="5"/>
      <c r="B4" s="6"/>
      <c r="C4" s="10" t="s">
        <v>5</v>
      </c>
    </row>
    <row r="5" spans="1:3" x14ac:dyDescent="0.25">
      <c r="A5" s="7" t="s">
        <v>7</v>
      </c>
      <c r="B5" s="8">
        <v>2000</v>
      </c>
      <c r="C5" s="9">
        <v>17.440000000000001</v>
      </c>
    </row>
    <row r="6" spans="1:3" x14ac:dyDescent="0.25">
      <c r="A6" s="7"/>
      <c r="B6" s="8">
        <f>B5+1</f>
        <v>2001</v>
      </c>
      <c r="C6" s="9">
        <v>17.57</v>
      </c>
    </row>
    <row r="7" spans="1:3" x14ac:dyDescent="0.25">
      <c r="A7" s="7"/>
      <c r="B7" s="8">
        <f t="shared" ref="B7:B70" si="0">B6+1</f>
        <v>2002</v>
      </c>
      <c r="C7" s="9">
        <v>17.600000000000001</v>
      </c>
    </row>
    <row r="8" spans="1:3" x14ac:dyDescent="0.25">
      <c r="A8" s="7"/>
      <c r="B8" s="8">
        <f t="shared" si="0"/>
        <v>2003</v>
      </c>
      <c r="C8" s="9">
        <v>17.78</v>
      </c>
    </row>
    <row r="9" spans="1:3" x14ac:dyDescent="0.25">
      <c r="A9" s="7"/>
      <c r="B9" s="8">
        <f t="shared" si="0"/>
        <v>2004</v>
      </c>
      <c r="C9" s="9">
        <v>18.190000000000001</v>
      </c>
    </row>
    <row r="10" spans="1:3" x14ac:dyDescent="0.25">
      <c r="A10" s="7"/>
      <c r="B10" s="8">
        <f t="shared" si="0"/>
        <v>2005</v>
      </c>
      <c r="C10" s="9">
        <v>18.34</v>
      </c>
    </row>
    <row r="11" spans="1:3" x14ac:dyDescent="0.25">
      <c r="A11" s="7"/>
      <c r="B11" s="8">
        <f t="shared" si="0"/>
        <v>2006</v>
      </c>
      <c r="C11" s="9">
        <v>18.579999999999998</v>
      </c>
    </row>
    <row r="12" spans="1:3" x14ac:dyDescent="0.25">
      <c r="A12" s="7"/>
      <c r="B12" s="8">
        <f t="shared" si="0"/>
        <v>2007</v>
      </c>
      <c r="C12" s="9">
        <v>18.86</v>
      </c>
    </row>
    <row r="13" spans="1:3" x14ac:dyDescent="0.25">
      <c r="A13" s="7"/>
      <c r="B13" s="8">
        <f t="shared" si="0"/>
        <v>2008</v>
      </c>
      <c r="C13" s="9">
        <v>18.989999999999998</v>
      </c>
    </row>
    <row r="14" spans="1:3" x14ac:dyDescent="0.25">
      <c r="A14" s="7"/>
      <c r="B14" s="8">
        <f t="shared" si="0"/>
        <v>2009</v>
      </c>
      <c r="C14" s="9">
        <v>19.21</v>
      </c>
    </row>
    <row r="15" spans="1:3" x14ac:dyDescent="0.25">
      <c r="A15" s="7"/>
      <c r="B15" s="8">
        <f t="shared" si="0"/>
        <v>2010</v>
      </c>
      <c r="C15" s="9">
        <v>19.28</v>
      </c>
    </row>
    <row r="16" spans="1:3" x14ac:dyDescent="0.25">
      <c r="A16" s="7"/>
      <c r="B16" s="8">
        <f t="shared" si="0"/>
        <v>2011</v>
      </c>
      <c r="C16" s="9">
        <v>19.510000000000002</v>
      </c>
    </row>
    <row r="17" spans="1:3" x14ac:dyDescent="0.25">
      <c r="A17" s="7"/>
      <c r="B17" s="8">
        <f t="shared" si="0"/>
        <v>2012</v>
      </c>
      <c r="C17" s="9">
        <v>19.45</v>
      </c>
    </row>
    <row r="18" spans="1:3" x14ac:dyDescent="0.25">
      <c r="A18" s="7"/>
      <c r="B18" s="8">
        <f t="shared" si="0"/>
        <v>2013</v>
      </c>
      <c r="C18" s="9">
        <v>19.600000000000001</v>
      </c>
    </row>
    <row r="19" spans="1:3" x14ac:dyDescent="0.25">
      <c r="A19" s="7"/>
      <c r="B19" s="8">
        <f t="shared" si="0"/>
        <v>2014</v>
      </c>
      <c r="C19" s="9">
        <v>19.91</v>
      </c>
    </row>
    <row r="20" spans="1:3" x14ac:dyDescent="0.25">
      <c r="A20" s="7"/>
      <c r="B20" s="8">
        <f t="shared" si="0"/>
        <v>2015</v>
      </c>
      <c r="C20" s="9">
        <v>19.66</v>
      </c>
    </row>
    <row r="21" spans="1:3" x14ac:dyDescent="0.25">
      <c r="A21" s="7" t="s">
        <v>8</v>
      </c>
      <c r="B21" s="8">
        <f t="shared" si="0"/>
        <v>2016</v>
      </c>
      <c r="C21" s="9">
        <v>19.79</v>
      </c>
    </row>
    <row r="22" spans="1:3" x14ac:dyDescent="0.25">
      <c r="A22" s="7"/>
      <c r="B22" s="8">
        <f t="shared" si="0"/>
        <v>2017</v>
      </c>
      <c r="C22" s="9">
        <v>19.95</v>
      </c>
    </row>
    <row r="23" spans="1:3" x14ac:dyDescent="0.25">
      <c r="A23" s="7"/>
      <c r="B23" s="8">
        <f t="shared" si="0"/>
        <v>2018</v>
      </c>
      <c r="C23" s="9">
        <v>20.09</v>
      </c>
    </row>
    <row r="24" spans="1:3" x14ac:dyDescent="0.25">
      <c r="A24" s="7"/>
      <c r="B24" s="8">
        <f t="shared" si="0"/>
        <v>2019</v>
      </c>
      <c r="C24" s="9">
        <v>20.23</v>
      </c>
    </row>
    <row r="25" spans="1:3" x14ac:dyDescent="0.25">
      <c r="A25" s="7"/>
      <c r="B25" s="8">
        <f t="shared" si="0"/>
        <v>2020</v>
      </c>
      <c r="C25" s="9">
        <v>20.36</v>
      </c>
    </row>
    <row r="26" spans="1:3" x14ac:dyDescent="0.25">
      <c r="A26" s="7"/>
      <c r="B26" s="8">
        <f t="shared" si="0"/>
        <v>2021</v>
      </c>
      <c r="C26" s="9">
        <v>20.5</v>
      </c>
    </row>
    <row r="27" spans="1:3" x14ac:dyDescent="0.25">
      <c r="A27" s="7"/>
      <c r="B27" s="8">
        <f t="shared" si="0"/>
        <v>2022</v>
      </c>
      <c r="C27" s="9">
        <v>20.63</v>
      </c>
    </row>
    <row r="28" spans="1:3" x14ac:dyDescent="0.25">
      <c r="A28" s="7"/>
      <c r="B28" s="8">
        <f t="shared" si="0"/>
        <v>2023</v>
      </c>
      <c r="C28" s="9">
        <v>20.74</v>
      </c>
    </row>
    <row r="29" spans="1:3" x14ac:dyDescent="0.25">
      <c r="A29" s="7"/>
      <c r="B29" s="8">
        <f t="shared" si="0"/>
        <v>2024</v>
      </c>
      <c r="C29" s="9">
        <v>20.85</v>
      </c>
    </row>
    <row r="30" spans="1:3" x14ac:dyDescent="0.25">
      <c r="A30" s="7"/>
      <c r="B30" s="8">
        <f t="shared" si="0"/>
        <v>2025</v>
      </c>
      <c r="C30" s="9">
        <v>20.96</v>
      </c>
    </row>
    <row r="31" spans="1:3" x14ac:dyDescent="0.25">
      <c r="A31" s="7"/>
      <c r="B31" s="8">
        <f t="shared" si="0"/>
        <v>2026</v>
      </c>
      <c r="C31" s="9">
        <v>21.08</v>
      </c>
    </row>
    <row r="32" spans="1:3" x14ac:dyDescent="0.25">
      <c r="A32" s="7"/>
      <c r="B32" s="8">
        <f t="shared" si="0"/>
        <v>2027</v>
      </c>
      <c r="C32" s="9">
        <v>21.2</v>
      </c>
    </row>
    <row r="33" spans="1:3" x14ac:dyDescent="0.25">
      <c r="A33" s="7"/>
      <c r="B33" s="8">
        <f t="shared" si="0"/>
        <v>2028</v>
      </c>
      <c r="C33" s="9">
        <v>21.31</v>
      </c>
    </row>
    <row r="34" spans="1:3" x14ac:dyDescent="0.25">
      <c r="A34" s="7"/>
      <c r="B34" s="8">
        <f t="shared" si="0"/>
        <v>2029</v>
      </c>
      <c r="C34" s="9">
        <v>21.43</v>
      </c>
    </row>
    <row r="35" spans="1:3" x14ac:dyDescent="0.25">
      <c r="A35" s="7"/>
      <c r="B35" s="8">
        <f t="shared" si="0"/>
        <v>2030</v>
      </c>
      <c r="C35" s="9">
        <v>21.55</v>
      </c>
    </row>
    <row r="36" spans="1:3" x14ac:dyDescent="0.25">
      <c r="A36" s="7"/>
      <c r="B36" s="8">
        <f t="shared" si="0"/>
        <v>2031</v>
      </c>
      <c r="C36" s="9">
        <v>21.67</v>
      </c>
    </row>
    <row r="37" spans="1:3" x14ac:dyDescent="0.25">
      <c r="A37" s="7"/>
      <c r="B37" s="8">
        <f t="shared" si="0"/>
        <v>2032</v>
      </c>
      <c r="C37" s="9">
        <v>21.79</v>
      </c>
    </row>
    <row r="38" spans="1:3" x14ac:dyDescent="0.25">
      <c r="A38" s="7"/>
      <c r="B38" s="8">
        <f t="shared" si="0"/>
        <v>2033</v>
      </c>
      <c r="C38" s="9">
        <v>21.91</v>
      </c>
    </row>
    <row r="39" spans="1:3" x14ac:dyDescent="0.25">
      <c r="A39" s="7"/>
      <c r="B39" s="8">
        <f t="shared" si="0"/>
        <v>2034</v>
      </c>
      <c r="C39" s="9">
        <v>22.03</v>
      </c>
    </row>
    <row r="40" spans="1:3" x14ac:dyDescent="0.25">
      <c r="A40" s="7"/>
      <c r="B40" s="8">
        <f t="shared" si="0"/>
        <v>2035</v>
      </c>
      <c r="C40" s="9">
        <v>22.16</v>
      </c>
    </row>
    <row r="41" spans="1:3" x14ac:dyDescent="0.25">
      <c r="A41" s="7"/>
      <c r="B41" s="8">
        <f t="shared" si="0"/>
        <v>2036</v>
      </c>
      <c r="C41" s="9">
        <v>22.28</v>
      </c>
    </row>
    <row r="42" spans="1:3" x14ac:dyDescent="0.25">
      <c r="A42" s="7"/>
      <c r="B42" s="8">
        <f t="shared" si="0"/>
        <v>2037</v>
      </c>
      <c r="C42" s="9">
        <v>22.4</v>
      </c>
    </row>
    <row r="43" spans="1:3" x14ac:dyDescent="0.25">
      <c r="A43" s="7"/>
      <c r="B43" s="8">
        <f t="shared" si="0"/>
        <v>2038</v>
      </c>
      <c r="C43" s="9">
        <v>22.52</v>
      </c>
    </row>
    <row r="44" spans="1:3" x14ac:dyDescent="0.25">
      <c r="A44" s="7"/>
      <c r="B44" s="8">
        <f t="shared" si="0"/>
        <v>2039</v>
      </c>
      <c r="C44" s="9">
        <v>22.64</v>
      </c>
    </row>
    <row r="45" spans="1:3" x14ac:dyDescent="0.25">
      <c r="A45" s="7"/>
      <c r="B45" s="8">
        <f t="shared" si="0"/>
        <v>2040</v>
      </c>
      <c r="C45" s="9">
        <v>22.76</v>
      </c>
    </row>
    <row r="46" spans="1:3" x14ac:dyDescent="0.25">
      <c r="A46" s="7"/>
      <c r="B46" s="8">
        <f t="shared" si="0"/>
        <v>2041</v>
      </c>
      <c r="C46" s="9">
        <v>22.88</v>
      </c>
    </row>
    <row r="47" spans="1:3" x14ac:dyDescent="0.25">
      <c r="A47" s="7"/>
      <c r="B47" s="8">
        <f t="shared" si="0"/>
        <v>2042</v>
      </c>
      <c r="C47" s="9">
        <v>23</v>
      </c>
    </row>
    <row r="48" spans="1:3" x14ac:dyDescent="0.25">
      <c r="A48" s="7"/>
      <c r="B48" s="8">
        <f t="shared" si="0"/>
        <v>2043</v>
      </c>
      <c r="C48" s="9">
        <v>23.11</v>
      </c>
    </row>
    <row r="49" spans="1:3" x14ac:dyDescent="0.25">
      <c r="A49" s="7"/>
      <c r="B49" s="8">
        <f t="shared" si="0"/>
        <v>2044</v>
      </c>
      <c r="C49" s="9">
        <v>23.23</v>
      </c>
    </row>
    <row r="50" spans="1:3" x14ac:dyDescent="0.25">
      <c r="A50" s="7"/>
      <c r="B50" s="8">
        <f t="shared" si="0"/>
        <v>2045</v>
      </c>
      <c r="C50" s="9">
        <v>23.34</v>
      </c>
    </row>
    <row r="51" spans="1:3" x14ac:dyDescent="0.25">
      <c r="A51" s="7"/>
      <c r="B51" s="8">
        <f t="shared" si="0"/>
        <v>2046</v>
      </c>
      <c r="C51" s="9">
        <v>23.46</v>
      </c>
    </row>
    <row r="52" spans="1:3" x14ac:dyDescent="0.25">
      <c r="A52" s="7"/>
      <c r="B52" s="8">
        <f t="shared" si="0"/>
        <v>2047</v>
      </c>
      <c r="C52" s="9">
        <v>23.57</v>
      </c>
    </row>
    <row r="53" spans="1:3" x14ac:dyDescent="0.25">
      <c r="A53" s="7"/>
      <c r="B53" s="8">
        <f t="shared" si="0"/>
        <v>2048</v>
      </c>
      <c r="C53" s="9">
        <v>23.68</v>
      </c>
    </row>
    <row r="54" spans="1:3" x14ac:dyDescent="0.25">
      <c r="A54" s="7"/>
      <c r="B54" s="8">
        <f t="shared" si="0"/>
        <v>2049</v>
      </c>
      <c r="C54" s="9">
        <v>23.79</v>
      </c>
    </row>
    <row r="55" spans="1:3" x14ac:dyDescent="0.25">
      <c r="A55" s="7"/>
      <c r="B55" s="8">
        <f t="shared" si="0"/>
        <v>2050</v>
      </c>
      <c r="C55" s="9">
        <v>23.9</v>
      </c>
    </row>
    <row r="56" spans="1:3" x14ac:dyDescent="0.25">
      <c r="A56" s="7"/>
      <c r="B56" s="8">
        <f t="shared" si="0"/>
        <v>2051</v>
      </c>
      <c r="C56" s="9">
        <v>24.01</v>
      </c>
    </row>
    <row r="57" spans="1:3" x14ac:dyDescent="0.25">
      <c r="A57" s="7"/>
      <c r="B57" s="8">
        <f t="shared" si="0"/>
        <v>2052</v>
      </c>
      <c r="C57" s="9">
        <v>24.12</v>
      </c>
    </row>
    <row r="58" spans="1:3" x14ac:dyDescent="0.25">
      <c r="A58" s="7"/>
      <c r="B58" s="8">
        <f t="shared" si="0"/>
        <v>2053</v>
      </c>
      <c r="C58" s="9">
        <v>24.23</v>
      </c>
    </row>
    <row r="59" spans="1:3" x14ac:dyDescent="0.25">
      <c r="A59" s="7"/>
      <c r="B59" s="8">
        <f t="shared" si="0"/>
        <v>2054</v>
      </c>
      <c r="C59" s="9">
        <v>24.34</v>
      </c>
    </row>
    <row r="60" spans="1:3" x14ac:dyDescent="0.25">
      <c r="A60" s="7"/>
      <c r="B60" s="8">
        <f t="shared" si="0"/>
        <v>2055</v>
      </c>
      <c r="C60" s="9">
        <v>24.44</v>
      </c>
    </row>
    <row r="61" spans="1:3" x14ac:dyDescent="0.25">
      <c r="A61" s="7"/>
      <c r="B61" s="8">
        <f t="shared" si="0"/>
        <v>2056</v>
      </c>
      <c r="C61" s="9">
        <v>24.55</v>
      </c>
    </row>
    <row r="62" spans="1:3" x14ac:dyDescent="0.25">
      <c r="A62" s="7"/>
      <c r="B62" s="8">
        <f t="shared" si="0"/>
        <v>2057</v>
      </c>
      <c r="C62" s="9">
        <v>24.65</v>
      </c>
    </row>
    <row r="63" spans="1:3" x14ac:dyDescent="0.25">
      <c r="A63" s="7"/>
      <c r="B63" s="8">
        <f t="shared" si="0"/>
        <v>2058</v>
      </c>
      <c r="C63" s="9">
        <v>24.75</v>
      </c>
    </row>
    <row r="64" spans="1:3" x14ac:dyDescent="0.25">
      <c r="A64" s="7"/>
      <c r="B64" s="8">
        <f t="shared" si="0"/>
        <v>2059</v>
      </c>
      <c r="C64" s="9">
        <v>24.86</v>
      </c>
    </row>
    <row r="65" spans="1:3" x14ac:dyDescent="0.25">
      <c r="A65" s="7"/>
      <c r="B65" s="8">
        <f t="shared" si="0"/>
        <v>2060</v>
      </c>
      <c r="C65" s="9">
        <v>24.96</v>
      </c>
    </row>
    <row r="66" spans="1:3" x14ac:dyDescent="0.25">
      <c r="A66" s="7" t="s">
        <v>9</v>
      </c>
      <c r="B66" s="8">
        <f t="shared" si="0"/>
        <v>2061</v>
      </c>
      <c r="C66" s="9">
        <v>25.06</v>
      </c>
    </row>
    <row r="67" spans="1:3" x14ac:dyDescent="0.25">
      <c r="A67" s="7"/>
      <c r="B67" s="8">
        <f t="shared" si="0"/>
        <v>2062</v>
      </c>
      <c r="C67" s="9">
        <v>25.16</v>
      </c>
    </row>
    <row r="68" spans="1:3" x14ac:dyDescent="0.25">
      <c r="A68" s="7"/>
      <c r="B68" s="8">
        <f t="shared" si="0"/>
        <v>2063</v>
      </c>
      <c r="C68" s="9">
        <v>25.26</v>
      </c>
    </row>
    <row r="69" spans="1:3" x14ac:dyDescent="0.25">
      <c r="A69" s="7"/>
      <c r="B69" s="8">
        <f t="shared" si="0"/>
        <v>2064</v>
      </c>
      <c r="C69" s="9">
        <v>25.36</v>
      </c>
    </row>
    <row r="70" spans="1:3" x14ac:dyDescent="0.25">
      <c r="A70" s="7"/>
      <c r="B70" s="8">
        <f t="shared" si="0"/>
        <v>2065</v>
      </c>
      <c r="C70" s="9">
        <v>25.46</v>
      </c>
    </row>
    <row r="71" spans="1:3" x14ac:dyDescent="0.25">
      <c r="A71" s="7"/>
      <c r="B71" s="8">
        <f t="shared" ref="B71:B75" si="1">B70+1</f>
        <v>2066</v>
      </c>
      <c r="C71" s="9">
        <v>25.56</v>
      </c>
    </row>
    <row r="72" spans="1:3" x14ac:dyDescent="0.25">
      <c r="A72" s="7"/>
      <c r="B72" s="8">
        <f t="shared" si="1"/>
        <v>2067</v>
      </c>
      <c r="C72" s="9">
        <v>25.65</v>
      </c>
    </row>
    <row r="73" spans="1:3" x14ac:dyDescent="0.25">
      <c r="A73" s="7"/>
      <c r="B73" s="8">
        <f t="shared" si="1"/>
        <v>2068</v>
      </c>
      <c r="C73" s="9">
        <v>25.75</v>
      </c>
    </row>
    <row r="74" spans="1:3" x14ac:dyDescent="0.25">
      <c r="A74" s="7"/>
      <c r="B74" s="8">
        <f t="shared" si="1"/>
        <v>2069</v>
      </c>
      <c r="C74" s="9">
        <v>25.85</v>
      </c>
    </row>
    <row r="75" spans="1:3" x14ac:dyDescent="0.25">
      <c r="A75" s="7"/>
      <c r="B75" s="8">
        <f t="shared" si="1"/>
        <v>2070</v>
      </c>
      <c r="C75" s="9">
        <v>25.94</v>
      </c>
    </row>
    <row r="77" spans="1:3" x14ac:dyDescent="0.25">
      <c r="A77" s="6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I17" sqref="I17"/>
    </sheetView>
  </sheetViews>
  <sheetFormatPr defaultRowHeight="15" x14ac:dyDescent="0.25"/>
  <sheetData>
    <row r="1" spans="1:1" x14ac:dyDescent="0.25">
      <c r="A1" s="11" t="s">
        <v>10</v>
      </c>
    </row>
    <row r="2" spans="1:1" x14ac:dyDescent="0.25">
      <c r="A2" s="11"/>
    </row>
    <row r="3" spans="1:1" x14ac:dyDescent="0.25">
      <c r="A3" s="12" t="s">
        <v>13</v>
      </c>
    </row>
    <row r="4" spans="1:1" x14ac:dyDescent="0.25">
      <c r="A4" s="12" t="s">
        <v>11</v>
      </c>
    </row>
    <row r="5" spans="1:1" x14ac:dyDescent="0.25">
      <c r="A5" s="12" t="s">
        <v>1</v>
      </c>
    </row>
    <row r="6" spans="1:1" x14ac:dyDescent="0.25">
      <c r="A6" s="12" t="s">
        <v>2</v>
      </c>
    </row>
    <row r="7" spans="1:1" x14ac:dyDescent="0.25">
      <c r="A7" s="1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Tabel 1</vt:lpstr>
      <vt:lpstr>Toelichting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2017-ronde van de AOW- en pensioenprojecties van de AWG</dc:title>
  <dc:creator>CBS</dc:creator>
  <cp:lastModifiedBy>Wobma, mevr. ir M. E.</cp:lastModifiedBy>
  <dcterms:created xsi:type="dcterms:W3CDTF">2017-07-04T12:21:49Z</dcterms:created>
  <dcterms:modified xsi:type="dcterms:W3CDTF">2017-07-06T13:34:36Z</dcterms:modified>
</cp:coreProperties>
</file>