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7555" windowHeight="14340"/>
  </bookViews>
  <sheets>
    <sheet name="Publicatieoverzicht" sheetId="1" r:id="rId1"/>
  </sheets>
  <externalReferences>
    <externalReference r:id="rId2"/>
    <externalReference r:id="rId3"/>
    <externalReference r:id="rId4"/>
    <externalReference r:id="rId5"/>
  </externalReferences>
  <definedNames>
    <definedName name="Check">[2]Gegevens!$E$10:$J$154</definedName>
    <definedName name="DATA">[1]Berekeningen!$A$1:$IV$113</definedName>
    <definedName name="DATA2">[1]data2!$A$1:$IV$147</definedName>
    <definedName name="EMU">[1]EMU!$A$1:$IV$17</definedName>
    <definedName name="FRS1A">#REF!</definedName>
    <definedName name="_FRS2">#REF!</definedName>
    <definedName name="gegevens">#REF!</definedName>
    <definedName name="Lookup">'[3]Uit Access'!$A$3:$F$200</definedName>
    <definedName name="_LTS1" localSheetId="0">'[4]iSR - LR'!$P$1:$Q$65536</definedName>
    <definedName name="_LTS1">'[1]iSR - LR'!$P$1:$Q$65536</definedName>
    <definedName name="_LTS11" localSheetId="0">'[4]iSR - LR'!$D$1:$E$65536</definedName>
    <definedName name="_LTS11">'[1]iSR - LR'!$D$1:$E$65536</definedName>
    <definedName name="_LTS12" localSheetId="0">'[4]iSR - LR'!$G$1:$H$65536</definedName>
    <definedName name="_LTS12">'[1]iSR - LR'!$G$1:$H$65536</definedName>
    <definedName name="LTS123B" localSheetId="0">'[4]iSR - LR'!$J$1:$K$65536</definedName>
    <definedName name="LTS123B">'[1]iSR - LR'!$J$1:$K$65536</definedName>
    <definedName name="LTS1A" localSheetId="0">'[4]iSR - LR'!$V$1:$W$65536</definedName>
    <definedName name="LTS1A">'[1]iSR - LR'!$V$1:$W$65536</definedName>
    <definedName name="LTS1N" localSheetId="0">'[4]iSR - LR'!$M$1:$N$65536</definedName>
    <definedName name="LTS1N">'[1]iSR - LR'!$M$1:$N$65536</definedName>
    <definedName name="_LTS2" localSheetId="0">'[4]iSR - LR'!$S$1:$T$65536</definedName>
    <definedName name="_LTS2">'[1]iSR - LR'!$S$1:$T$65536</definedName>
    <definedName name="Publ">#REF!</definedName>
  </definedNames>
  <calcPr calcId="145621" calcMode="manual" fullCalcOnLoad="1" iterate="1"/>
</workbook>
</file>

<file path=xl/sharedStrings.xml><?xml version="1.0" encoding="utf-8"?>
<sst xmlns="http://schemas.openxmlformats.org/spreadsheetml/2006/main" count="935" uniqueCount="95">
  <si>
    <t>Y</t>
  </si>
  <si>
    <t>EMU-saldo (% BBP voortschrijdend jaartotaal)</t>
  </si>
  <si>
    <t>EMU-schuld (% BBP voortschrijdend jaartotaal)</t>
  </si>
  <si>
    <t>Netto winst voor belastingen van financiële bedrijven (exclusief BFI's)</t>
  </si>
  <si>
    <t>Netto winst voor belastingen van niet-financiële bedrijven</t>
  </si>
  <si>
    <t>Netto beschikbaar inkomen van huishoudens incl. IZWH</t>
  </si>
  <si>
    <t>Netto nationale besparingen</t>
  </si>
  <si>
    <t>Netto nationaal inkomen</t>
  </si>
  <si>
    <t>Jaarlijkse revisie</t>
  </si>
  <si>
    <t>Definitieve jaarraming</t>
  </si>
  <si>
    <t>Nadervoorlopig jaarraming</t>
  </si>
  <si>
    <t>Voorlopig jaarraming</t>
  </si>
  <si>
    <t>Eerste jaarraming</t>
  </si>
  <si>
    <t>Reguliere kwartaalraming</t>
  </si>
  <si>
    <t>Eerste kwartaalraming</t>
  </si>
  <si>
    <t>Periode</t>
  </si>
  <si>
    <t>Jaar</t>
  </si>
  <si>
    <t>Saldi sectorrekeningen (mln euro)</t>
  </si>
  <si>
    <t>X</t>
  </si>
  <si>
    <t>D</t>
  </si>
  <si>
    <t>N</t>
  </si>
  <si>
    <t>V</t>
  </si>
  <si>
    <t>B</t>
  </si>
  <si>
    <t>Z</t>
  </si>
  <si>
    <t>U</t>
  </si>
  <si>
    <t>2005-1</t>
  </si>
  <si>
    <t>2005-2</t>
  </si>
  <si>
    <t xml:space="preserve"> </t>
  </si>
  <si>
    <t>2005-3</t>
  </si>
  <si>
    <t>2005-4</t>
  </si>
  <si>
    <t>2005-Y</t>
  </si>
  <si>
    <t>2006-1</t>
  </si>
  <si>
    <t>2006-2</t>
  </si>
  <si>
    <t>2006-3</t>
  </si>
  <si>
    <t>2006-4</t>
  </si>
  <si>
    <t>2006-Y</t>
  </si>
  <si>
    <t>2007-1</t>
  </si>
  <si>
    <t>2007-2</t>
  </si>
  <si>
    <t>2007-3</t>
  </si>
  <si>
    <t>2007-4</t>
  </si>
  <si>
    <t>2007-Y</t>
  </si>
  <si>
    <t>2008-1</t>
  </si>
  <si>
    <t>2008-2</t>
  </si>
  <si>
    <t>2008-3</t>
  </si>
  <si>
    <t>2008-4</t>
  </si>
  <si>
    <t>2008-Y</t>
  </si>
  <si>
    <t>2009-1</t>
  </si>
  <si>
    <t>2009-2</t>
  </si>
  <si>
    <t>2009-3</t>
  </si>
  <si>
    <t>2009-4</t>
  </si>
  <si>
    <t>2009-Y</t>
  </si>
  <si>
    <t>2010-1</t>
  </si>
  <si>
    <t>2010-2</t>
  </si>
  <si>
    <t>2010-3</t>
  </si>
  <si>
    <t>2010-4</t>
  </si>
  <si>
    <t>2010-Y</t>
  </si>
  <si>
    <t>2011-1</t>
  </si>
  <si>
    <t>2011-2</t>
  </si>
  <si>
    <t>2011-3</t>
  </si>
  <si>
    <t>2011-4</t>
  </si>
  <si>
    <t>2011-Y</t>
  </si>
  <si>
    <t>2012-1</t>
  </si>
  <si>
    <t>2012-2</t>
  </si>
  <si>
    <t>2012-3</t>
  </si>
  <si>
    <t>2012-4</t>
  </si>
  <si>
    <t>2012-Y</t>
  </si>
  <si>
    <t>2013-1</t>
  </si>
  <si>
    <t>2013-2</t>
  </si>
  <si>
    <t>2013-3</t>
  </si>
  <si>
    <t>2013-4</t>
  </si>
  <si>
    <t>2013-Y</t>
  </si>
  <si>
    <t>2014-1</t>
  </si>
  <si>
    <t>2014-2</t>
  </si>
  <si>
    <t>2014-3</t>
  </si>
  <si>
    <t>2014-4</t>
  </si>
  <si>
    <t>2014-Y</t>
  </si>
  <si>
    <t>2015-1</t>
  </si>
  <si>
    <t>2015-2</t>
  </si>
  <si>
    <t>2015-3</t>
  </si>
  <si>
    <t>2015-4</t>
  </si>
  <si>
    <t>2015-Y</t>
  </si>
  <si>
    <t>49,3</t>
  </si>
  <si>
    <t>44,8</t>
  </si>
  <si>
    <t>42,7</t>
  </si>
  <si>
    <t>54,8</t>
  </si>
  <si>
    <t>56,9</t>
  </si>
  <si>
    <t>59,3</t>
  </si>
  <si>
    <t>61,6</t>
  </si>
  <si>
    <t>66,4</t>
  </si>
  <si>
    <t>-0,3</t>
  </si>
  <si>
    <t>0,2</t>
  </si>
  <si>
    <t>-5,4</t>
  </si>
  <si>
    <t>-5</t>
  </si>
  <si>
    <t>-4,3</t>
  </si>
  <si>
    <t>-3,9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</si>
</sst>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Protection="0"/>
  </cellStyleXfs>
  <cellXfs count="42">
    <xf numFmtId="0" fontId="0" fillId="0" borderId="0" xfId="0"/>
    <xf numFmtId="0" fontId="1" fillId="0" borderId="0" xfId="1" applyFill="1"/>
    <xf numFmtId="0" fontId="2" fillId="0" borderId="0" xfId="1" applyFont="1" applyFill="1" applyBorder="1"/>
    <xf numFmtId="0" fontId="1" fillId="0" borderId="1" xfId="1" applyFill="1" applyBorder="1"/>
    <xf numFmtId="164" fontId="1" fillId="2" borderId="1" xfId="1" applyNumberFormat="1" applyFill="1" applyBorder="1"/>
    <xf numFmtId="164" fontId="1" fillId="0" borderId="1" xfId="1" applyNumberFormat="1" applyFill="1" applyBorder="1"/>
    <xf numFmtId="0" fontId="2" fillId="0" borderId="1" xfId="2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/>
    <xf numFmtId="164" fontId="1" fillId="2" borderId="0" xfId="1" applyNumberFormat="1" applyFill="1"/>
    <xf numFmtId="164" fontId="1" fillId="0" borderId="0" xfId="1" applyNumberFormat="1" applyFill="1" applyBorder="1"/>
    <xf numFmtId="0" fontId="2" fillId="0" borderId="0" xfId="2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1" fillId="0" borderId="0" xfId="1" applyFill="1" applyBorder="1"/>
    <xf numFmtId="0" fontId="2" fillId="0" borderId="2" xfId="2" applyFont="1" applyFill="1" applyBorder="1" applyAlignment="1">
      <alignment horizontal="left"/>
    </xf>
    <xf numFmtId="164" fontId="1" fillId="3" borderId="1" xfId="1" applyNumberFormat="1" applyFill="1" applyBorder="1"/>
    <xf numFmtId="164" fontId="1" fillId="3" borderId="0" xfId="1" applyNumberFormat="1" applyFill="1"/>
    <xf numFmtId="164" fontId="1" fillId="0" borderId="0" xfId="1" applyNumberFormat="1" applyFill="1"/>
    <xf numFmtId="0" fontId="2" fillId="0" borderId="1" xfId="2" applyFont="1" applyFill="1" applyBorder="1" applyAlignment="1"/>
    <xf numFmtId="0" fontId="2" fillId="0" borderId="0" xfId="2" applyFont="1" applyFill="1" applyBorder="1" applyAlignment="1"/>
    <xf numFmtId="164" fontId="1" fillId="0" borderId="2" xfId="1" applyNumberFormat="1" applyFill="1" applyBorder="1"/>
    <xf numFmtId="0" fontId="1" fillId="0" borderId="2" xfId="1" applyFill="1" applyBorder="1"/>
    <xf numFmtId="0" fontId="2" fillId="0" borderId="2" xfId="2" applyFont="1" applyFill="1" applyBorder="1" applyAlignment="1"/>
    <xf numFmtId="165" fontId="1" fillId="0" borderId="1" xfId="1" applyNumberFormat="1" applyFont="1" applyFill="1" applyBorder="1" applyAlignment="1">
      <alignment horizontal="right"/>
    </xf>
    <xf numFmtId="165" fontId="1" fillId="0" borderId="0" xfId="1" applyNumberFormat="1" applyFont="1" applyFill="1" applyAlignment="1">
      <alignment horizontal="right"/>
    </xf>
    <xf numFmtId="165" fontId="1" fillId="0" borderId="0" xfId="1" applyNumberFormat="1" applyFill="1"/>
    <xf numFmtId="0" fontId="1" fillId="0" borderId="1" xfId="1" applyFill="1" applyBorder="1" applyAlignment="1">
      <alignment horizontal="right"/>
    </xf>
    <xf numFmtId="0" fontId="1" fillId="0" borderId="0" xfId="1" applyFill="1" applyAlignment="1">
      <alignment horizontal="right"/>
    </xf>
    <xf numFmtId="165" fontId="1" fillId="0" borderId="1" xfId="1" applyNumberFormat="1" applyFill="1" applyBorder="1" applyAlignment="1">
      <alignment horizontal="right"/>
    </xf>
    <xf numFmtId="165" fontId="1" fillId="0" borderId="0" xfId="1" applyNumberFormat="1" applyFill="1" applyAlignment="1">
      <alignment horizontal="right"/>
    </xf>
    <xf numFmtId="0" fontId="4" fillId="0" borderId="0" xfId="0" applyFont="1"/>
    <xf numFmtId="3" fontId="1" fillId="4" borderId="1" xfId="1" applyNumberFormat="1" applyFill="1" applyBorder="1"/>
    <xf numFmtId="3" fontId="1" fillId="0" borderId="1" xfId="1" applyNumberFormat="1" applyFill="1" applyBorder="1"/>
    <xf numFmtId="3" fontId="1" fillId="4" borderId="0" xfId="1" applyNumberFormat="1" applyFill="1" applyBorder="1"/>
    <xf numFmtId="3" fontId="1" fillId="0" borderId="0" xfId="1" applyNumberFormat="1" applyFill="1" applyBorder="1"/>
    <xf numFmtId="3" fontId="1" fillId="5" borderId="1" xfId="1" applyNumberFormat="1" applyFill="1" applyBorder="1"/>
    <xf numFmtId="3" fontId="1" fillId="5" borderId="0" xfId="1" applyNumberFormat="1" applyFill="1" applyBorder="1"/>
    <xf numFmtId="3" fontId="1" fillId="0" borderId="0" xfId="1" applyNumberFormat="1" applyFill="1"/>
    <xf numFmtId="3" fontId="1" fillId="0" borderId="2" xfId="1" applyNumberFormat="1" applyFill="1" applyBorder="1"/>
    <xf numFmtId="0" fontId="5" fillId="0" borderId="0" xfId="1" applyFont="1" applyFill="1"/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</cellXfs>
  <cellStyles count="4">
    <cellStyle name="Header" xfId="3"/>
    <cellStyle name="Standaard" xfId="0" builtinId="0"/>
    <cellStyle name="Standaard 2" xfId="1"/>
    <cellStyle name="Standaard_Bijstellingen 2008 (absoluut) 2" xfId="2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rekeningenBijstellingenSR20160622UBERdefiniti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v1f\nr1\SER\KSR\Cyclus\Bijstelling_2009\Website_bijstellingen_2009\2009YB\Data%20-%20publicatieoverzicht%20sectorrekeningen2009Y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v1f\Nr1\SER\S12_&amp;_S2\Projecten\Projectcluster%20S2%20&amp;%20BFI\Bijstellingen\Website\Bijstellingen%20-%20cijfers\Kernvariabelen_Overzich%20t2007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ck-up/BerekeningenSaldiWebsiteBijstellingen2011-4_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.b.v. toelichting"/>
      <sheetName val="Draaitabel"/>
      <sheetName val="DataBase"/>
      <sheetName val="EMU-Saldo_Schuld"/>
      <sheetName val="Publicatieoverzicht"/>
      <sheetName val="Berekeningen"/>
      <sheetName val="iSR - LR"/>
      <sheetName val="EMU"/>
      <sheetName val="newisr"/>
      <sheetName val="data2"/>
      <sheetName val="EMU1995-2012X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Sector</v>
          </cell>
          <cell r="B1" t="str">
            <v>Post</v>
          </cell>
          <cell r="E1" t="str">
            <v>2005-1-U</v>
          </cell>
          <cell r="F1" t="str">
            <v>2005-1-Z</v>
          </cell>
          <cell r="G1" t="str">
            <v>2005-1-B</v>
          </cell>
          <cell r="H1" t="str">
            <v>2005-1-V</v>
          </cell>
          <cell r="I1" t="str">
            <v>2005-1-N</v>
          </cell>
          <cell r="J1" t="str">
            <v>2005-1-D</v>
          </cell>
          <cell r="K1" t="str">
            <v>2005-2-Z</v>
          </cell>
          <cell r="L1" t="str">
            <v>2005-2-B</v>
          </cell>
          <cell r="M1" t="str">
            <v>2005-2-V</v>
          </cell>
          <cell r="N1" t="str">
            <v>2005-2-N</v>
          </cell>
          <cell r="O1" t="str">
            <v>2005-2-D</v>
          </cell>
          <cell r="P1" t="str">
            <v>2005-3-Z</v>
          </cell>
          <cell r="Q1" t="str">
            <v>2005-3-B</v>
          </cell>
          <cell r="R1" t="str">
            <v>2005-3-V</v>
          </cell>
          <cell r="S1" t="str">
            <v>2005-3-N</v>
          </cell>
          <cell r="T1" t="str">
            <v>2005-3-D</v>
          </cell>
          <cell r="U1" t="str">
            <v>2005-4-B</v>
          </cell>
          <cell r="V1" t="str">
            <v>2005-4-V</v>
          </cell>
          <cell r="W1" t="str">
            <v>2005-4-N</v>
          </cell>
          <cell r="X1" t="str">
            <v>2005-4-D</v>
          </cell>
          <cell r="Y1" t="str">
            <v>2005-Y-B</v>
          </cell>
          <cell r="Z1" t="str">
            <v>2005-Y-V</v>
          </cell>
          <cell r="AA1" t="str">
            <v>2005-Y-N</v>
          </cell>
          <cell r="AB1" t="str">
            <v>2005-Y-D</v>
          </cell>
          <cell r="AC1" t="str">
            <v>2006-1-U</v>
          </cell>
          <cell r="AD1" t="str">
            <v>2006-1-Z</v>
          </cell>
          <cell r="AE1" t="str">
            <v>2006-1-B</v>
          </cell>
          <cell r="AF1" t="str">
            <v>2006-1-V</v>
          </cell>
          <cell r="AG1" t="str">
            <v>2006-1-N</v>
          </cell>
          <cell r="AH1" t="str">
            <v>2006-1-D</v>
          </cell>
          <cell r="AI1" t="str">
            <v>2006-2-Z</v>
          </cell>
          <cell r="AJ1" t="str">
            <v>2006-2-B</v>
          </cell>
          <cell r="AK1" t="str">
            <v>2006-2-V</v>
          </cell>
          <cell r="AL1" t="str">
            <v>2006-2-N</v>
          </cell>
          <cell r="AM1" t="str">
            <v>2006-2-D</v>
          </cell>
          <cell r="AN1" t="str">
            <v>2006-3-Z</v>
          </cell>
          <cell r="AO1" t="str">
            <v>2006-3-B</v>
          </cell>
          <cell r="AP1" t="str">
            <v>2006-3-V</v>
          </cell>
          <cell r="AQ1" t="str">
            <v>2006-3-N</v>
          </cell>
          <cell r="AR1" t="str">
            <v>2006-3-D</v>
          </cell>
          <cell r="AS1" t="str">
            <v>2006-4-B</v>
          </cell>
          <cell r="AT1" t="str">
            <v>2006-4-V</v>
          </cell>
          <cell r="AU1" t="str">
            <v>2006-4-N</v>
          </cell>
          <cell r="AV1" t="str">
            <v>2006-4-D</v>
          </cell>
          <cell r="AW1" t="str">
            <v>2006-Y-B</v>
          </cell>
          <cell r="AX1" t="str">
            <v>2006-Y-V</v>
          </cell>
          <cell r="AY1" t="str">
            <v>2006-Y-N</v>
          </cell>
          <cell r="AZ1" t="str">
            <v>2006-Y-D</v>
          </cell>
          <cell r="BA1" t="str">
            <v>2007-1-U</v>
          </cell>
          <cell r="BB1" t="str">
            <v>2007-1-Z</v>
          </cell>
          <cell r="BC1" t="str">
            <v>2007-1-B</v>
          </cell>
          <cell r="BD1" t="str">
            <v>2007-1-V</v>
          </cell>
          <cell r="BE1" t="str">
            <v>2007-1-N</v>
          </cell>
          <cell r="BF1" t="str">
            <v>2007-1-D</v>
          </cell>
          <cell r="BG1" t="str">
            <v>2007-2-Z</v>
          </cell>
          <cell r="BH1" t="str">
            <v>2007-2-B</v>
          </cell>
          <cell r="BI1" t="str">
            <v>2007-2-V</v>
          </cell>
          <cell r="BJ1" t="str">
            <v>2007-2-N</v>
          </cell>
          <cell r="BK1" t="str">
            <v>2007-2-D</v>
          </cell>
          <cell r="BL1" t="str">
            <v>2007-3-Z</v>
          </cell>
          <cell r="BM1" t="str">
            <v>2007-3-B</v>
          </cell>
          <cell r="BN1" t="str">
            <v>2007-3-V</v>
          </cell>
          <cell r="BO1" t="str">
            <v>2007-3-N</v>
          </cell>
          <cell r="BP1" t="str">
            <v>2007-3-D</v>
          </cell>
          <cell r="BQ1" t="str">
            <v>2007-4-B</v>
          </cell>
          <cell r="BR1" t="str">
            <v>2007-4-V</v>
          </cell>
          <cell r="BS1" t="str">
            <v>2007-4-N</v>
          </cell>
          <cell r="BT1" t="str">
            <v>2007-4-D</v>
          </cell>
          <cell r="BU1" t="str">
            <v>2007-Y-B</v>
          </cell>
          <cell r="BV1" t="str">
            <v>2007-Y-V</v>
          </cell>
          <cell r="BW1" t="str">
            <v>2007-Y-N</v>
          </cell>
          <cell r="BX1" t="str">
            <v>2007-Y-D</v>
          </cell>
          <cell r="BY1" t="str">
            <v>2008-1-U</v>
          </cell>
          <cell r="BZ1" t="str">
            <v>2008-1-Z</v>
          </cell>
          <cell r="CA1" t="str">
            <v>2008-1-B</v>
          </cell>
          <cell r="CB1" t="str">
            <v>2008-1-V</v>
          </cell>
          <cell r="CC1" t="str">
            <v>2008-1-N</v>
          </cell>
          <cell r="CD1" t="str">
            <v>2008-1-D</v>
          </cell>
          <cell r="CE1" t="str">
            <v>2008-2-Z</v>
          </cell>
          <cell r="CF1" t="str">
            <v>2008-2-B</v>
          </cell>
          <cell r="CG1" t="str">
            <v>2008-2-V</v>
          </cell>
          <cell r="CH1" t="str">
            <v>2008-2-N</v>
          </cell>
          <cell r="CI1" t="str">
            <v>2008-2-D</v>
          </cell>
          <cell r="CJ1" t="str">
            <v>2008-3-Z</v>
          </cell>
          <cell r="CK1" t="str">
            <v>2008-3-B</v>
          </cell>
          <cell r="CL1" t="str">
            <v>2008-3-V</v>
          </cell>
          <cell r="CM1" t="str">
            <v>2008-3-N</v>
          </cell>
          <cell r="CN1" t="str">
            <v>2008-3-D</v>
          </cell>
          <cell r="CO1" t="str">
            <v>2008-4-B</v>
          </cell>
          <cell r="CP1" t="str">
            <v>2008-4-V</v>
          </cell>
          <cell r="CQ1" t="str">
            <v>2008-4-N</v>
          </cell>
          <cell r="CR1" t="str">
            <v>2008-4-D</v>
          </cell>
          <cell r="CS1" t="str">
            <v>2008-Y-B</v>
          </cell>
          <cell r="CT1" t="str">
            <v>2008-Y-V</v>
          </cell>
          <cell r="CU1" t="str">
            <v>2008-Y-N</v>
          </cell>
          <cell r="CV1" t="str">
            <v>2008-Y-D</v>
          </cell>
          <cell r="CW1" t="str">
            <v>2009-1-U</v>
          </cell>
          <cell r="CX1" t="str">
            <v>2009-1-Z</v>
          </cell>
          <cell r="CY1" t="str">
            <v>2009-1-B</v>
          </cell>
          <cell r="CZ1" t="str">
            <v>2009-1-V</v>
          </cell>
          <cell r="DA1" t="str">
            <v>2009-1-N</v>
          </cell>
          <cell r="DB1" t="str">
            <v>2009-1-D</v>
          </cell>
          <cell r="DC1" t="str">
            <v>2009-2-Z</v>
          </cell>
          <cell r="DD1" t="str">
            <v>2009-2-B</v>
          </cell>
          <cell r="DE1" t="str">
            <v>2009-2-V</v>
          </cell>
          <cell r="DF1" t="str">
            <v>2009-2-N</v>
          </cell>
          <cell r="DG1" t="str">
            <v>2009-2-D</v>
          </cell>
          <cell r="DH1" t="str">
            <v>2009-3-Z</v>
          </cell>
          <cell r="DI1" t="str">
            <v>2009-3-B</v>
          </cell>
          <cell r="DJ1" t="str">
            <v>2009-3-V</v>
          </cell>
          <cell r="DK1" t="str">
            <v>2009-3-N</v>
          </cell>
          <cell r="DL1" t="str">
            <v>2009-3-D</v>
          </cell>
          <cell r="DM1" t="str">
            <v>2009-4-B</v>
          </cell>
          <cell r="DN1" t="str">
            <v>2009-4-V</v>
          </cell>
          <cell r="DO1" t="str">
            <v>2009-4-N</v>
          </cell>
          <cell r="DP1" t="str">
            <v>2009-4-D</v>
          </cell>
          <cell r="DQ1" t="str">
            <v>2009-Y-B</v>
          </cell>
          <cell r="DR1" t="str">
            <v>2009-Y-V</v>
          </cell>
          <cell r="DS1" t="str">
            <v>2009-Y-N</v>
          </cell>
          <cell r="DT1" t="str">
            <v>2009-Y-D</v>
          </cell>
          <cell r="DU1" t="str">
            <v>2010-1-U</v>
          </cell>
          <cell r="DV1" t="str">
            <v>2010-1-Z</v>
          </cell>
          <cell r="DW1" t="str">
            <v>2010-1-B</v>
          </cell>
          <cell r="DX1" t="str">
            <v>2010-1-V</v>
          </cell>
          <cell r="DY1" t="str">
            <v>2010-1-N</v>
          </cell>
          <cell r="DZ1" t="str">
            <v>2010-1-D</v>
          </cell>
          <cell r="EA1" t="str">
            <v>2010-2-Z</v>
          </cell>
          <cell r="EB1" t="str">
            <v>2010-2-B</v>
          </cell>
          <cell r="EC1" t="str">
            <v>2010-2-V</v>
          </cell>
          <cell r="ED1" t="str">
            <v>2010-2-N</v>
          </cell>
          <cell r="EE1" t="str">
            <v>2010-2-D</v>
          </cell>
          <cell r="EF1" t="str">
            <v>2010-3-Z</v>
          </cell>
          <cell r="EG1" t="str">
            <v>2010-3-B</v>
          </cell>
          <cell r="EH1" t="str">
            <v>2010-3-V</v>
          </cell>
          <cell r="EI1" t="str">
            <v>2010-3-N</v>
          </cell>
          <cell r="EJ1" t="str">
            <v>2010-3-D</v>
          </cell>
          <cell r="EK1" t="str">
            <v>2010-4-B</v>
          </cell>
          <cell r="EL1" t="str">
            <v>2010-4-V</v>
          </cell>
          <cell r="EM1" t="str">
            <v>2010-4-N</v>
          </cell>
          <cell r="EN1" t="str">
            <v>2010-4-D</v>
          </cell>
          <cell r="EO1" t="str">
            <v>2010-Y-B</v>
          </cell>
          <cell r="EP1" t="str">
            <v>2010-Y-V</v>
          </cell>
          <cell r="EQ1" t="str">
            <v>2010-Y-N</v>
          </cell>
          <cell r="ER1" t="str">
            <v>2010-Y-D</v>
          </cell>
          <cell r="ES1" t="str">
            <v>2011-1-U</v>
          </cell>
          <cell r="ET1" t="str">
            <v>2011-1-Z</v>
          </cell>
          <cell r="EU1" t="str">
            <v>2011-1-B</v>
          </cell>
          <cell r="EV1" t="str">
            <v>2011-1-V</v>
          </cell>
          <cell r="EW1" t="str">
            <v>2011-1-N</v>
          </cell>
          <cell r="EX1" t="str">
            <v>2011-1-D</v>
          </cell>
          <cell r="EY1" t="str">
            <v>2011-2-Z</v>
          </cell>
          <cell r="EZ1" t="str">
            <v>2011-2-B</v>
          </cell>
          <cell r="FA1" t="str">
            <v>2011-2-V</v>
          </cell>
          <cell r="FB1" t="str">
            <v>2011-2-N</v>
          </cell>
          <cell r="FC1" t="str">
            <v>2011-2-D</v>
          </cell>
          <cell r="FD1" t="str">
            <v>2011-3-Z</v>
          </cell>
          <cell r="FE1" t="str">
            <v>2011-3-B</v>
          </cell>
          <cell r="FF1" t="str">
            <v>2011-3-V</v>
          </cell>
          <cell r="FG1" t="str">
            <v>2011-3-N</v>
          </cell>
          <cell r="FH1" t="str">
            <v>2011-3-D</v>
          </cell>
          <cell r="FI1" t="str">
            <v>2011-4-B</v>
          </cell>
          <cell r="FJ1" t="str">
            <v>2011-4-V</v>
          </cell>
          <cell r="FK1" t="str">
            <v>2011-4-N</v>
          </cell>
          <cell r="FL1" t="str">
            <v>2011-4-D</v>
          </cell>
          <cell r="FM1" t="str">
            <v>2011-Y-B</v>
          </cell>
          <cell r="FN1" t="str">
            <v>2011-Y-V</v>
          </cell>
          <cell r="FO1" t="str">
            <v>2011-Y-N</v>
          </cell>
          <cell r="FP1" t="str">
            <v>2011-Y-D</v>
          </cell>
          <cell r="FR1" t="str">
            <v>2012-1-Z</v>
          </cell>
          <cell r="FS1" t="str">
            <v>2012-1-B</v>
          </cell>
          <cell r="FT1" t="str">
            <v>2012-1-V</v>
          </cell>
          <cell r="FU1" t="str">
            <v>2012-1-N</v>
          </cell>
          <cell r="FV1" t="str">
            <v>2012-1-D</v>
          </cell>
          <cell r="FW1" t="str">
            <v>2012-2-Z</v>
          </cell>
          <cell r="FX1" t="str">
            <v>2012-2-B</v>
          </cell>
          <cell r="FY1" t="str">
            <v>2012-2-V</v>
          </cell>
          <cell r="FZ1" t="str">
            <v>2012-2-N</v>
          </cell>
          <cell r="GA1" t="str">
            <v>2012-2-D</v>
          </cell>
          <cell r="GB1" t="str">
            <v>2012-3-Z</v>
          </cell>
          <cell r="GC1" t="str">
            <v>2012-3-B</v>
          </cell>
          <cell r="GD1" t="str">
            <v>2012-3-V</v>
          </cell>
          <cell r="GE1" t="str">
            <v>2012-3-N</v>
          </cell>
          <cell r="GF1" t="str">
            <v>2012-3-D</v>
          </cell>
          <cell r="GG1" t="str">
            <v>2012-4-B</v>
          </cell>
          <cell r="GH1" t="str">
            <v>2012-4-V</v>
          </cell>
          <cell r="GI1" t="str">
            <v>2012-4-N</v>
          </cell>
          <cell r="GJ1" t="str">
            <v>2012-4-D</v>
          </cell>
          <cell r="GK1" t="str">
            <v>2012-Y-B</v>
          </cell>
          <cell r="GL1" t="str">
            <v>2012-Y-V</v>
          </cell>
          <cell r="GM1" t="str">
            <v>2012-Y-N</v>
          </cell>
          <cell r="GO1" t="str">
            <v>2012-Y-D</v>
          </cell>
          <cell r="GQ1" t="str">
            <v>2013-1-Z</v>
          </cell>
          <cell r="GR1" t="str">
            <v>2013-1-B</v>
          </cell>
          <cell r="GS1" t="str">
            <v>2013-1-V</v>
          </cell>
          <cell r="GT1" t="str">
            <v>2013-1-N</v>
          </cell>
          <cell r="GU1" t="str">
            <v>2013-1-D</v>
          </cell>
          <cell r="GV1" t="str">
            <v>2013-2-Z</v>
          </cell>
          <cell r="GW1" t="str">
            <v>2013-2-B</v>
          </cell>
          <cell r="GX1" t="str">
            <v>2013-2-V</v>
          </cell>
          <cell r="GY1" t="str">
            <v>2013-2-N</v>
          </cell>
          <cell r="GZ1" t="str">
            <v>2013-2-D</v>
          </cell>
          <cell r="HA1" t="str">
            <v>2013-3-Z</v>
          </cell>
          <cell r="HB1" t="str">
            <v>2013-3-B</v>
          </cell>
          <cell r="HC1" t="str">
            <v>2013-3-V</v>
          </cell>
          <cell r="HD1" t="str">
            <v>2013-3-N</v>
          </cell>
          <cell r="HE1" t="str">
            <v>2013-3-D</v>
          </cell>
          <cell r="HF1" t="str">
            <v>2013-4-B</v>
          </cell>
          <cell r="HG1" t="str">
            <v>2013-4-V</v>
          </cell>
          <cell r="HH1" t="str">
            <v>2013-4-N</v>
          </cell>
          <cell r="HI1" t="str">
            <v>2013-4-D</v>
          </cell>
          <cell r="HJ1" t="str">
            <v>2013-Y-B</v>
          </cell>
          <cell r="HK1" t="str">
            <v>2013-Y-V</v>
          </cell>
          <cell r="HM1" t="str">
            <v>2013-Y-N</v>
          </cell>
          <cell r="HO1" t="str">
            <v>2013-Y-D</v>
          </cell>
          <cell r="HP1" t="str">
            <v>2014-1-Z</v>
          </cell>
          <cell r="HQ1" t="str">
            <v>2014-1-B</v>
          </cell>
          <cell r="HR1" t="str">
            <v>2014-1-V</v>
          </cell>
          <cell r="HS1" t="str">
            <v>2014-1-N</v>
          </cell>
          <cell r="HT1" t="str">
            <v>2014-1-D</v>
          </cell>
          <cell r="HU1" t="str">
            <v>2014-2-Z</v>
          </cell>
          <cell r="HV1" t="str">
            <v>2014-2-B</v>
          </cell>
          <cell r="HW1" t="str">
            <v>2014-2-V</v>
          </cell>
          <cell r="HX1" t="str">
            <v>2014-2-N</v>
          </cell>
          <cell r="HY1" t="str">
            <v>2014-2-D</v>
          </cell>
          <cell r="HZ1" t="str">
            <v>2014-3-Z</v>
          </cell>
          <cell r="IA1" t="str">
            <v>2014-3-B</v>
          </cell>
          <cell r="IB1" t="str">
            <v>2014-3-V</v>
          </cell>
          <cell r="IC1" t="str">
            <v>2014-3-N</v>
          </cell>
          <cell r="ID1" t="str">
            <v>2014-3-D</v>
          </cell>
          <cell r="IE1" t="str">
            <v>2014-4-B</v>
          </cell>
          <cell r="IF1" t="str">
            <v>2014-4-V</v>
          </cell>
          <cell r="IG1" t="str">
            <v>2014-4-N</v>
          </cell>
          <cell r="IH1" t="str">
            <v>2014-4-D</v>
          </cell>
          <cell r="II1" t="str">
            <v>2014-Y-B</v>
          </cell>
          <cell r="IJ1" t="str">
            <v>2014-Y-V</v>
          </cell>
          <cell r="IL1" t="str">
            <v>2014-Y-N</v>
          </cell>
          <cell r="IM1" t="str">
            <v>2014-Y-D</v>
          </cell>
        </row>
        <row r="3">
          <cell r="A3" t="str">
            <v>S.1A</v>
          </cell>
          <cell r="B3" t="str">
            <v>P.1</v>
          </cell>
          <cell r="C3" t="str">
            <v>M</v>
          </cell>
          <cell r="D3" t="str">
            <v>Output</v>
          </cell>
          <cell r="F3">
            <v>30520</v>
          </cell>
          <cell r="G3">
            <v>30520</v>
          </cell>
          <cell r="H3">
            <v>30848</v>
          </cell>
          <cell r="I3">
            <v>30960</v>
          </cell>
          <cell r="J3">
            <v>31125</v>
          </cell>
          <cell r="K3">
            <v>32139</v>
          </cell>
          <cell r="L3">
            <v>32139</v>
          </cell>
          <cell r="M3">
            <v>32424</v>
          </cell>
          <cell r="N3">
            <v>32520</v>
          </cell>
          <cell r="O3">
            <v>32691</v>
          </cell>
          <cell r="P3">
            <v>31244</v>
          </cell>
          <cell r="Q3">
            <v>31244</v>
          </cell>
          <cell r="R3">
            <v>31603</v>
          </cell>
          <cell r="S3">
            <v>31739</v>
          </cell>
          <cell r="T3">
            <v>31913</v>
          </cell>
          <cell r="U3">
            <v>33178</v>
          </cell>
          <cell r="V3">
            <v>33588</v>
          </cell>
          <cell r="W3">
            <v>33721</v>
          </cell>
          <cell r="X3">
            <v>33902</v>
          </cell>
          <cell r="Y3">
            <v>127081</v>
          </cell>
          <cell r="Z3">
            <v>128463</v>
          </cell>
          <cell r="AA3">
            <v>128940</v>
          </cell>
          <cell r="AB3">
            <v>129631</v>
          </cell>
          <cell r="AC3" t="str">
            <v xml:space="preserve"> </v>
          </cell>
          <cell r="AD3">
            <v>32275</v>
          </cell>
          <cell r="AE3">
            <v>32659</v>
          </cell>
          <cell r="AF3">
            <v>32865</v>
          </cell>
          <cell r="AG3">
            <v>33077</v>
          </cell>
          <cell r="AH3">
            <v>33086</v>
          </cell>
          <cell r="AI3">
            <v>33558</v>
          </cell>
          <cell r="AJ3">
            <v>33970</v>
          </cell>
          <cell r="AK3">
            <v>34190</v>
          </cell>
          <cell r="AL3">
            <v>34401</v>
          </cell>
          <cell r="AM3">
            <v>34672</v>
          </cell>
          <cell r="AN3">
            <v>32940</v>
          </cell>
          <cell r="AO3">
            <v>33326</v>
          </cell>
          <cell r="AP3">
            <v>33589</v>
          </cell>
          <cell r="AQ3">
            <v>33790</v>
          </cell>
          <cell r="AR3">
            <v>34158</v>
          </cell>
          <cell r="AS3">
            <v>35476</v>
          </cell>
          <cell r="AT3">
            <v>35753</v>
          </cell>
          <cell r="AU3">
            <v>35938</v>
          </cell>
          <cell r="AV3">
            <v>36024</v>
          </cell>
          <cell r="AW3">
            <v>135431</v>
          </cell>
          <cell r="AX3">
            <v>136397</v>
          </cell>
          <cell r="AY3">
            <v>137206</v>
          </cell>
          <cell r="AZ3">
            <v>137940</v>
          </cell>
          <cell r="BA3">
            <v>34361</v>
          </cell>
          <cell r="BB3">
            <v>34633</v>
          </cell>
          <cell r="BC3">
            <v>34633</v>
          </cell>
          <cell r="BD3">
            <v>34803</v>
          </cell>
          <cell r="BE3">
            <v>35531</v>
          </cell>
          <cell r="BF3">
            <v>35493</v>
          </cell>
          <cell r="BG3">
            <v>35622</v>
          </cell>
          <cell r="BH3">
            <v>35622</v>
          </cell>
          <cell r="BI3">
            <v>35772</v>
          </cell>
          <cell r="BJ3">
            <v>36033</v>
          </cell>
          <cell r="BK3">
            <v>35991</v>
          </cell>
          <cell r="BL3">
            <v>35516</v>
          </cell>
          <cell r="BM3">
            <v>35516</v>
          </cell>
          <cell r="BN3">
            <v>35650</v>
          </cell>
          <cell r="BO3">
            <v>35910</v>
          </cell>
          <cell r="BP3">
            <v>35924</v>
          </cell>
          <cell r="BQ3">
            <v>37996</v>
          </cell>
          <cell r="BR3">
            <v>38122</v>
          </cell>
          <cell r="BS3">
            <v>38317</v>
          </cell>
          <cell r="BT3">
            <v>38353</v>
          </cell>
          <cell r="BU3">
            <v>143767</v>
          </cell>
          <cell r="BV3">
            <v>144347</v>
          </cell>
          <cell r="BW3">
            <v>145791</v>
          </cell>
          <cell r="BX3">
            <v>145761</v>
          </cell>
          <cell r="BY3">
            <v>37464</v>
          </cell>
          <cell r="BZ3">
            <v>37539</v>
          </cell>
          <cell r="CA3">
            <v>37459</v>
          </cell>
          <cell r="CB3">
            <v>37894</v>
          </cell>
          <cell r="CC3">
            <v>37620</v>
          </cell>
          <cell r="CD3">
            <v>37526</v>
          </cell>
          <cell r="CE3">
            <v>37458</v>
          </cell>
          <cell r="CF3">
            <v>37570</v>
          </cell>
          <cell r="CG3">
            <v>37975</v>
          </cell>
          <cell r="CH3">
            <v>37820</v>
          </cell>
          <cell r="CI3">
            <v>37737</v>
          </cell>
          <cell r="CJ3">
            <v>37230</v>
          </cell>
          <cell r="CK3">
            <v>37208</v>
          </cell>
          <cell r="CL3">
            <v>37483</v>
          </cell>
          <cell r="CM3">
            <v>37492</v>
          </cell>
          <cell r="CN3">
            <v>37336</v>
          </cell>
          <cell r="CO3">
            <v>38396</v>
          </cell>
          <cell r="CP3">
            <v>38406</v>
          </cell>
          <cell r="CQ3">
            <v>38777</v>
          </cell>
          <cell r="CR3">
            <v>38765</v>
          </cell>
          <cell r="CS3">
            <v>150633</v>
          </cell>
          <cell r="CT3">
            <v>151758</v>
          </cell>
          <cell r="CU3">
            <v>151709</v>
          </cell>
          <cell r="CV3">
            <v>151364</v>
          </cell>
          <cell r="CW3">
            <v>36356</v>
          </cell>
          <cell r="CX3">
            <v>36837</v>
          </cell>
          <cell r="CY3">
            <v>36257</v>
          </cell>
          <cell r="CZ3">
            <v>36680</v>
          </cell>
          <cell r="DA3">
            <v>36625</v>
          </cell>
          <cell r="DB3">
            <v>36566</v>
          </cell>
          <cell r="DC3">
            <v>36234</v>
          </cell>
          <cell r="DD3">
            <v>36209</v>
          </cell>
          <cell r="DE3">
            <v>36672</v>
          </cell>
          <cell r="DF3">
            <v>36597</v>
          </cell>
          <cell r="DG3">
            <v>36549</v>
          </cell>
          <cell r="DH3">
            <v>36038</v>
          </cell>
          <cell r="DI3">
            <v>35976</v>
          </cell>
          <cell r="DJ3">
            <v>36481</v>
          </cell>
          <cell r="DK3">
            <v>36525</v>
          </cell>
          <cell r="DL3">
            <v>36398</v>
          </cell>
          <cell r="DM3">
            <v>37936</v>
          </cell>
          <cell r="DN3">
            <v>38404</v>
          </cell>
          <cell r="DO3">
            <v>38471</v>
          </cell>
          <cell r="DP3">
            <v>38357</v>
          </cell>
          <cell r="DQ3">
            <v>146378</v>
          </cell>
          <cell r="DR3">
            <v>148237</v>
          </cell>
          <cell r="DS3">
            <v>148218</v>
          </cell>
          <cell r="DT3">
            <v>147870</v>
          </cell>
          <cell r="DU3">
            <v>36391</v>
          </cell>
          <cell r="DV3">
            <v>36341</v>
          </cell>
          <cell r="DW3">
            <v>36383</v>
          </cell>
          <cell r="DX3">
            <v>36707</v>
          </cell>
          <cell r="DY3">
            <v>36562</v>
          </cell>
          <cell r="DZ3">
            <v>36563</v>
          </cell>
          <cell r="EA3">
            <v>37120</v>
          </cell>
          <cell r="EB3">
            <v>37126</v>
          </cell>
          <cell r="EC3">
            <v>37232</v>
          </cell>
          <cell r="ED3">
            <v>37149</v>
          </cell>
          <cell r="EE3">
            <v>37233</v>
          </cell>
          <cell r="EF3">
            <v>37322</v>
          </cell>
          <cell r="EG3">
            <v>37361</v>
          </cell>
          <cell r="EH3">
            <v>37759</v>
          </cell>
          <cell r="EI3">
            <v>37591</v>
          </cell>
          <cell r="EJ3">
            <v>37500</v>
          </cell>
          <cell r="EK3">
            <v>39119</v>
          </cell>
          <cell r="EL3">
            <v>39379</v>
          </cell>
          <cell r="EM3">
            <v>39421</v>
          </cell>
          <cell r="EN3">
            <v>39469</v>
          </cell>
          <cell r="EO3">
            <v>149989</v>
          </cell>
          <cell r="EP3">
            <v>151077</v>
          </cell>
          <cell r="EQ3">
            <v>150723</v>
          </cell>
          <cell r="ER3">
            <v>150765</v>
          </cell>
          <cell r="ES3">
            <v>37858</v>
          </cell>
          <cell r="ET3">
            <v>37858</v>
          </cell>
          <cell r="EU3">
            <v>37865</v>
          </cell>
          <cell r="EV3">
            <v>37926</v>
          </cell>
          <cell r="EW3">
            <v>38001</v>
          </cell>
          <cell r="EX3">
            <v>38448</v>
          </cell>
          <cell r="EY3">
            <v>38500</v>
          </cell>
          <cell r="EZ3">
            <v>38462</v>
          </cell>
          <cell r="FA3">
            <v>38530</v>
          </cell>
          <cell r="FB3">
            <v>38576</v>
          </cell>
          <cell r="FC3">
            <v>39302</v>
          </cell>
          <cell r="FD3">
            <v>38235</v>
          </cell>
          <cell r="FE3">
            <v>38198</v>
          </cell>
          <cell r="FF3">
            <v>38160</v>
          </cell>
          <cell r="FG3">
            <v>38195</v>
          </cell>
          <cell r="FH3">
            <v>38513</v>
          </cell>
          <cell r="FI3">
            <v>39839</v>
          </cell>
          <cell r="FJ3">
            <v>40037</v>
          </cell>
          <cell r="FK3">
            <v>40079</v>
          </cell>
          <cell r="FL3">
            <v>40446</v>
          </cell>
          <cell r="FM3">
            <v>154364</v>
          </cell>
          <cell r="FN3">
            <v>154653</v>
          </cell>
          <cell r="FO3">
            <v>154851</v>
          </cell>
          <cell r="FP3">
            <v>156709</v>
          </cell>
          <cell r="FQ3">
            <v>1858</v>
          </cell>
          <cell r="FR3">
            <v>38356</v>
          </cell>
          <cell r="FS3">
            <v>38282</v>
          </cell>
          <cell r="FT3">
            <v>38361</v>
          </cell>
          <cell r="FU3">
            <v>38619</v>
          </cell>
          <cell r="FV3">
            <v>38479</v>
          </cell>
          <cell r="FW3">
            <v>38783</v>
          </cell>
          <cell r="FX3">
            <v>38715</v>
          </cell>
          <cell r="FY3">
            <v>38708</v>
          </cell>
          <cell r="FZ3">
            <v>39206</v>
          </cell>
          <cell r="GA3">
            <v>39200</v>
          </cell>
          <cell r="GB3">
            <v>38342</v>
          </cell>
          <cell r="GC3">
            <v>38300</v>
          </cell>
          <cell r="GD3">
            <v>38198</v>
          </cell>
          <cell r="GE3">
            <v>38693</v>
          </cell>
          <cell r="GF3">
            <v>38677</v>
          </cell>
          <cell r="GG3">
            <v>40015</v>
          </cell>
          <cell r="GH3">
            <v>40108</v>
          </cell>
          <cell r="GI3">
            <v>40545</v>
          </cell>
          <cell r="GJ3">
            <v>40581</v>
          </cell>
          <cell r="GK3">
            <v>155312</v>
          </cell>
          <cell r="GL3">
            <v>155375</v>
          </cell>
          <cell r="GM3">
            <v>157063</v>
          </cell>
          <cell r="GN3">
            <v>1688</v>
          </cell>
          <cell r="GO3">
            <v>156937</v>
          </cell>
          <cell r="GP3">
            <v>-126</v>
          </cell>
          <cell r="GQ3">
            <v>37793</v>
          </cell>
          <cell r="GR3">
            <v>37774</v>
          </cell>
          <cell r="GS3">
            <v>38646</v>
          </cell>
          <cell r="GT3">
            <v>38583</v>
          </cell>
          <cell r="GU3" t="str">
            <v xml:space="preserve"> </v>
          </cell>
          <cell r="GV3">
            <v>38456</v>
          </cell>
          <cell r="GW3">
            <v>38416</v>
          </cell>
          <cell r="GX3">
            <v>39508</v>
          </cell>
          <cell r="GY3">
            <v>39518</v>
          </cell>
          <cell r="GZ3" t="str">
            <v xml:space="preserve"> </v>
          </cell>
          <cell r="HA3">
            <v>38852</v>
          </cell>
          <cell r="HB3">
            <v>38821</v>
          </cell>
          <cell r="HC3">
            <v>39462</v>
          </cell>
          <cell r="HD3">
            <v>39531</v>
          </cell>
          <cell r="HE3" t="str">
            <v xml:space="preserve"> </v>
          </cell>
          <cell r="HF3">
            <v>40744</v>
          </cell>
          <cell r="HG3">
            <v>41511</v>
          </cell>
          <cell r="HH3">
            <v>41534</v>
          </cell>
          <cell r="HI3" t="str">
            <v xml:space="preserve"> </v>
          </cell>
          <cell r="HJ3">
            <v>155755</v>
          </cell>
          <cell r="HK3">
            <v>159127</v>
          </cell>
          <cell r="HL3">
            <v>3372</v>
          </cell>
          <cell r="HM3">
            <v>159166</v>
          </cell>
          <cell r="HN3">
            <v>39</v>
          </cell>
          <cell r="HO3" t="str">
            <v xml:space="preserve"> </v>
          </cell>
          <cell r="HP3">
            <v>39811</v>
          </cell>
          <cell r="HQ3">
            <v>39764</v>
          </cell>
          <cell r="HR3">
            <v>39640</v>
          </cell>
          <cell r="HS3" t="str">
            <v xml:space="preserve"> </v>
          </cell>
          <cell r="HT3" t="str">
            <v xml:space="preserve"> </v>
          </cell>
          <cell r="HU3">
            <v>40263</v>
          </cell>
          <cell r="HV3">
            <v>40176</v>
          </cell>
          <cell r="HW3">
            <v>40231</v>
          </cell>
          <cell r="HX3" t="str">
            <v xml:space="preserve"> </v>
          </cell>
          <cell r="HY3" t="str">
            <v xml:space="preserve"> </v>
          </cell>
          <cell r="HZ3">
            <v>40458</v>
          </cell>
          <cell r="IA3">
            <v>40420</v>
          </cell>
          <cell r="IB3">
            <v>40230</v>
          </cell>
          <cell r="IC3" t="str">
            <v xml:space="preserve"> </v>
          </cell>
          <cell r="ID3" t="str">
            <v xml:space="preserve"> </v>
          </cell>
          <cell r="IE3">
            <v>42056</v>
          </cell>
          <cell r="IF3">
            <v>41899</v>
          </cell>
          <cell r="IG3" t="str">
            <v xml:space="preserve"> </v>
          </cell>
          <cell r="IH3" t="str">
            <v xml:space="preserve"> </v>
          </cell>
          <cell r="II3">
            <v>162416</v>
          </cell>
          <cell r="IJ3">
            <v>162000</v>
          </cell>
          <cell r="IK3">
            <v>-416</v>
          </cell>
          <cell r="IL3" t="str">
            <v xml:space="preserve"> </v>
          </cell>
          <cell r="IM3" t="str">
            <v xml:space="preserve"> </v>
          </cell>
        </row>
        <row r="4">
          <cell r="A4" t="str">
            <v>S.1A</v>
          </cell>
          <cell r="B4" t="str">
            <v>D.1</v>
          </cell>
          <cell r="C4" t="str">
            <v>M</v>
          </cell>
          <cell r="D4" t="str">
            <v>Beloning van werknemers</v>
          </cell>
          <cell r="F4">
            <v>58586</v>
          </cell>
          <cell r="G4">
            <v>57227</v>
          </cell>
          <cell r="H4">
            <v>58925</v>
          </cell>
          <cell r="I4">
            <v>59189</v>
          </cell>
          <cell r="J4">
            <v>59024</v>
          </cell>
          <cell r="K4">
            <v>74331</v>
          </cell>
          <cell r="L4">
            <v>74784</v>
          </cell>
          <cell r="M4">
            <v>72150</v>
          </cell>
          <cell r="N4">
            <v>72518</v>
          </cell>
          <cell r="O4">
            <v>73282</v>
          </cell>
          <cell r="P4">
            <v>59752</v>
          </cell>
          <cell r="Q4">
            <v>59614</v>
          </cell>
          <cell r="R4">
            <v>57655</v>
          </cell>
          <cell r="S4">
            <v>57559</v>
          </cell>
          <cell r="T4">
            <v>58176</v>
          </cell>
          <cell r="U4">
            <v>63428</v>
          </cell>
          <cell r="V4">
            <v>62260</v>
          </cell>
          <cell r="W4">
            <v>62965</v>
          </cell>
          <cell r="X4">
            <v>62949</v>
          </cell>
          <cell r="Y4">
            <v>255053</v>
          </cell>
          <cell r="Z4">
            <v>250990</v>
          </cell>
          <cell r="AA4">
            <v>252231</v>
          </cell>
          <cell r="AB4">
            <v>253431</v>
          </cell>
          <cell r="AC4" t="str">
            <v xml:space="preserve"> </v>
          </cell>
          <cell r="AD4">
            <v>61435</v>
          </cell>
          <cell r="AE4">
            <v>59409</v>
          </cell>
          <cell r="AF4">
            <v>61006</v>
          </cell>
          <cell r="AG4">
            <v>60420</v>
          </cell>
          <cell r="AH4">
            <v>60449</v>
          </cell>
          <cell r="AI4">
            <v>75446</v>
          </cell>
          <cell r="AJ4">
            <v>73231</v>
          </cell>
          <cell r="AK4">
            <v>75453</v>
          </cell>
          <cell r="AL4">
            <v>76111</v>
          </cell>
          <cell r="AM4">
            <v>76036</v>
          </cell>
          <cell r="AN4">
            <v>60286</v>
          </cell>
          <cell r="AO4">
            <v>59076</v>
          </cell>
          <cell r="AP4">
            <v>59712</v>
          </cell>
          <cell r="AQ4">
            <v>60114</v>
          </cell>
          <cell r="AR4">
            <v>60044</v>
          </cell>
          <cell r="AS4">
            <v>65836</v>
          </cell>
          <cell r="AT4">
            <v>65772</v>
          </cell>
          <cell r="AU4">
            <v>66855</v>
          </cell>
          <cell r="AV4">
            <v>67123</v>
          </cell>
          <cell r="AW4">
            <v>257552</v>
          </cell>
          <cell r="AX4">
            <v>261943</v>
          </cell>
          <cell r="AY4">
            <v>263500</v>
          </cell>
          <cell r="AZ4">
            <v>263652</v>
          </cell>
          <cell r="BA4">
            <v>65431</v>
          </cell>
          <cell r="BB4">
            <v>65499</v>
          </cell>
          <cell r="BC4">
            <v>64692</v>
          </cell>
          <cell r="BD4">
            <v>64223</v>
          </cell>
          <cell r="BE4">
            <v>64099</v>
          </cell>
          <cell r="BF4">
            <v>63605</v>
          </cell>
          <cell r="BG4">
            <v>79223</v>
          </cell>
          <cell r="BH4">
            <v>78772</v>
          </cell>
          <cell r="BI4">
            <v>79670</v>
          </cell>
          <cell r="BJ4">
            <v>79774</v>
          </cell>
          <cell r="BK4">
            <v>79077</v>
          </cell>
          <cell r="BL4">
            <v>63174</v>
          </cell>
          <cell r="BM4">
            <v>62786</v>
          </cell>
          <cell r="BN4">
            <v>63324</v>
          </cell>
          <cell r="BO4">
            <v>63436</v>
          </cell>
          <cell r="BP4">
            <v>62732</v>
          </cell>
          <cell r="BQ4">
            <v>69530</v>
          </cell>
          <cell r="BR4">
            <v>71267</v>
          </cell>
          <cell r="BS4">
            <v>71861</v>
          </cell>
          <cell r="BT4">
            <v>71039</v>
          </cell>
          <cell r="BU4">
            <v>275780</v>
          </cell>
          <cell r="BV4">
            <v>278484</v>
          </cell>
          <cell r="BW4">
            <v>279170</v>
          </cell>
          <cell r="BX4">
            <v>276453</v>
          </cell>
          <cell r="BY4">
            <v>67638</v>
          </cell>
          <cell r="BZ4">
            <v>67678</v>
          </cell>
          <cell r="CA4">
            <v>67678</v>
          </cell>
          <cell r="CB4">
            <v>67814</v>
          </cell>
          <cell r="CC4">
            <v>66870</v>
          </cell>
          <cell r="CD4">
            <v>67202</v>
          </cell>
          <cell r="CE4">
            <v>84519</v>
          </cell>
          <cell r="CF4">
            <v>84519</v>
          </cell>
          <cell r="CG4">
            <v>84351</v>
          </cell>
          <cell r="CH4">
            <v>83242</v>
          </cell>
          <cell r="CI4">
            <v>83357</v>
          </cell>
          <cell r="CJ4">
            <v>66869</v>
          </cell>
          <cell r="CK4">
            <v>66948</v>
          </cell>
          <cell r="CL4">
            <v>66799</v>
          </cell>
          <cell r="CM4">
            <v>65810</v>
          </cell>
          <cell r="CN4">
            <v>65455</v>
          </cell>
          <cell r="CO4">
            <v>74167</v>
          </cell>
          <cell r="CP4">
            <v>74709</v>
          </cell>
          <cell r="CQ4">
            <v>73741</v>
          </cell>
          <cell r="CR4">
            <v>73664</v>
          </cell>
          <cell r="CS4">
            <v>293312</v>
          </cell>
          <cell r="CT4">
            <v>293673</v>
          </cell>
          <cell r="CU4">
            <v>289663</v>
          </cell>
          <cell r="CV4">
            <v>289678</v>
          </cell>
          <cell r="CW4">
            <v>69287</v>
          </cell>
          <cell r="CX4">
            <v>69262</v>
          </cell>
          <cell r="CY4">
            <v>69262</v>
          </cell>
          <cell r="CZ4">
            <v>68589</v>
          </cell>
          <cell r="DA4">
            <v>68636</v>
          </cell>
          <cell r="DB4">
            <v>68627</v>
          </cell>
          <cell r="DC4">
            <v>86028</v>
          </cell>
          <cell r="DD4">
            <v>86028</v>
          </cell>
          <cell r="DE4">
            <v>85094</v>
          </cell>
          <cell r="DF4">
            <v>85126</v>
          </cell>
          <cell r="DG4">
            <v>85123</v>
          </cell>
          <cell r="DH4">
            <v>66933</v>
          </cell>
          <cell r="DI4">
            <v>66933</v>
          </cell>
          <cell r="DJ4">
            <v>66068</v>
          </cell>
          <cell r="DK4">
            <v>66031</v>
          </cell>
          <cell r="DL4">
            <v>66012</v>
          </cell>
          <cell r="DM4">
            <v>74774</v>
          </cell>
          <cell r="DN4">
            <v>73569</v>
          </cell>
          <cell r="DO4">
            <v>73914</v>
          </cell>
          <cell r="DP4">
            <v>73916</v>
          </cell>
          <cell r="DQ4">
            <v>296997</v>
          </cell>
          <cell r="DR4">
            <v>293320</v>
          </cell>
          <cell r="DS4">
            <v>293707</v>
          </cell>
          <cell r="DT4">
            <v>293678</v>
          </cell>
          <cell r="DU4">
            <v>67913</v>
          </cell>
          <cell r="DV4">
            <v>68102</v>
          </cell>
          <cell r="DW4">
            <v>67939</v>
          </cell>
          <cell r="DX4">
            <v>68046</v>
          </cell>
          <cell r="DY4">
            <v>68353</v>
          </cell>
          <cell r="DZ4">
            <v>68371</v>
          </cell>
          <cell r="EA4">
            <v>86033</v>
          </cell>
          <cell r="EB4">
            <v>85592</v>
          </cell>
          <cell r="EC4">
            <v>85755</v>
          </cell>
          <cell r="ED4">
            <v>85955</v>
          </cell>
          <cell r="EE4">
            <v>85970</v>
          </cell>
          <cell r="EF4">
            <v>67046</v>
          </cell>
          <cell r="EG4">
            <v>66699</v>
          </cell>
          <cell r="EH4">
            <v>66809</v>
          </cell>
          <cell r="EI4">
            <v>66650</v>
          </cell>
          <cell r="EJ4">
            <v>66658</v>
          </cell>
          <cell r="EK4">
            <v>75063</v>
          </cell>
          <cell r="EL4">
            <v>75536</v>
          </cell>
          <cell r="EM4">
            <v>75148</v>
          </cell>
          <cell r="EN4">
            <v>75159</v>
          </cell>
          <cell r="EO4">
            <v>295293</v>
          </cell>
          <cell r="EP4">
            <v>296146</v>
          </cell>
          <cell r="EQ4">
            <v>296106</v>
          </cell>
          <cell r="ER4">
            <v>296158</v>
          </cell>
          <cell r="ES4">
            <v>69707</v>
          </cell>
          <cell r="ET4">
            <v>69707</v>
          </cell>
          <cell r="EU4">
            <v>69814</v>
          </cell>
          <cell r="EV4">
            <v>70072</v>
          </cell>
          <cell r="EW4">
            <v>70091</v>
          </cell>
          <cell r="EX4">
            <v>73323</v>
          </cell>
          <cell r="EY4">
            <v>87143</v>
          </cell>
          <cell r="EZ4">
            <v>87180</v>
          </cell>
          <cell r="FA4">
            <v>87369</v>
          </cell>
          <cell r="FB4">
            <v>87392</v>
          </cell>
          <cell r="FC4">
            <v>87994</v>
          </cell>
          <cell r="FD4">
            <v>67736</v>
          </cell>
          <cell r="FE4">
            <v>67785</v>
          </cell>
          <cell r="FF4">
            <v>68045</v>
          </cell>
          <cell r="FG4">
            <v>67600</v>
          </cell>
          <cell r="FH4">
            <v>71928</v>
          </cell>
          <cell r="FI4">
            <v>76590</v>
          </cell>
          <cell r="FJ4">
            <v>76022</v>
          </cell>
          <cell r="FK4">
            <v>76029</v>
          </cell>
          <cell r="FL4">
            <v>80050</v>
          </cell>
          <cell r="FM4">
            <v>301369</v>
          </cell>
          <cell r="FN4">
            <v>301508</v>
          </cell>
          <cell r="FO4">
            <v>301112</v>
          </cell>
          <cell r="FP4">
            <v>313295</v>
          </cell>
          <cell r="FQ4">
            <v>12183</v>
          </cell>
          <cell r="FR4">
            <v>70363</v>
          </cell>
          <cell r="FS4">
            <v>70391</v>
          </cell>
          <cell r="FT4">
            <v>70768</v>
          </cell>
          <cell r="FU4">
            <v>74822</v>
          </cell>
          <cell r="FV4">
            <v>74511</v>
          </cell>
          <cell r="FW4">
            <v>87558</v>
          </cell>
          <cell r="FX4">
            <v>87640</v>
          </cell>
          <cell r="FY4">
            <v>88076</v>
          </cell>
          <cell r="FZ4">
            <v>89377</v>
          </cell>
          <cell r="GA4">
            <v>89491</v>
          </cell>
          <cell r="GB4">
            <v>67895</v>
          </cell>
          <cell r="GC4">
            <v>67949</v>
          </cell>
          <cell r="GD4">
            <v>68179</v>
          </cell>
          <cell r="GE4">
            <v>73136</v>
          </cell>
          <cell r="GF4">
            <v>73049</v>
          </cell>
          <cell r="GG4">
            <v>76008</v>
          </cell>
          <cell r="GH4">
            <v>76456</v>
          </cell>
          <cell r="GI4">
            <v>81051</v>
          </cell>
          <cell r="GJ4">
            <v>80978</v>
          </cell>
          <cell r="GK4">
            <v>301988</v>
          </cell>
          <cell r="GL4">
            <v>303479</v>
          </cell>
          <cell r="GM4">
            <v>318386</v>
          </cell>
          <cell r="GN4">
            <v>14907</v>
          </cell>
          <cell r="GO4">
            <v>318029</v>
          </cell>
          <cell r="GP4">
            <v>-357</v>
          </cell>
          <cell r="GQ4">
            <v>71295</v>
          </cell>
          <cell r="GR4">
            <v>71296</v>
          </cell>
          <cell r="GS4">
            <v>75385</v>
          </cell>
          <cell r="GT4">
            <v>75429</v>
          </cell>
          <cell r="GU4" t="str">
            <v xml:space="preserve"> </v>
          </cell>
          <cell r="GV4">
            <v>88442</v>
          </cell>
          <cell r="GW4">
            <v>88443</v>
          </cell>
          <cell r="GX4">
            <v>89969</v>
          </cell>
          <cell r="GY4">
            <v>89677</v>
          </cell>
          <cell r="GZ4" t="str">
            <v xml:space="preserve"> </v>
          </cell>
          <cell r="HA4">
            <v>68576</v>
          </cell>
          <cell r="HB4">
            <v>68576</v>
          </cell>
          <cell r="HC4">
            <v>73677</v>
          </cell>
          <cell r="HD4">
            <v>73319</v>
          </cell>
          <cell r="HE4" t="str">
            <v xml:space="preserve"> </v>
          </cell>
          <cell r="HF4">
            <v>76230</v>
          </cell>
          <cell r="HG4">
            <v>80763</v>
          </cell>
          <cell r="HH4">
            <v>80523</v>
          </cell>
          <cell r="HI4" t="str">
            <v xml:space="preserve"> </v>
          </cell>
          <cell r="HJ4">
            <v>304545</v>
          </cell>
          <cell r="HK4">
            <v>319794</v>
          </cell>
          <cell r="HL4">
            <v>15249</v>
          </cell>
          <cell r="HM4">
            <v>318948</v>
          </cell>
          <cell r="HN4">
            <v>-846</v>
          </cell>
          <cell r="HO4" t="str">
            <v xml:space="preserve"> </v>
          </cell>
          <cell r="HP4">
            <v>75088</v>
          </cell>
          <cell r="HQ4">
            <v>75265</v>
          </cell>
          <cell r="HR4">
            <v>75448</v>
          </cell>
          <cell r="HS4" t="str">
            <v xml:space="preserve"> </v>
          </cell>
          <cell r="HT4" t="str">
            <v xml:space="preserve"> </v>
          </cell>
          <cell r="HU4">
            <v>89677</v>
          </cell>
          <cell r="HV4">
            <v>89810</v>
          </cell>
          <cell r="HW4">
            <v>90204</v>
          </cell>
          <cell r="HX4" t="str">
            <v xml:space="preserve"> </v>
          </cell>
          <cell r="HY4" t="str">
            <v xml:space="preserve"> </v>
          </cell>
          <cell r="HZ4">
            <v>74364</v>
          </cell>
          <cell r="IA4">
            <v>74500</v>
          </cell>
          <cell r="IB4">
            <v>74739</v>
          </cell>
          <cell r="IC4" t="str">
            <v xml:space="preserve"> </v>
          </cell>
          <cell r="ID4" t="str">
            <v xml:space="preserve"> </v>
          </cell>
          <cell r="IE4">
            <v>83192</v>
          </cell>
          <cell r="IF4">
            <v>83470</v>
          </cell>
          <cell r="IG4" t="str">
            <v xml:space="preserve"> </v>
          </cell>
          <cell r="IH4" t="str">
            <v xml:space="preserve"> </v>
          </cell>
          <cell r="II4">
            <v>322767</v>
          </cell>
          <cell r="IJ4">
            <v>323861</v>
          </cell>
          <cell r="IK4">
            <v>1094</v>
          </cell>
          <cell r="IL4" t="str">
            <v xml:space="preserve"> </v>
          </cell>
          <cell r="IM4" t="str">
            <v xml:space="preserve"> </v>
          </cell>
        </row>
        <row r="5">
          <cell r="A5" t="str">
            <v>S.1A</v>
          </cell>
          <cell r="B5" t="str">
            <v>D.211B</v>
          </cell>
          <cell r="C5" t="str">
            <v>M</v>
          </cell>
          <cell r="D5" t="str">
            <v>Verschil toegerekende en afgedragen BTW</v>
          </cell>
          <cell r="F5">
            <v>660</v>
          </cell>
          <cell r="G5">
            <v>660</v>
          </cell>
          <cell r="H5">
            <v>471</v>
          </cell>
          <cell r="I5">
            <v>516</v>
          </cell>
          <cell r="J5">
            <v>508</v>
          </cell>
          <cell r="K5">
            <v>212</v>
          </cell>
          <cell r="L5">
            <v>212</v>
          </cell>
          <cell r="M5">
            <v>142</v>
          </cell>
          <cell r="N5">
            <v>159</v>
          </cell>
          <cell r="O5">
            <v>192</v>
          </cell>
          <cell r="P5">
            <v>-119</v>
          </cell>
          <cell r="Q5">
            <v>-119</v>
          </cell>
          <cell r="R5">
            <v>16</v>
          </cell>
          <cell r="S5">
            <v>-89</v>
          </cell>
          <cell r="T5">
            <v>-193</v>
          </cell>
          <cell r="U5">
            <v>-1088</v>
          </cell>
          <cell r="V5">
            <v>-577</v>
          </cell>
          <cell r="W5">
            <v>-280</v>
          </cell>
          <cell r="X5">
            <v>-221</v>
          </cell>
          <cell r="Y5">
            <v>-335</v>
          </cell>
          <cell r="Z5">
            <v>52</v>
          </cell>
          <cell r="AA5">
            <v>306</v>
          </cell>
          <cell r="AB5">
            <v>286</v>
          </cell>
          <cell r="AC5" t="str">
            <v xml:space="preserve"> </v>
          </cell>
          <cell r="AD5">
            <v>61</v>
          </cell>
          <cell r="AE5">
            <v>32</v>
          </cell>
          <cell r="AF5">
            <v>54</v>
          </cell>
          <cell r="AG5">
            <v>107</v>
          </cell>
          <cell r="AH5">
            <v>112</v>
          </cell>
          <cell r="AI5">
            <v>-95</v>
          </cell>
          <cell r="AJ5">
            <v>-49</v>
          </cell>
          <cell r="AK5">
            <v>-43</v>
          </cell>
          <cell r="AL5">
            <v>3</v>
          </cell>
          <cell r="AM5">
            <v>8</v>
          </cell>
          <cell r="AN5">
            <v>47</v>
          </cell>
          <cell r="AO5">
            <v>24</v>
          </cell>
          <cell r="AP5">
            <v>19</v>
          </cell>
          <cell r="AQ5">
            <v>31</v>
          </cell>
          <cell r="AR5">
            <v>35</v>
          </cell>
          <cell r="AS5">
            <v>-61</v>
          </cell>
          <cell r="AT5">
            <v>-71</v>
          </cell>
          <cell r="AU5">
            <v>-92</v>
          </cell>
          <cell r="AV5">
            <v>-90</v>
          </cell>
          <cell r="AW5">
            <v>-54</v>
          </cell>
          <cell r="AX5">
            <v>-41</v>
          </cell>
          <cell r="AY5">
            <v>49</v>
          </cell>
          <cell r="AZ5">
            <v>65</v>
          </cell>
          <cell r="BA5">
            <v>5</v>
          </cell>
          <cell r="BB5">
            <v>-6</v>
          </cell>
          <cell r="BC5">
            <v>-6</v>
          </cell>
          <cell r="BD5">
            <v>-21</v>
          </cell>
          <cell r="BE5">
            <v>-21</v>
          </cell>
          <cell r="BF5">
            <v>-12</v>
          </cell>
          <cell r="BG5">
            <v>119</v>
          </cell>
          <cell r="BH5">
            <v>118</v>
          </cell>
          <cell r="BI5">
            <v>99</v>
          </cell>
          <cell r="BJ5">
            <v>104</v>
          </cell>
          <cell r="BK5">
            <v>111</v>
          </cell>
          <cell r="BL5">
            <v>66</v>
          </cell>
          <cell r="BM5">
            <v>73</v>
          </cell>
          <cell r="BN5">
            <v>39</v>
          </cell>
          <cell r="BO5">
            <v>57</v>
          </cell>
          <cell r="BP5">
            <v>55</v>
          </cell>
          <cell r="BQ5">
            <v>-463</v>
          </cell>
          <cell r="BR5">
            <v>-441</v>
          </cell>
          <cell r="BS5">
            <v>-404</v>
          </cell>
          <cell r="BT5">
            <v>-418</v>
          </cell>
          <cell r="BU5">
            <v>-278</v>
          </cell>
          <cell r="BV5">
            <v>-324</v>
          </cell>
          <cell r="BW5">
            <v>-264</v>
          </cell>
          <cell r="BX5">
            <v>-264</v>
          </cell>
          <cell r="BY5">
            <v>647</v>
          </cell>
          <cell r="BZ5">
            <v>647</v>
          </cell>
          <cell r="CA5">
            <v>673</v>
          </cell>
          <cell r="CB5">
            <v>742</v>
          </cell>
          <cell r="CC5">
            <v>714</v>
          </cell>
          <cell r="CD5">
            <v>616</v>
          </cell>
          <cell r="CE5">
            <v>-47</v>
          </cell>
          <cell r="CF5">
            <v>-12</v>
          </cell>
          <cell r="CG5">
            <v>78</v>
          </cell>
          <cell r="CH5">
            <v>40</v>
          </cell>
          <cell r="CI5">
            <v>-30</v>
          </cell>
          <cell r="CJ5">
            <v>80</v>
          </cell>
          <cell r="CK5">
            <v>103</v>
          </cell>
          <cell r="CL5">
            <v>207</v>
          </cell>
          <cell r="CM5">
            <v>163</v>
          </cell>
          <cell r="CN5">
            <v>88</v>
          </cell>
          <cell r="CO5">
            <v>-538</v>
          </cell>
          <cell r="CP5">
            <v>-427</v>
          </cell>
          <cell r="CQ5">
            <v>-468</v>
          </cell>
          <cell r="CR5">
            <v>-495</v>
          </cell>
          <cell r="CS5">
            <v>226</v>
          </cell>
          <cell r="CT5">
            <v>600</v>
          </cell>
          <cell r="CU5">
            <v>449</v>
          </cell>
          <cell r="CV5">
            <v>179</v>
          </cell>
          <cell r="CW5">
            <v>887</v>
          </cell>
          <cell r="CX5">
            <v>991</v>
          </cell>
          <cell r="CY5">
            <v>1029</v>
          </cell>
          <cell r="CZ5">
            <v>992</v>
          </cell>
          <cell r="DA5">
            <v>834</v>
          </cell>
          <cell r="DB5">
            <v>868</v>
          </cell>
          <cell r="DC5">
            <v>324</v>
          </cell>
          <cell r="DD5">
            <v>348</v>
          </cell>
          <cell r="DE5">
            <v>318</v>
          </cell>
          <cell r="DF5">
            <v>262</v>
          </cell>
          <cell r="DG5">
            <v>299</v>
          </cell>
          <cell r="DH5">
            <v>116</v>
          </cell>
          <cell r="DI5">
            <v>146</v>
          </cell>
          <cell r="DJ5">
            <v>114</v>
          </cell>
          <cell r="DK5">
            <v>131</v>
          </cell>
          <cell r="DL5">
            <v>165</v>
          </cell>
          <cell r="DM5">
            <v>-292</v>
          </cell>
          <cell r="DN5">
            <v>-320</v>
          </cell>
          <cell r="DO5">
            <v>-260</v>
          </cell>
          <cell r="DP5">
            <v>-222</v>
          </cell>
          <cell r="DQ5">
            <v>1231</v>
          </cell>
          <cell r="DR5">
            <v>1104</v>
          </cell>
          <cell r="DS5">
            <v>967</v>
          </cell>
          <cell r="DT5">
            <v>1110</v>
          </cell>
          <cell r="DU5">
            <v>294</v>
          </cell>
          <cell r="DV5">
            <v>242</v>
          </cell>
          <cell r="DW5">
            <v>242</v>
          </cell>
          <cell r="DX5">
            <v>278</v>
          </cell>
          <cell r="DY5">
            <v>326</v>
          </cell>
          <cell r="DZ5">
            <v>309</v>
          </cell>
          <cell r="EA5">
            <v>19</v>
          </cell>
          <cell r="EB5">
            <v>13</v>
          </cell>
          <cell r="EC5">
            <v>35</v>
          </cell>
          <cell r="ED5">
            <v>47</v>
          </cell>
          <cell r="EE5">
            <v>62</v>
          </cell>
          <cell r="EF5">
            <v>94</v>
          </cell>
          <cell r="EG5">
            <v>94</v>
          </cell>
          <cell r="EH5">
            <v>144</v>
          </cell>
          <cell r="EI5">
            <v>177</v>
          </cell>
          <cell r="EJ5">
            <v>173</v>
          </cell>
          <cell r="EK5">
            <v>-488</v>
          </cell>
          <cell r="EL5">
            <v>-596</v>
          </cell>
          <cell r="EM5">
            <v>-547</v>
          </cell>
          <cell r="EN5">
            <v>-576</v>
          </cell>
          <cell r="EO5">
            <v>-139</v>
          </cell>
          <cell r="EP5">
            <v>-139</v>
          </cell>
          <cell r="EQ5">
            <v>3</v>
          </cell>
          <cell r="ER5">
            <v>-32</v>
          </cell>
          <cell r="ES5">
            <v>495</v>
          </cell>
          <cell r="ET5">
            <v>472</v>
          </cell>
          <cell r="EU5">
            <v>447</v>
          </cell>
          <cell r="EV5">
            <v>472</v>
          </cell>
          <cell r="EW5">
            <v>498</v>
          </cell>
          <cell r="EX5">
            <v>559</v>
          </cell>
          <cell r="EY5">
            <v>396</v>
          </cell>
          <cell r="EZ5">
            <v>385</v>
          </cell>
          <cell r="FA5">
            <v>399</v>
          </cell>
          <cell r="FB5">
            <v>432</v>
          </cell>
          <cell r="FC5">
            <v>495</v>
          </cell>
          <cell r="FD5">
            <v>-29</v>
          </cell>
          <cell r="FE5">
            <v>-46</v>
          </cell>
          <cell r="FF5">
            <v>-25</v>
          </cell>
          <cell r="FG5">
            <v>-21</v>
          </cell>
          <cell r="FH5">
            <v>63</v>
          </cell>
          <cell r="FI5">
            <v>-475</v>
          </cell>
          <cell r="FJ5">
            <v>-463</v>
          </cell>
          <cell r="FK5">
            <v>-381</v>
          </cell>
          <cell r="FL5">
            <v>-357</v>
          </cell>
          <cell r="FM5">
            <v>311</v>
          </cell>
          <cell r="FN5">
            <v>383</v>
          </cell>
          <cell r="FO5">
            <v>528</v>
          </cell>
          <cell r="FP5">
            <v>760</v>
          </cell>
          <cell r="FQ5">
            <v>232</v>
          </cell>
          <cell r="FR5">
            <v>491</v>
          </cell>
          <cell r="FS5">
            <v>483</v>
          </cell>
          <cell r="FT5">
            <v>506</v>
          </cell>
          <cell r="FU5">
            <v>599</v>
          </cell>
          <cell r="FV5">
            <v>460</v>
          </cell>
          <cell r="FW5">
            <v>251</v>
          </cell>
          <cell r="FX5">
            <v>240</v>
          </cell>
          <cell r="FY5">
            <v>341</v>
          </cell>
          <cell r="FZ5">
            <v>361</v>
          </cell>
          <cell r="GA5">
            <v>226</v>
          </cell>
          <cell r="GB5">
            <v>-56</v>
          </cell>
          <cell r="GC5">
            <v>-60</v>
          </cell>
          <cell r="GD5">
            <v>-21</v>
          </cell>
          <cell r="GE5">
            <v>42</v>
          </cell>
          <cell r="GF5">
            <v>-89</v>
          </cell>
          <cell r="GG5">
            <v>-720</v>
          </cell>
          <cell r="GH5">
            <v>-429</v>
          </cell>
          <cell r="GI5">
            <v>-432</v>
          </cell>
          <cell r="GJ5">
            <v>-550</v>
          </cell>
          <cell r="GK5">
            <v>-57</v>
          </cell>
          <cell r="GL5">
            <v>397</v>
          </cell>
          <cell r="GM5">
            <v>570</v>
          </cell>
          <cell r="GN5">
            <v>173</v>
          </cell>
          <cell r="GO5">
            <v>47</v>
          </cell>
          <cell r="GP5">
            <v>-523</v>
          </cell>
          <cell r="GQ5">
            <v>547</v>
          </cell>
          <cell r="GR5">
            <v>542</v>
          </cell>
          <cell r="GS5">
            <v>726</v>
          </cell>
          <cell r="GT5">
            <v>724</v>
          </cell>
          <cell r="GU5" t="str">
            <v xml:space="preserve"> </v>
          </cell>
          <cell r="GV5">
            <v>193</v>
          </cell>
          <cell r="GW5">
            <v>173</v>
          </cell>
          <cell r="GX5">
            <v>250</v>
          </cell>
          <cell r="GY5">
            <v>267</v>
          </cell>
          <cell r="GZ5" t="str">
            <v xml:space="preserve"> </v>
          </cell>
          <cell r="HA5">
            <v>23</v>
          </cell>
          <cell r="HB5">
            <v>-3</v>
          </cell>
          <cell r="HC5">
            <v>108</v>
          </cell>
          <cell r="HD5">
            <v>144</v>
          </cell>
          <cell r="HE5" t="str">
            <v xml:space="preserve"> </v>
          </cell>
          <cell r="HF5">
            <v>-462</v>
          </cell>
          <cell r="HG5">
            <v>-486</v>
          </cell>
          <cell r="HH5">
            <v>-439</v>
          </cell>
          <cell r="HI5" t="str">
            <v xml:space="preserve"> </v>
          </cell>
          <cell r="HJ5">
            <v>250</v>
          </cell>
          <cell r="HK5">
            <v>598</v>
          </cell>
          <cell r="HL5">
            <v>348</v>
          </cell>
          <cell r="HM5">
            <v>696</v>
          </cell>
          <cell r="HN5">
            <v>98</v>
          </cell>
          <cell r="HO5" t="str">
            <v xml:space="preserve"> </v>
          </cell>
          <cell r="HP5">
            <v>403</v>
          </cell>
          <cell r="HQ5">
            <v>450</v>
          </cell>
          <cell r="HR5">
            <v>457</v>
          </cell>
          <cell r="HS5" t="str">
            <v xml:space="preserve"> </v>
          </cell>
          <cell r="HT5" t="str">
            <v xml:space="preserve"> </v>
          </cell>
          <cell r="HU5">
            <v>14</v>
          </cell>
          <cell r="HV5">
            <v>137</v>
          </cell>
          <cell r="HW5">
            <v>201</v>
          </cell>
          <cell r="HX5" t="str">
            <v xml:space="preserve"> </v>
          </cell>
          <cell r="HY5" t="str">
            <v xml:space="preserve"> </v>
          </cell>
          <cell r="HZ5">
            <v>316</v>
          </cell>
          <cell r="IA5">
            <v>363</v>
          </cell>
          <cell r="IB5">
            <v>401</v>
          </cell>
          <cell r="IC5" t="str">
            <v xml:space="preserve"> </v>
          </cell>
          <cell r="ID5" t="str">
            <v xml:space="preserve"> </v>
          </cell>
          <cell r="IE5">
            <v>-223</v>
          </cell>
          <cell r="IF5">
            <v>-141</v>
          </cell>
          <cell r="IG5" t="str">
            <v xml:space="preserve"> </v>
          </cell>
          <cell r="IH5" t="str">
            <v xml:space="preserve"> </v>
          </cell>
          <cell r="II5">
            <v>727</v>
          </cell>
          <cell r="IJ5">
            <v>918</v>
          </cell>
          <cell r="IK5">
            <v>191</v>
          </cell>
          <cell r="IL5" t="str">
            <v xml:space="preserve"> </v>
          </cell>
          <cell r="IM5" t="str">
            <v xml:space="preserve"> </v>
          </cell>
        </row>
        <row r="6">
          <cell r="A6" t="str">
            <v>S.1A</v>
          </cell>
          <cell r="B6" t="str">
            <v>D.4</v>
          </cell>
          <cell r="C6" t="str">
            <v>M</v>
          </cell>
          <cell r="D6" t="str">
            <v>Inkomen uit vermogen</v>
          </cell>
          <cell r="F6">
            <v>9983</v>
          </cell>
          <cell r="G6">
            <v>9983</v>
          </cell>
          <cell r="H6">
            <v>10321</v>
          </cell>
          <cell r="I6">
            <v>10638</v>
          </cell>
          <cell r="J6">
            <v>10755</v>
          </cell>
          <cell r="K6">
            <v>17904</v>
          </cell>
          <cell r="L6">
            <v>17904</v>
          </cell>
          <cell r="M6">
            <v>18244</v>
          </cell>
          <cell r="N6">
            <v>18440</v>
          </cell>
          <cell r="O6">
            <v>18449</v>
          </cell>
          <cell r="P6">
            <v>13255</v>
          </cell>
          <cell r="Q6">
            <v>13255</v>
          </cell>
          <cell r="R6">
            <v>13600</v>
          </cell>
          <cell r="S6">
            <v>14401</v>
          </cell>
          <cell r="T6">
            <v>14271</v>
          </cell>
          <cell r="U6">
            <v>9879</v>
          </cell>
          <cell r="V6">
            <v>10277</v>
          </cell>
          <cell r="W6">
            <v>10332</v>
          </cell>
          <cell r="X6">
            <v>10006</v>
          </cell>
          <cell r="Y6">
            <v>51021</v>
          </cell>
          <cell r="Z6">
            <v>52442</v>
          </cell>
          <cell r="AA6">
            <v>53811</v>
          </cell>
          <cell r="AB6">
            <v>53481</v>
          </cell>
          <cell r="AC6" t="str">
            <v xml:space="preserve"> </v>
          </cell>
          <cell r="AD6">
            <v>10460</v>
          </cell>
          <cell r="AE6">
            <v>10838</v>
          </cell>
          <cell r="AF6">
            <v>11348</v>
          </cell>
          <cell r="AG6">
            <v>10754</v>
          </cell>
          <cell r="AH6">
            <v>10451</v>
          </cell>
          <cell r="AI6">
            <v>18994</v>
          </cell>
          <cell r="AJ6">
            <v>19360</v>
          </cell>
          <cell r="AK6">
            <v>20193</v>
          </cell>
          <cell r="AL6">
            <v>19424</v>
          </cell>
          <cell r="AM6">
            <v>19131</v>
          </cell>
          <cell r="AN6">
            <v>14707</v>
          </cell>
          <cell r="AO6">
            <v>15118</v>
          </cell>
          <cell r="AP6">
            <v>15860</v>
          </cell>
          <cell r="AQ6">
            <v>14815</v>
          </cell>
          <cell r="AR6">
            <v>14906</v>
          </cell>
          <cell r="AS6">
            <v>10938</v>
          </cell>
          <cell r="AT6">
            <v>11589</v>
          </cell>
          <cell r="AU6">
            <v>10539</v>
          </cell>
          <cell r="AV6">
            <v>11092</v>
          </cell>
          <cell r="AW6">
            <v>56254</v>
          </cell>
          <cell r="AX6">
            <v>58990</v>
          </cell>
          <cell r="AY6">
            <v>55532</v>
          </cell>
          <cell r="AZ6">
            <v>55580</v>
          </cell>
          <cell r="BA6">
            <v>12389</v>
          </cell>
          <cell r="BB6">
            <v>13059</v>
          </cell>
          <cell r="BC6">
            <v>13059</v>
          </cell>
          <cell r="BD6">
            <v>12106</v>
          </cell>
          <cell r="BE6">
            <v>12623</v>
          </cell>
          <cell r="BF6">
            <v>12274</v>
          </cell>
          <cell r="BG6">
            <v>23474</v>
          </cell>
          <cell r="BH6">
            <v>23474</v>
          </cell>
          <cell r="BI6">
            <v>22410</v>
          </cell>
          <cell r="BJ6">
            <v>20399</v>
          </cell>
          <cell r="BK6">
            <v>21948</v>
          </cell>
          <cell r="BL6">
            <v>17337</v>
          </cell>
          <cell r="BM6">
            <v>17334</v>
          </cell>
          <cell r="BN6">
            <v>16373</v>
          </cell>
          <cell r="BO6">
            <v>17222</v>
          </cell>
          <cell r="BP6">
            <v>16384</v>
          </cell>
          <cell r="BQ6">
            <v>13218</v>
          </cell>
          <cell r="BR6">
            <v>12369</v>
          </cell>
          <cell r="BS6">
            <v>13806</v>
          </cell>
          <cell r="BT6">
            <v>13405</v>
          </cell>
          <cell r="BU6">
            <v>67085</v>
          </cell>
          <cell r="BV6">
            <v>63258</v>
          </cell>
          <cell r="BW6">
            <v>64050</v>
          </cell>
          <cell r="BX6">
            <v>64011</v>
          </cell>
          <cell r="BY6">
            <v>15149</v>
          </cell>
          <cell r="BZ6">
            <v>14292</v>
          </cell>
          <cell r="CA6">
            <v>14361</v>
          </cell>
          <cell r="CB6">
            <v>14256</v>
          </cell>
          <cell r="CC6">
            <v>13464</v>
          </cell>
          <cell r="CD6">
            <v>13450</v>
          </cell>
          <cell r="CE6">
            <v>23794</v>
          </cell>
          <cell r="CF6">
            <v>23921</v>
          </cell>
          <cell r="CG6">
            <v>21607</v>
          </cell>
          <cell r="CH6">
            <v>22306</v>
          </cell>
          <cell r="CI6">
            <v>22348</v>
          </cell>
          <cell r="CJ6">
            <v>16563</v>
          </cell>
          <cell r="CK6">
            <v>16634</v>
          </cell>
          <cell r="CL6">
            <v>16669</v>
          </cell>
          <cell r="CM6">
            <v>15102</v>
          </cell>
          <cell r="CN6">
            <v>15228</v>
          </cell>
          <cell r="CO6">
            <v>11781</v>
          </cell>
          <cell r="CP6">
            <v>12352</v>
          </cell>
          <cell r="CQ6">
            <v>11975</v>
          </cell>
          <cell r="CR6">
            <v>12318</v>
          </cell>
          <cell r="CS6">
            <v>66697</v>
          </cell>
          <cell r="CT6">
            <v>64884</v>
          </cell>
          <cell r="CU6">
            <v>62847</v>
          </cell>
          <cell r="CV6">
            <v>63344</v>
          </cell>
          <cell r="CW6">
            <v>11233</v>
          </cell>
          <cell r="CX6">
            <v>10550</v>
          </cell>
          <cell r="CY6">
            <v>10692</v>
          </cell>
          <cell r="CZ6">
            <v>10216</v>
          </cell>
          <cell r="DA6">
            <v>10443</v>
          </cell>
          <cell r="DB6">
            <v>10566</v>
          </cell>
          <cell r="DC6">
            <v>14705</v>
          </cell>
          <cell r="DD6">
            <v>15228</v>
          </cell>
          <cell r="DE6">
            <v>14867</v>
          </cell>
          <cell r="DF6">
            <v>15140</v>
          </cell>
          <cell r="DG6">
            <v>14951</v>
          </cell>
          <cell r="DH6">
            <v>10459</v>
          </cell>
          <cell r="DI6">
            <v>10360</v>
          </cell>
          <cell r="DJ6">
            <v>9769</v>
          </cell>
          <cell r="DK6">
            <v>9398</v>
          </cell>
          <cell r="DL6">
            <v>9477</v>
          </cell>
          <cell r="DM6">
            <v>9077</v>
          </cell>
          <cell r="DN6">
            <v>9817</v>
          </cell>
          <cell r="DO6">
            <v>10115</v>
          </cell>
          <cell r="DP6">
            <v>10382</v>
          </cell>
          <cell r="DQ6">
            <v>45357</v>
          </cell>
          <cell r="DR6">
            <v>44669</v>
          </cell>
          <cell r="DS6">
            <v>45096</v>
          </cell>
          <cell r="DT6">
            <v>45376</v>
          </cell>
          <cell r="DU6">
            <v>9483</v>
          </cell>
          <cell r="DV6">
            <v>8800</v>
          </cell>
          <cell r="DW6">
            <v>8786</v>
          </cell>
          <cell r="DX6">
            <v>8579</v>
          </cell>
          <cell r="DY6">
            <v>8815</v>
          </cell>
          <cell r="DZ6">
            <v>8967</v>
          </cell>
          <cell r="EA6">
            <v>12951</v>
          </cell>
          <cell r="EB6">
            <v>12951</v>
          </cell>
          <cell r="EC6">
            <v>12590</v>
          </cell>
          <cell r="ED6">
            <v>12351</v>
          </cell>
          <cell r="EE6">
            <v>11844</v>
          </cell>
          <cell r="EF6">
            <v>9764</v>
          </cell>
          <cell r="EG6">
            <v>9764</v>
          </cell>
          <cell r="EH6">
            <v>9397</v>
          </cell>
          <cell r="EI6">
            <v>9604</v>
          </cell>
          <cell r="EJ6">
            <v>9827</v>
          </cell>
          <cell r="EK6">
            <v>9168</v>
          </cell>
          <cell r="EL6">
            <v>9006</v>
          </cell>
          <cell r="EM6">
            <v>9262</v>
          </cell>
          <cell r="EN6">
            <v>9534</v>
          </cell>
          <cell r="EO6">
            <v>40669</v>
          </cell>
          <cell r="EP6">
            <v>39572</v>
          </cell>
          <cell r="EQ6">
            <v>40032</v>
          </cell>
          <cell r="ER6">
            <v>40172</v>
          </cell>
          <cell r="ES6">
            <v>10036</v>
          </cell>
          <cell r="ET6">
            <v>10036</v>
          </cell>
          <cell r="EU6">
            <v>10133</v>
          </cell>
          <cell r="EV6">
            <v>10123</v>
          </cell>
          <cell r="EW6">
            <v>10299</v>
          </cell>
          <cell r="EX6">
            <v>10931</v>
          </cell>
          <cell r="EY6">
            <v>13485</v>
          </cell>
          <cell r="EZ6">
            <v>13617</v>
          </cell>
          <cell r="FA6">
            <v>13655</v>
          </cell>
          <cell r="FB6">
            <v>13868</v>
          </cell>
          <cell r="FC6">
            <v>16035</v>
          </cell>
          <cell r="FD6">
            <v>11692</v>
          </cell>
          <cell r="FE6">
            <v>11517</v>
          </cell>
          <cell r="FF6">
            <v>11506</v>
          </cell>
          <cell r="FG6">
            <v>11628</v>
          </cell>
          <cell r="FH6">
            <v>12217</v>
          </cell>
          <cell r="FI6">
            <v>9560</v>
          </cell>
          <cell r="FJ6">
            <v>9513</v>
          </cell>
          <cell r="FK6">
            <v>9704</v>
          </cell>
          <cell r="FL6">
            <v>11207</v>
          </cell>
          <cell r="FM6">
            <v>44827</v>
          </cell>
          <cell r="FN6">
            <v>44797</v>
          </cell>
          <cell r="FO6">
            <v>45499</v>
          </cell>
          <cell r="FP6">
            <v>50390</v>
          </cell>
          <cell r="FQ6">
            <v>4891</v>
          </cell>
          <cell r="FR6">
            <v>10579</v>
          </cell>
          <cell r="FS6">
            <v>10586</v>
          </cell>
          <cell r="FT6">
            <v>10656</v>
          </cell>
          <cell r="FU6">
            <v>11735</v>
          </cell>
          <cell r="FV6">
            <v>12213</v>
          </cell>
          <cell r="FW6">
            <v>13098</v>
          </cell>
          <cell r="FX6">
            <v>13099</v>
          </cell>
          <cell r="FY6">
            <v>12753</v>
          </cell>
          <cell r="FZ6">
            <v>14691</v>
          </cell>
          <cell r="GA6">
            <v>15705</v>
          </cell>
          <cell r="GB6">
            <v>10479</v>
          </cell>
          <cell r="GC6">
            <v>10480</v>
          </cell>
          <cell r="GD6">
            <v>9713</v>
          </cell>
          <cell r="GE6">
            <v>10553</v>
          </cell>
          <cell r="GF6">
            <v>11660</v>
          </cell>
          <cell r="GG6">
            <v>9214</v>
          </cell>
          <cell r="GH6">
            <v>9269</v>
          </cell>
          <cell r="GI6">
            <v>10441</v>
          </cell>
          <cell r="GJ6">
            <v>10837</v>
          </cell>
          <cell r="GK6">
            <v>43379</v>
          </cell>
          <cell r="GL6">
            <v>42391</v>
          </cell>
          <cell r="GM6">
            <v>47420</v>
          </cell>
          <cell r="GN6">
            <v>5029</v>
          </cell>
          <cell r="GO6">
            <v>50415</v>
          </cell>
          <cell r="GP6">
            <v>2995</v>
          </cell>
          <cell r="GQ6">
            <v>9453</v>
          </cell>
          <cell r="GR6">
            <v>9451</v>
          </cell>
          <cell r="GS6">
            <v>10363</v>
          </cell>
          <cell r="GT6">
            <v>10928</v>
          </cell>
          <cell r="GU6" t="str">
            <v xml:space="preserve"> </v>
          </cell>
          <cell r="GV6">
            <v>11642</v>
          </cell>
          <cell r="GW6">
            <v>11631</v>
          </cell>
          <cell r="GX6">
            <v>14467</v>
          </cell>
          <cell r="GY6">
            <v>14546</v>
          </cell>
          <cell r="GZ6" t="str">
            <v xml:space="preserve"> </v>
          </cell>
          <cell r="HA6">
            <v>9892</v>
          </cell>
          <cell r="HB6">
            <v>9890</v>
          </cell>
          <cell r="HC6">
            <v>11608</v>
          </cell>
          <cell r="HD6">
            <v>11538</v>
          </cell>
          <cell r="HE6" t="str">
            <v xml:space="preserve"> </v>
          </cell>
          <cell r="HF6">
            <v>9982</v>
          </cell>
          <cell r="HG6">
            <v>13050</v>
          </cell>
          <cell r="HH6">
            <v>12291</v>
          </cell>
          <cell r="HI6" t="str">
            <v xml:space="preserve"> </v>
          </cell>
          <cell r="HJ6">
            <v>40954</v>
          </cell>
          <cell r="HK6">
            <v>49488</v>
          </cell>
          <cell r="HL6">
            <v>8534</v>
          </cell>
          <cell r="HM6">
            <v>49303</v>
          </cell>
          <cell r="HN6">
            <v>-185</v>
          </cell>
          <cell r="HO6" t="str">
            <v xml:space="preserve"> </v>
          </cell>
          <cell r="HP6">
            <v>10836</v>
          </cell>
          <cell r="HQ6">
            <v>10952</v>
          </cell>
          <cell r="HR6">
            <v>11705</v>
          </cell>
          <cell r="HS6" t="str">
            <v xml:space="preserve"> </v>
          </cell>
          <cell r="HT6" t="str">
            <v xml:space="preserve"> </v>
          </cell>
          <cell r="HU6">
            <v>15939</v>
          </cell>
          <cell r="HV6">
            <v>15486</v>
          </cell>
          <cell r="HW6">
            <v>15683</v>
          </cell>
          <cell r="HX6" t="str">
            <v xml:space="preserve"> </v>
          </cell>
          <cell r="HY6" t="str">
            <v xml:space="preserve"> </v>
          </cell>
          <cell r="HZ6">
            <v>11677</v>
          </cell>
          <cell r="IA6">
            <v>11201</v>
          </cell>
          <cell r="IB6">
            <v>11594</v>
          </cell>
          <cell r="IC6" t="str">
            <v xml:space="preserve"> </v>
          </cell>
          <cell r="ID6" t="str">
            <v xml:space="preserve"> </v>
          </cell>
          <cell r="IE6">
            <v>12193</v>
          </cell>
          <cell r="IF6">
            <v>12533</v>
          </cell>
          <cell r="IG6" t="str">
            <v xml:space="preserve"> </v>
          </cell>
          <cell r="IH6" t="str">
            <v xml:space="preserve"> </v>
          </cell>
          <cell r="II6">
            <v>49832</v>
          </cell>
          <cell r="IJ6">
            <v>51515</v>
          </cell>
          <cell r="IK6">
            <v>1683</v>
          </cell>
          <cell r="IL6" t="str">
            <v xml:space="preserve"> </v>
          </cell>
          <cell r="IM6" t="str">
            <v xml:space="preserve"> </v>
          </cell>
        </row>
        <row r="7">
          <cell r="A7" t="str">
            <v>S.1A</v>
          </cell>
          <cell r="B7" t="str">
            <v>D.6</v>
          </cell>
          <cell r="C7" t="str">
            <v>M</v>
          </cell>
          <cell r="D7" t="str">
            <v>Sociale premies en uitkeringen</v>
          </cell>
          <cell r="F7">
            <v>21674</v>
          </cell>
          <cell r="G7">
            <v>20795</v>
          </cell>
          <cell r="H7">
            <v>21017</v>
          </cell>
          <cell r="I7">
            <v>21090</v>
          </cell>
          <cell r="J7">
            <v>20982</v>
          </cell>
          <cell r="K7">
            <v>24797</v>
          </cell>
          <cell r="L7">
            <v>24777</v>
          </cell>
          <cell r="M7">
            <v>24990</v>
          </cell>
          <cell r="N7">
            <v>25154</v>
          </cell>
          <cell r="O7">
            <v>25093</v>
          </cell>
          <cell r="P7">
            <v>20375</v>
          </cell>
          <cell r="Q7">
            <v>20261</v>
          </cell>
          <cell r="R7">
            <v>20518</v>
          </cell>
          <cell r="S7">
            <v>20542</v>
          </cell>
          <cell r="T7">
            <v>20568</v>
          </cell>
          <cell r="U7">
            <v>20704</v>
          </cell>
          <cell r="V7">
            <v>20865</v>
          </cell>
          <cell r="W7">
            <v>21119</v>
          </cell>
          <cell r="X7">
            <v>21269</v>
          </cell>
          <cell r="Y7">
            <v>86537</v>
          </cell>
          <cell r="Z7">
            <v>87390</v>
          </cell>
          <cell r="AA7">
            <v>87905</v>
          </cell>
          <cell r="AB7">
            <v>87912</v>
          </cell>
          <cell r="AC7" t="str">
            <v xml:space="preserve"> </v>
          </cell>
          <cell r="AD7">
            <v>21571</v>
          </cell>
          <cell r="AE7">
            <v>21744</v>
          </cell>
          <cell r="AF7">
            <v>21889</v>
          </cell>
          <cell r="AG7">
            <v>22212</v>
          </cell>
          <cell r="AH7">
            <v>21415</v>
          </cell>
          <cell r="AI7">
            <v>25517</v>
          </cell>
          <cell r="AJ7">
            <v>25769</v>
          </cell>
          <cell r="AK7">
            <v>25964</v>
          </cell>
          <cell r="AL7">
            <v>26427</v>
          </cell>
          <cell r="AM7">
            <v>24360</v>
          </cell>
          <cell r="AN7">
            <v>20898</v>
          </cell>
          <cell r="AO7">
            <v>21112</v>
          </cell>
          <cell r="AP7">
            <v>21295</v>
          </cell>
          <cell r="AQ7">
            <v>21861</v>
          </cell>
          <cell r="AR7">
            <v>21268</v>
          </cell>
          <cell r="AS7">
            <v>21464</v>
          </cell>
          <cell r="AT7">
            <v>21703</v>
          </cell>
          <cell r="AU7">
            <v>22337</v>
          </cell>
          <cell r="AV7">
            <v>23112</v>
          </cell>
          <cell r="AW7">
            <v>90089</v>
          </cell>
          <cell r="AX7">
            <v>90851</v>
          </cell>
          <cell r="AY7">
            <v>92837</v>
          </cell>
          <cell r="AZ7">
            <v>90155</v>
          </cell>
          <cell r="BA7">
            <v>21772</v>
          </cell>
          <cell r="BB7">
            <v>22310</v>
          </cell>
          <cell r="BC7">
            <v>22310</v>
          </cell>
          <cell r="BD7">
            <v>22976</v>
          </cell>
          <cell r="BE7">
            <v>21875</v>
          </cell>
          <cell r="BF7">
            <v>21646</v>
          </cell>
          <cell r="BG7">
            <v>26222</v>
          </cell>
          <cell r="BH7">
            <v>26222</v>
          </cell>
          <cell r="BI7">
            <v>26917</v>
          </cell>
          <cell r="BJ7">
            <v>25333</v>
          </cell>
          <cell r="BK7">
            <v>25079</v>
          </cell>
          <cell r="BL7">
            <v>21926</v>
          </cell>
          <cell r="BM7">
            <v>21926</v>
          </cell>
          <cell r="BN7">
            <v>22636</v>
          </cell>
          <cell r="BO7">
            <v>21880</v>
          </cell>
          <cell r="BP7">
            <v>22393</v>
          </cell>
          <cell r="BQ7">
            <v>21745</v>
          </cell>
          <cell r="BR7">
            <v>22469</v>
          </cell>
          <cell r="BS7">
            <v>23314</v>
          </cell>
          <cell r="BT7">
            <v>23305</v>
          </cell>
          <cell r="BU7">
            <v>92203</v>
          </cell>
          <cell r="BV7">
            <v>94998</v>
          </cell>
          <cell r="BW7">
            <v>92402</v>
          </cell>
          <cell r="BX7">
            <v>92423</v>
          </cell>
          <cell r="BY7">
            <v>22994</v>
          </cell>
          <cell r="BZ7">
            <v>23779</v>
          </cell>
          <cell r="CA7">
            <v>23779</v>
          </cell>
          <cell r="CB7">
            <v>23230</v>
          </cell>
          <cell r="CC7">
            <v>23188</v>
          </cell>
          <cell r="CD7">
            <v>23093</v>
          </cell>
          <cell r="CE7">
            <v>27302</v>
          </cell>
          <cell r="CF7">
            <v>27302</v>
          </cell>
          <cell r="CG7">
            <v>26177</v>
          </cell>
          <cell r="CH7">
            <v>26213</v>
          </cell>
          <cell r="CI7">
            <v>26115</v>
          </cell>
          <cell r="CJ7">
            <v>23677</v>
          </cell>
          <cell r="CK7">
            <v>23677</v>
          </cell>
          <cell r="CL7">
            <v>23498</v>
          </cell>
          <cell r="CM7">
            <v>23545</v>
          </cell>
          <cell r="CN7">
            <v>23452</v>
          </cell>
          <cell r="CO7">
            <v>23498</v>
          </cell>
          <cell r="CP7">
            <v>23843</v>
          </cell>
          <cell r="CQ7">
            <v>23775</v>
          </cell>
          <cell r="CR7">
            <v>23724</v>
          </cell>
          <cell r="CS7">
            <v>98256</v>
          </cell>
          <cell r="CT7">
            <v>96748</v>
          </cell>
          <cell r="CU7">
            <v>96721</v>
          </cell>
          <cell r="CV7">
            <v>96384</v>
          </cell>
          <cell r="CW7">
            <v>24252</v>
          </cell>
          <cell r="CX7">
            <v>23097</v>
          </cell>
          <cell r="CY7">
            <v>24188</v>
          </cell>
          <cell r="CZ7">
            <v>24197</v>
          </cell>
          <cell r="DA7">
            <v>24168</v>
          </cell>
          <cell r="DB7">
            <v>24027</v>
          </cell>
          <cell r="DC7">
            <v>26794</v>
          </cell>
          <cell r="DD7">
            <v>27144</v>
          </cell>
          <cell r="DE7">
            <v>27068</v>
          </cell>
          <cell r="DF7">
            <v>27020</v>
          </cell>
          <cell r="DG7">
            <v>27105</v>
          </cell>
          <cell r="DH7">
            <v>24635</v>
          </cell>
          <cell r="DI7">
            <v>24620</v>
          </cell>
          <cell r="DJ7">
            <v>24588</v>
          </cell>
          <cell r="DK7">
            <v>24534</v>
          </cell>
          <cell r="DL7">
            <v>24654</v>
          </cell>
          <cell r="DM7">
            <v>25766</v>
          </cell>
          <cell r="DN7">
            <v>25509</v>
          </cell>
          <cell r="DO7">
            <v>25521</v>
          </cell>
          <cell r="DP7">
            <v>25434</v>
          </cell>
          <cell r="DQ7">
            <v>101718</v>
          </cell>
          <cell r="DR7">
            <v>101362</v>
          </cell>
          <cell r="DS7">
            <v>101243</v>
          </cell>
          <cell r="DT7">
            <v>101220</v>
          </cell>
          <cell r="DU7">
            <v>25464</v>
          </cell>
          <cell r="DV7">
            <v>25464</v>
          </cell>
          <cell r="DW7">
            <v>25582</v>
          </cell>
          <cell r="DX7">
            <v>25608</v>
          </cell>
          <cell r="DY7">
            <v>25557</v>
          </cell>
          <cell r="DZ7">
            <v>25559</v>
          </cell>
          <cell r="EA7">
            <v>29168</v>
          </cell>
          <cell r="EB7">
            <v>29191</v>
          </cell>
          <cell r="EC7">
            <v>29250</v>
          </cell>
          <cell r="ED7">
            <v>29154</v>
          </cell>
          <cell r="EE7">
            <v>29160</v>
          </cell>
          <cell r="EF7">
            <v>26223</v>
          </cell>
          <cell r="EG7">
            <v>25790</v>
          </cell>
          <cell r="EH7">
            <v>25581</v>
          </cell>
          <cell r="EI7">
            <v>25484</v>
          </cell>
          <cell r="EJ7">
            <v>25488</v>
          </cell>
          <cell r="EK7">
            <v>26078</v>
          </cell>
          <cell r="EL7">
            <v>26129</v>
          </cell>
          <cell r="EM7">
            <v>25964</v>
          </cell>
          <cell r="EN7">
            <v>25966</v>
          </cell>
          <cell r="EO7">
            <v>106641</v>
          </cell>
          <cell r="EP7">
            <v>106568</v>
          </cell>
          <cell r="EQ7">
            <v>106159</v>
          </cell>
          <cell r="ER7">
            <v>106173</v>
          </cell>
          <cell r="ES7">
            <v>26724</v>
          </cell>
          <cell r="ET7">
            <v>26724</v>
          </cell>
          <cell r="EU7">
            <v>26821</v>
          </cell>
          <cell r="EV7">
            <v>26756</v>
          </cell>
          <cell r="EW7">
            <v>26645</v>
          </cell>
          <cell r="EX7">
            <v>28450</v>
          </cell>
          <cell r="EY7">
            <v>30470</v>
          </cell>
          <cell r="EZ7">
            <v>30160</v>
          </cell>
          <cell r="FA7">
            <v>30062</v>
          </cell>
          <cell r="FB7">
            <v>29891</v>
          </cell>
          <cell r="FC7">
            <v>30853</v>
          </cell>
          <cell r="FD7">
            <v>26539</v>
          </cell>
          <cell r="FE7">
            <v>26264</v>
          </cell>
          <cell r="FF7">
            <v>26173</v>
          </cell>
          <cell r="FG7">
            <v>25955</v>
          </cell>
          <cell r="FH7">
            <v>27744</v>
          </cell>
          <cell r="FI7">
            <v>27128</v>
          </cell>
          <cell r="FJ7">
            <v>26989</v>
          </cell>
          <cell r="FK7">
            <v>26595</v>
          </cell>
          <cell r="FL7">
            <v>28054</v>
          </cell>
          <cell r="FM7">
            <v>110373</v>
          </cell>
          <cell r="FN7">
            <v>109980</v>
          </cell>
          <cell r="FO7">
            <v>109086</v>
          </cell>
          <cell r="FP7">
            <v>115101</v>
          </cell>
          <cell r="FQ7">
            <v>6015</v>
          </cell>
          <cell r="FR7">
            <v>27334</v>
          </cell>
          <cell r="FS7">
            <v>27375</v>
          </cell>
          <cell r="FT7">
            <v>27152</v>
          </cell>
          <cell r="FU7">
            <v>29117</v>
          </cell>
          <cell r="FV7">
            <v>28969</v>
          </cell>
          <cell r="FW7">
            <v>30830</v>
          </cell>
          <cell r="FX7">
            <v>30718</v>
          </cell>
          <cell r="FY7">
            <v>30619</v>
          </cell>
          <cell r="FZ7">
            <v>31477</v>
          </cell>
          <cell r="GA7">
            <v>31668</v>
          </cell>
          <cell r="GB7">
            <v>27020</v>
          </cell>
          <cell r="GC7">
            <v>26955</v>
          </cell>
          <cell r="GD7">
            <v>26814</v>
          </cell>
          <cell r="GE7">
            <v>28526</v>
          </cell>
          <cell r="GF7">
            <v>28521</v>
          </cell>
          <cell r="GG7">
            <v>27849</v>
          </cell>
          <cell r="GH7">
            <v>27411</v>
          </cell>
          <cell r="GI7">
            <v>28525</v>
          </cell>
          <cell r="GJ7">
            <v>28961</v>
          </cell>
          <cell r="GK7">
            <v>112897</v>
          </cell>
          <cell r="GL7">
            <v>111996</v>
          </cell>
          <cell r="GM7">
            <v>117645</v>
          </cell>
          <cell r="GN7">
            <v>5649</v>
          </cell>
          <cell r="GO7">
            <v>118119</v>
          </cell>
          <cell r="GP7">
            <v>474</v>
          </cell>
          <cell r="GQ7">
            <v>28256</v>
          </cell>
          <cell r="GR7">
            <v>28078</v>
          </cell>
          <cell r="GS7">
            <v>29086</v>
          </cell>
          <cell r="GT7">
            <v>29713</v>
          </cell>
          <cell r="GU7" t="str">
            <v xml:space="preserve"> </v>
          </cell>
          <cell r="GV7">
            <v>32156</v>
          </cell>
          <cell r="GW7">
            <v>31891</v>
          </cell>
          <cell r="GX7">
            <v>32259</v>
          </cell>
          <cell r="GY7">
            <v>32395</v>
          </cell>
          <cell r="GZ7" t="str">
            <v xml:space="preserve"> </v>
          </cell>
          <cell r="HA7">
            <v>28269</v>
          </cell>
          <cell r="HB7">
            <v>28146</v>
          </cell>
          <cell r="HC7">
            <v>28725</v>
          </cell>
          <cell r="HD7">
            <v>29674</v>
          </cell>
          <cell r="HE7" t="str">
            <v xml:space="preserve"> </v>
          </cell>
          <cell r="HF7">
            <v>28838</v>
          </cell>
          <cell r="HG7">
            <v>30873</v>
          </cell>
          <cell r="HH7">
            <v>30324</v>
          </cell>
          <cell r="HI7" t="str">
            <v xml:space="preserve"> </v>
          </cell>
          <cell r="HJ7">
            <v>116953</v>
          </cell>
          <cell r="HK7">
            <v>120943</v>
          </cell>
          <cell r="HL7">
            <v>3990</v>
          </cell>
          <cell r="HM7">
            <v>122106</v>
          </cell>
          <cell r="HN7">
            <v>1163</v>
          </cell>
          <cell r="HO7" t="str">
            <v xml:space="preserve"> </v>
          </cell>
          <cell r="HP7">
            <v>29637</v>
          </cell>
          <cell r="HQ7">
            <v>29343</v>
          </cell>
          <cell r="HR7">
            <v>30184</v>
          </cell>
          <cell r="HS7" t="str">
            <v xml:space="preserve"> </v>
          </cell>
          <cell r="HT7" t="str">
            <v xml:space="preserve"> </v>
          </cell>
          <cell r="HU7">
            <v>32816</v>
          </cell>
          <cell r="HV7">
            <v>33074</v>
          </cell>
          <cell r="HW7">
            <v>33850</v>
          </cell>
          <cell r="HX7" t="str">
            <v xml:space="preserve"> </v>
          </cell>
          <cell r="HY7" t="str">
            <v xml:space="preserve"> </v>
          </cell>
          <cell r="HZ7">
            <v>29664</v>
          </cell>
          <cell r="IA7">
            <v>29152</v>
          </cell>
          <cell r="IB7">
            <v>30145</v>
          </cell>
          <cell r="IC7" t="str">
            <v xml:space="preserve"> </v>
          </cell>
          <cell r="ID7" t="str">
            <v xml:space="preserve"> </v>
          </cell>
          <cell r="IE7">
            <v>29853</v>
          </cell>
          <cell r="IF7">
            <v>30309</v>
          </cell>
          <cell r="IG7" t="str">
            <v xml:space="preserve"> </v>
          </cell>
          <cell r="IH7" t="str">
            <v xml:space="preserve"> </v>
          </cell>
          <cell r="II7">
            <v>121422</v>
          </cell>
          <cell r="IJ7">
            <v>124488</v>
          </cell>
          <cell r="IK7">
            <v>3066</v>
          </cell>
          <cell r="IL7" t="str">
            <v xml:space="preserve"> </v>
          </cell>
          <cell r="IM7" t="str">
            <v xml:space="preserve"> </v>
          </cell>
        </row>
        <row r="8">
          <cell r="A8" t="str">
            <v>S.1A</v>
          </cell>
          <cell r="B8" t="str">
            <v>D.7</v>
          </cell>
          <cell r="C8" t="str">
            <v>M</v>
          </cell>
          <cell r="D8" t="str">
            <v>Overige inkomensoverdrachten</v>
          </cell>
          <cell r="F8">
            <v>7223</v>
          </cell>
          <cell r="G8">
            <v>7223</v>
          </cell>
          <cell r="H8">
            <v>7407</v>
          </cell>
          <cell r="I8">
            <v>6641</v>
          </cell>
          <cell r="J8">
            <v>6715</v>
          </cell>
          <cell r="K8">
            <v>7262</v>
          </cell>
          <cell r="L8">
            <v>7262</v>
          </cell>
          <cell r="M8">
            <v>7183</v>
          </cell>
          <cell r="N8">
            <v>6667</v>
          </cell>
          <cell r="O8">
            <v>6761</v>
          </cell>
          <cell r="P8">
            <v>7155</v>
          </cell>
          <cell r="Q8">
            <v>7155</v>
          </cell>
          <cell r="R8">
            <v>7118</v>
          </cell>
          <cell r="S8">
            <v>6736</v>
          </cell>
          <cell r="T8">
            <v>6869</v>
          </cell>
          <cell r="U8">
            <v>7324</v>
          </cell>
          <cell r="V8">
            <v>7274</v>
          </cell>
          <cell r="W8">
            <v>7095</v>
          </cell>
          <cell r="X8">
            <v>7284</v>
          </cell>
          <cell r="Y8">
            <v>28964</v>
          </cell>
          <cell r="Z8">
            <v>28982</v>
          </cell>
          <cell r="AA8">
            <v>27139</v>
          </cell>
          <cell r="AB8">
            <v>27629</v>
          </cell>
          <cell r="AC8" t="str">
            <v xml:space="preserve"> </v>
          </cell>
          <cell r="AD8">
            <v>4990</v>
          </cell>
          <cell r="AE8">
            <v>5001</v>
          </cell>
          <cell r="AF8">
            <v>5220</v>
          </cell>
          <cell r="AG8">
            <v>5488</v>
          </cell>
          <cell r="AH8">
            <v>5735</v>
          </cell>
          <cell r="AI8">
            <v>5514</v>
          </cell>
          <cell r="AJ8">
            <v>5521</v>
          </cell>
          <cell r="AK8">
            <v>5878</v>
          </cell>
          <cell r="AL8">
            <v>6243</v>
          </cell>
          <cell r="AM8">
            <v>6350</v>
          </cell>
          <cell r="AN8">
            <v>5123</v>
          </cell>
          <cell r="AO8">
            <v>5131</v>
          </cell>
          <cell r="AP8">
            <v>5625</v>
          </cell>
          <cell r="AQ8">
            <v>6105</v>
          </cell>
          <cell r="AR8">
            <v>6129</v>
          </cell>
          <cell r="AS8">
            <v>5552</v>
          </cell>
          <cell r="AT8">
            <v>5946</v>
          </cell>
          <cell r="AU8">
            <v>6557</v>
          </cell>
          <cell r="AV8">
            <v>6673</v>
          </cell>
          <cell r="AW8">
            <v>21205</v>
          </cell>
          <cell r="AX8">
            <v>22669</v>
          </cell>
          <cell r="AY8">
            <v>24393</v>
          </cell>
          <cell r="AZ8">
            <v>24887</v>
          </cell>
          <cell r="BA8">
            <v>5319</v>
          </cell>
          <cell r="BB8">
            <v>5694</v>
          </cell>
          <cell r="BC8">
            <v>5694</v>
          </cell>
          <cell r="BD8">
            <v>6488</v>
          </cell>
          <cell r="BE8">
            <v>6386</v>
          </cell>
          <cell r="BF8">
            <v>6531</v>
          </cell>
          <cell r="BG8">
            <v>5378</v>
          </cell>
          <cell r="BH8">
            <v>5378</v>
          </cell>
          <cell r="BI8">
            <v>6286</v>
          </cell>
          <cell r="BJ8">
            <v>6231</v>
          </cell>
          <cell r="BK8">
            <v>6351</v>
          </cell>
          <cell r="BL8">
            <v>5317</v>
          </cell>
          <cell r="BM8">
            <v>5317</v>
          </cell>
          <cell r="BN8">
            <v>6304</v>
          </cell>
          <cell r="BO8">
            <v>6198</v>
          </cell>
          <cell r="BP8">
            <v>6266</v>
          </cell>
          <cell r="BQ8">
            <v>5523</v>
          </cell>
          <cell r="BR8">
            <v>6544</v>
          </cell>
          <cell r="BS8">
            <v>6528</v>
          </cell>
          <cell r="BT8">
            <v>6519</v>
          </cell>
          <cell r="BU8">
            <v>21912</v>
          </cell>
          <cell r="BV8">
            <v>25622</v>
          </cell>
          <cell r="BW8">
            <v>25343</v>
          </cell>
          <cell r="BX8">
            <v>25667</v>
          </cell>
          <cell r="BY8">
            <v>5133</v>
          </cell>
          <cell r="BZ8">
            <v>6122</v>
          </cell>
          <cell r="CA8">
            <v>6122</v>
          </cell>
          <cell r="CB8">
            <v>6109</v>
          </cell>
          <cell r="CC8">
            <v>6004</v>
          </cell>
          <cell r="CD8">
            <v>6045</v>
          </cell>
          <cell r="CE8">
            <v>6549</v>
          </cell>
          <cell r="CF8">
            <v>6549</v>
          </cell>
          <cell r="CG8">
            <v>6470</v>
          </cell>
          <cell r="CH8">
            <v>6307</v>
          </cell>
          <cell r="CI8">
            <v>6390</v>
          </cell>
          <cell r="CJ8">
            <v>6256</v>
          </cell>
          <cell r="CK8">
            <v>6256</v>
          </cell>
          <cell r="CL8">
            <v>6648</v>
          </cell>
          <cell r="CM8">
            <v>6473</v>
          </cell>
          <cell r="CN8">
            <v>6422</v>
          </cell>
          <cell r="CO8">
            <v>6916</v>
          </cell>
          <cell r="CP8">
            <v>7066</v>
          </cell>
          <cell r="CQ8">
            <v>6919</v>
          </cell>
          <cell r="CR8">
            <v>6840</v>
          </cell>
          <cell r="CS8">
            <v>25843</v>
          </cell>
          <cell r="CT8">
            <v>26293</v>
          </cell>
          <cell r="CU8">
            <v>25703</v>
          </cell>
          <cell r="CV8">
            <v>25697</v>
          </cell>
          <cell r="CW8">
            <v>7283</v>
          </cell>
          <cell r="CX8">
            <v>7073</v>
          </cell>
          <cell r="CY8">
            <v>6736</v>
          </cell>
          <cell r="CZ8">
            <v>6859</v>
          </cell>
          <cell r="DA8">
            <v>7013</v>
          </cell>
          <cell r="DB8">
            <v>7255</v>
          </cell>
          <cell r="DC8">
            <v>6607</v>
          </cell>
          <cell r="DD8">
            <v>6607</v>
          </cell>
          <cell r="DE8">
            <v>6791</v>
          </cell>
          <cell r="DF8">
            <v>6950</v>
          </cell>
          <cell r="DG8">
            <v>6246</v>
          </cell>
          <cell r="DH8">
            <v>6550</v>
          </cell>
          <cell r="DI8">
            <v>6550</v>
          </cell>
          <cell r="DJ8">
            <v>6765</v>
          </cell>
          <cell r="DK8">
            <v>6935</v>
          </cell>
          <cell r="DL8">
            <v>7104</v>
          </cell>
          <cell r="DM8">
            <v>6852</v>
          </cell>
          <cell r="DN8">
            <v>7154</v>
          </cell>
          <cell r="DO8">
            <v>7320</v>
          </cell>
          <cell r="DP8">
            <v>7584</v>
          </cell>
          <cell r="DQ8">
            <v>26745</v>
          </cell>
          <cell r="DR8">
            <v>27569</v>
          </cell>
          <cell r="DS8">
            <v>28218</v>
          </cell>
          <cell r="DT8">
            <v>28189</v>
          </cell>
          <cell r="DU8">
            <v>6588</v>
          </cell>
          <cell r="DV8">
            <v>6607</v>
          </cell>
          <cell r="DW8">
            <v>6727</v>
          </cell>
          <cell r="DX8">
            <v>7111</v>
          </cell>
          <cell r="DY8">
            <v>7068</v>
          </cell>
          <cell r="DZ8">
            <v>7127</v>
          </cell>
          <cell r="EA8">
            <v>6426</v>
          </cell>
          <cell r="EB8">
            <v>6106</v>
          </cell>
          <cell r="EC8">
            <v>6512</v>
          </cell>
          <cell r="ED8">
            <v>6393</v>
          </cell>
          <cell r="EE8">
            <v>6545</v>
          </cell>
          <cell r="EF8">
            <v>7090</v>
          </cell>
          <cell r="EG8">
            <v>7010</v>
          </cell>
          <cell r="EH8">
            <v>7346</v>
          </cell>
          <cell r="EI8">
            <v>7324</v>
          </cell>
          <cell r="EJ8">
            <v>7312</v>
          </cell>
          <cell r="EK8">
            <v>7760</v>
          </cell>
          <cell r="EL8">
            <v>8101</v>
          </cell>
          <cell r="EM8">
            <v>8293</v>
          </cell>
          <cell r="EN8">
            <v>8072</v>
          </cell>
          <cell r="EO8">
            <v>27603</v>
          </cell>
          <cell r="EP8">
            <v>29070</v>
          </cell>
          <cell r="EQ8">
            <v>29078</v>
          </cell>
          <cell r="ER8">
            <v>29056</v>
          </cell>
          <cell r="ES8">
            <v>6689</v>
          </cell>
          <cell r="ET8">
            <v>6689</v>
          </cell>
          <cell r="EU8">
            <v>6958</v>
          </cell>
          <cell r="EV8">
            <v>6823</v>
          </cell>
          <cell r="EW8">
            <v>6730</v>
          </cell>
          <cell r="EX8">
            <v>6486</v>
          </cell>
          <cell r="EY8">
            <v>6459</v>
          </cell>
          <cell r="EZ8">
            <v>6569</v>
          </cell>
          <cell r="FA8">
            <v>6461</v>
          </cell>
          <cell r="FB8">
            <v>6289</v>
          </cell>
          <cell r="FC8">
            <v>6134</v>
          </cell>
          <cell r="FD8">
            <v>7333</v>
          </cell>
          <cell r="FE8">
            <v>7412</v>
          </cell>
          <cell r="FF8">
            <v>7294</v>
          </cell>
          <cell r="FG8">
            <v>7158</v>
          </cell>
          <cell r="FH8">
            <v>6168</v>
          </cell>
          <cell r="FI8">
            <v>7284</v>
          </cell>
          <cell r="FJ8">
            <v>7202</v>
          </cell>
          <cell r="FK8">
            <v>7441</v>
          </cell>
          <cell r="FL8">
            <v>6321</v>
          </cell>
          <cell r="FM8">
            <v>28223</v>
          </cell>
          <cell r="FN8">
            <v>27780</v>
          </cell>
          <cell r="FO8">
            <v>27618</v>
          </cell>
          <cell r="FP8">
            <v>25109</v>
          </cell>
          <cell r="FQ8">
            <v>-2509</v>
          </cell>
          <cell r="FR8">
            <v>7184</v>
          </cell>
          <cell r="FS8">
            <v>7184</v>
          </cell>
          <cell r="FT8">
            <v>7205</v>
          </cell>
          <cell r="FU8">
            <v>6295</v>
          </cell>
          <cell r="FV8">
            <v>6074</v>
          </cell>
          <cell r="FW8">
            <v>6959</v>
          </cell>
          <cell r="FX8">
            <v>6959</v>
          </cell>
          <cell r="FY8">
            <v>6873</v>
          </cell>
          <cell r="FZ8">
            <v>6047</v>
          </cell>
          <cell r="GA8">
            <v>5834</v>
          </cell>
          <cell r="GB8">
            <v>7380</v>
          </cell>
          <cell r="GC8">
            <v>7380</v>
          </cell>
          <cell r="GD8">
            <v>7229</v>
          </cell>
          <cell r="GE8">
            <v>5708</v>
          </cell>
          <cell r="GF8">
            <v>5881</v>
          </cell>
          <cell r="GG8">
            <v>7153</v>
          </cell>
          <cell r="GH8">
            <v>7067</v>
          </cell>
          <cell r="GI8">
            <v>6092</v>
          </cell>
          <cell r="GJ8">
            <v>5923</v>
          </cell>
          <cell r="GK8">
            <v>28676</v>
          </cell>
          <cell r="GL8">
            <v>28374</v>
          </cell>
          <cell r="GM8">
            <v>24142</v>
          </cell>
          <cell r="GN8">
            <v>-4232</v>
          </cell>
          <cell r="GO8">
            <v>23712</v>
          </cell>
          <cell r="GP8">
            <v>-430</v>
          </cell>
          <cell r="GQ8">
            <v>6875</v>
          </cell>
          <cell r="GR8">
            <v>6874</v>
          </cell>
          <cell r="GS8">
            <v>5926</v>
          </cell>
          <cell r="GT8">
            <v>5862</v>
          </cell>
          <cell r="GU8" t="str">
            <v xml:space="preserve"> </v>
          </cell>
          <cell r="GV8">
            <v>6593</v>
          </cell>
          <cell r="GW8">
            <v>6594</v>
          </cell>
          <cell r="GX8">
            <v>5943</v>
          </cell>
          <cell r="GY8">
            <v>5882</v>
          </cell>
          <cell r="GZ8" t="str">
            <v xml:space="preserve"> </v>
          </cell>
          <cell r="HA8">
            <v>7498</v>
          </cell>
          <cell r="HB8">
            <v>7498</v>
          </cell>
          <cell r="HC8">
            <v>5978</v>
          </cell>
          <cell r="HD8">
            <v>5903</v>
          </cell>
          <cell r="HE8" t="str">
            <v xml:space="preserve"> </v>
          </cell>
          <cell r="HF8">
            <v>6438</v>
          </cell>
          <cell r="HG8">
            <v>5588</v>
          </cell>
          <cell r="HH8">
            <v>5799</v>
          </cell>
          <cell r="HI8" t="str">
            <v xml:space="preserve"> </v>
          </cell>
          <cell r="HJ8">
            <v>27404</v>
          </cell>
          <cell r="HK8">
            <v>23435</v>
          </cell>
          <cell r="HL8">
            <v>-3969</v>
          </cell>
          <cell r="HM8">
            <v>23446</v>
          </cell>
          <cell r="HN8">
            <v>11</v>
          </cell>
          <cell r="HO8" t="str">
            <v xml:space="preserve"> </v>
          </cell>
          <cell r="HP8">
            <v>6172</v>
          </cell>
          <cell r="HQ8">
            <v>6219</v>
          </cell>
          <cell r="HR8">
            <v>6024</v>
          </cell>
          <cell r="HS8" t="str">
            <v xml:space="preserve"> </v>
          </cell>
          <cell r="HT8" t="str">
            <v xml:space="preserve"> </v>
          </cell>
          <cell r="HU8">
            <v>5764</v>
          </cell>
          <cell r="HV8">
            <v>5778</v>
          </cell>
          <cell r="HW8">
            <v>5867</v>
          </cell>
          <cell r="HX8" t="str">
            <v xml:space="preserve"> </v>
          </cell>
          <cell r="HY8" t="str">
            <v xml:space="preserve"> </v>
          </cell>
          <cell r="HZ8">
            <v>5891</v>
          </cell>
          <cell r="IA8">
            <v>5891</v>
          </cell>
          <cell r="IB8">
            <v>6016</v>
          </cell>
          <cell r="IC8" t="str">
            <v xml:space="preserve"> </v>
          </cell>
          <cell r="ID8" t="str">
            <v xml:space="preserve"> </v>
          </cell>
          <cell r="IE8">
            <v>5807</v>
          </cell>
          <cell r="IF8">
            <v>5426</v>
          </cell>
          <cell r="IG8" t="str">
            <v xml:space="preserve"> </v>
          </cell>
          <cell r="IH8" t="str">
            <v xml:space="preserve"> </v>
          </cell>
          <cell r="II8">
            <v>23695</v>
          </cell>
          <cell r="IJ8">
            <v>23333</v>
          </cell>
          <cell r="IK8">
            <v>-362</v>
          </cell>
          <cell r="IL8" t="str">
            <v xml:space="preserve"> </v>
          </cell>
          <cell r="IM8" t="str">
            <v xml:space="preserve"> </v>
          </cell>
        </row>
        <row r="9">
          <cell r="A9" t="str">
            <v>S.1A</v>
          </cell>
          <cell r="B9" t="str">
            <v>P.2</v>
          </cell>
          <cell r="C9" t="str">
            <v>B</v>
          </cell>
          <cell r="D9" t="str">
            <v>Intermediair verbruik</v>
          </cell>
          <cell r="F9">
            <v>13796</v>
          </cell>
          <cell r="G9">
            <v>13796</v>
          </cell>
          <cell r="H9">
            <v>13451</v>
          </cell>
          <cell r="I9">
            <v>13537</v>
          </cell>
          <cell r="J9">
            <v>13652</v>
          </cell>
          <cell r="K9">
            <v>14471</v>
          </cell>
          <cell r="L9">
            <v>14471</v>
          </cell>
          <cell r="M9">
            <v>14237</v>
          </cell>
          <cell r="N9">
            <v>14325</v>
          </cell>
          <cell r="O9">
            <v>14356</v>
          </cell>
          <cell r="P9">
            <v>14071</v>
          </cell>
          <cell r="Q9">
            <v>14071</v>
          </cell>
          <cell r="R9">
            <v>13885</v>
          </cell>
          <cell r="S9">
            <v>13963</v>
          </cell>
          <cell r="T9">
            <v>14031</v>
          </cell>
          <cell r="U9">
            <v>14768</v>
          </cell>
          <cell r="V9">
            <v>14896</v>
          </cell>
          <cell r="W9">
            <v>14967</v>
          </cell>
          <cell r="X9">
            <v>14799</v>
          </cell>
          <cell r="Y9">
            <v>57106</v>
          </cell>
          <cell r="Z9">
            <v>56469</v>
          </cell>
          <cell r="AA9">
            <v>56792</v>
          </cell>
          <cell r="AB9">
            <v>56838</v>
          </cell>
          <cell r="AC9" t="str">
            <v xml:space="preserve"> </v>
          </cell>
          <cell r="AD9">
            <v>14251</v>
          </cell>
          <cell r="AE9">
            <v>14159</v>
          </cell>
          <cell r="AF9">
            <v>14217</v>
          </cell>
          <cell r="AG9">
            <v>14290</v>
          </cell>
          <cell r="AH9">
            <v>14372</v>
          </cell>
          <cell r="AI9">
            <v>14232</v>
          </cell>
          <cell r="AJ9">
            <v>14277</v>
          </cell>
          <cell r="AK9">
            <v>14325</v>
          </cell>
          <cell r="AL9">
            <v>14400</v>
          </cell>
          <cell r="AM9">
            <v>14439</v>
          </cell>
          <cell r="AN9">
            <v>13744</v>
          </cell>
          <cell r="AO9">
            <v>13667</v>
          </cell>
          <cell r="AP9">
            <v>13827</v>
          </cell>
          <cell r="AQ9">
            <v>13977</v>
          </cell>
          <cell r="AR9">
            <v>13974</v>
          </cell>
          <cell r="AS9">
            <v>14660</v>
          </cell>
          <cell r="AT9">
            <v>14889</v>
          </cell>
          <cell r="AU9">
            <v>15033</v>
          </cell>
          <cell r="AV9">
            <v>15053</v>
          </cell>
          <cell r="AW9">
            <v>56763</v>
          </cell>
          <cell r="AX9">
            <v>57258</v>
          </cell>
          <cell r="AY9">
            <v>57700</v>
          </cell>
          <cell r="AZ9">
            <v>57838</v>
          </cell>
          <cell r="BA9">
            <v>14318</v>
          </cell>
          <cell r="BB9">
            <v>14499</v>
          </cell>
          <cell r="BC9">
            <v>14499</v>
          </cell>
          <cell r="BD9">
            <v>14605</v>
          </cell>
          <cell r="BE9">
            <v>14540</v>
          </cell>
          <cell r="BF9">
            <v>14505</v>
          </cell>
          <cell r="BG9">
            <v>14365</v>
          </cell>
          <cell r="BH9">
            <v>14365</v>
          </cell>
          <cell r="BI9">
            <v>14459</v>
          </cell>
          <cell r="BJ9">
            <v>14476</v>
          </cell>
          <cell r="BK9">
            <v>14434</v>
          </cell>
          <cell r="BL9">
            <v>13927</v>
          </cell>
          <cell r="BM9">
            <v>13927</v>
          </cell>
          <cell r="BN9">
            <v>13956</v>
          </cell>
          <cell r="BO9">
            <v>14007</v>
          </cell>
          <cell r="BP9">
            <v>13987</v>
          </cell>
          <cell r="BQ9">
            <v>15280</v>
          </cell>
          <cell r="BR9">
            <v>15375</v>
          </cell>
          <cell r="BS9">
            <v>15483</v>
          </cell>
          <cell r="BT9">
            <v>15459</v>
          </cell>
          <cell r="BU9">
            <v>58071</v>
          </cell>
          <cell r="BV9">
            <v>58395</v>
          </cell>
          <cell r="BW9">
            <v>58506</v>
          </cell>
          <cell r="BX9">
            <v>58385</v>
          </cell>
          <cell r="BY9">
            <v>15632</v>
          </cell>
          <cell r="BZ9">
            <v>15708</v>
          </cell>
          <cell r="CA9">
            <v>15624</v>
          </cell>
          <cell r="CB9">
            <v>15651</v>
          </cell>
          <cell r="CC9">
            <v>15469</v>
          </cell>
          <cell r="CD9">
            <v>15405</v>
          </cell>
          <cell r="CE9">
            <v>15114</v>
          </cell>
          <cell r="CF9">
            <v>15172</v>
          </cell>
          <cell r="CG9">
            <v>15238</v>
          </cell>
          <cell r="CH9">
            <v>15078</v>
          </cell>
          <cell r="CI9">
            <v>15156</v>
          </cell>
          <cell r="CJ9">
            <v>15323</v>
          </cell>
          <cell r="CK9">
            <v>15361</v>
          </cell>
          <cell r="CL9">
            <v>15216</v>
          </cell>
          <cell r="CM9">
            <v>15248</v>
          </cell>
          <cell r="CN9">
            <v>15197</v>
          </cell>
          <cell r="CO9">
            <v>15717</v>
          </cell>
          <cell r="CP9">
            <v>15759</v>
          </cell>
          <cell r="CQ9">
            <v>16070</v>
          </cell>
          <cell r="CR9">
            <v>16116</v>
          </cell>
          <cell r="CS9">
            <v>61874</v>
          </cell>
          <cell r="CT9">
            <v>61864</v>
          </cell>
          <cell r="CU9">
            <v>61865</v>
          </cell>
          <cell r="CV9">
            <v>61874</v>
          </cell>
          <cell r="CW9">
            <v>16986</v>
          </cell>
          <cell r="CX9">
            <v>16886</v>
          </cell>
          <cell r="CY9">
            <v>17338</v>
          </cell>
          <cell r="CZ9">
            <v>17278</v>
          </cell>
          <cell r="DA9">
            <v>17270</v>
          </cell>
          <cell r="DB9">
            <v>17328</v>
          </cell>
          <cell r="DC9">
            <v>17120</v>
          </cell>
          <cell r="DD9">
            <v>17043</v>
          </cell>
          <cell r="DE9">
            <v>17076</v>
          </cell>
          <cell r="DF9">
            <v>17205</v>
          </cell>
          <cell r="DG9">
            <v>17199</v>
          </cell>
          <cell r="DH9">
            <v>17350</v>
          </cell>
          <cell r="DI9">
            <v>17265</v>
          </cell>
          <cell r="DJ9">
            <v>17313</v>
          </cell>
          <cell r="DK9">
            <v>17408</v>
          </cell>
          <cell r="DL9">
            <v>17352</v>
          </cell>
          <cell r="DM9">
            <v>18117</v>
          </cell>
          <cell r="DN9">
            <v>18039</v>
          </cell>
          <cell r="DO9">
            <v>18179</v>
          </cell>
          <cell r="DP9">
            <v>18028</v>
          </cell>
          <cell r="DQ9">
            <v>69763</v>
          </cell>
          <cell r="DR9">
            <v>69706</v>
          </cell>
          <cell r="DS9">
            <v>70062</v>
          </cell>
          <cell r="DT9">
            <v>69907</v>
          </cell>
          <cell r="DU9">
            <v>17822</v>
          </cell>
          <cell r="DV9">
            <v>17772</v>
          </cell>
          <cell r="DW9">
            <v>17802</v>
          </cell>
          <cell r="DX9">
            <v>17748</v>
          </cell>
          <cell r="DY9">
            <v>17839</v>
          </cell>
          <cell r="DZ9">
            <v>17729</v>
          </cell>
          <cell r="EA9">
            <v>17689</v>
          </cell>
          <cell r="EB9">
            <v>17650</v>
          </cell>
          <cell r="EC9">
            <v>17742</v>
          </cell>
          <cell r="ED9">
            <v>17812</v>
          </cell>
          <cell r="EE9">
            <v>17619</v>
          </cell>
          <cell r="EF9">
            <v>18028</v>
          </cell>
          <cell r="EG9">
            <v>18028</v>
          </cell>
          <cell r="EH9">
            <v>18200</v>
          </cell>
          <cell r="EI9">
            <v>18173</v>
          </cell>
          <cell r="EJ9">
            <v>18097</v>
          </cell>
          <cell r="EK9">
            <v>18721</v>
          </cell>
          <cell r="EL9">
            <v>18868</v>
          </cell>
          <cell r="EM9">
            <v>18786</v>
          </cell>
          <cell r="EN9">
            <v>18631</v>
          </cell>
          <cell r="EO9">
            <v>72201</v>
          </cell>
          <cell r="EP9">
            <v>72558</v>
          </cell>
          <cell r="EQ9">
            <v>72610</v>
          </cell>
          <cell r="ER9">
            <v>72076</v>
          </cell>
          <cell r="ES9">
            <v>18343</v>
          </cell>
          <cell r="ET9">
            <v>18343</v>
          </cell>
          <cell r="EU9">
            <v>18357</v>
          </cell>
          <cell r="EV9">
            <v>18275</v>
          </cell>
          <cell r="EW9">
            <v>18250</v>
          </cell>
          <cell r="EX9">
            <v>20673</v>
          </cell>
          <cell r="EY9">
            <v>17730</v>
          </cell>
          <cell r="EZ9">
            <v>17734</v>
          </cell>
          <cell r="FA9">
            <v>17744</v>
          </cell>
          <cell r="FB9">
            <v>17686</v>
          </cell>
          <cell r="FC9">
            <v>20540</v>
          </cell>
          <cell r="FD9">
            <v>18120</v>
          </cell>
          <cell r="FE9">
            <v>18139</v>
          </cell>
          <cell r="FF9">
            <v>18192</v>
          </cell>
          <cell r="FG9">
            <v>18199</v>
          </cell>
          <cell r="FH9">
            <v>20151</v>
          </cell>
          <cell r="FI9">
            <v>18964</v>
          </cell>
          <cell r="FJ9">
            <v>19035</v>
          </cell>
          <cell r="FK9">
            <v>19022</v>
          </cell>
          <cell r="FL9">
            <v>21445</v>
          </cell>
          <cell r="FM9">
            <v>73194</v>
          </cell>
          <cell r="FN9">
            <v>73246</v>
          </cell>
          <cell r="FO9">
            <v>73157</v>
          </cell>
          <cell r="FP9">
            <v>82809</v>
          </cell>
          <cell r="FQ9">
            <v>9652</v>
          </cell>
          <cell r="FR9">
            <v>19119</v>
          </cell>
          <cell r="FS9">
            <v>19048</v>
          </cell>
          <cell r="FT9">
            <v>18910</v>
          </cell>
          <cell r="FU9">
            <v>21446</v>
          </cell>
          <cell r="FV9">
            <v>21438</v>
          </cell>
          <cell r="FW9">
            <v>19012</v>
          </cell>
          <cell r="FX9">
            <v>18998</v>
          </cell>
          <cell r="FY9">
            <v>18936</v>
          </cell>
          <cell r="FZ9">
            <v>21886</v>
          </cell>
          <cell r="GA9">
            <v>21882</v>
          </cell>
          <cell r="GB9">
            <v>19442</v>
          </cell>
          <cell r="GC9">
            <v>19416</v>
          </cell>
          <cell r="GD9">
            <v>19436</v>
          </cell>
          <cell r="GE9">
            <v>21686</v>
          </cell>
          <cell r="GF9">
            <v>21684</v>
          </cell>
          <cell r="GG9">
            <v>20143</v>
          </cell>
          <cell r="GH9">
            <v>20142</v>
          </cell>
          <cell r="GI9">
            <v>22750</v>
          </cell>
          <cell r="GJ9">
            <v>22737</v>
          </cell>
          <cell r="GK9">
            <v>77605</v>
          </cell>
          <cell r="GL9">
            <v>77424</v>
          </cell>
          <cell r="GM9">
            <v>87768</v>
          </cell>
          <cell r="GN9">
            <v>10344</v>
          </cell>
          <cell r="GO9">
            <v>87741</v>
          </cell>
          <cell r="GP9">
            <v>-27</v>
          </cell>
          <cell r="GQ9">
            <v>19451</v>
          </cell>
          <cell r="GR9">
            <v>19464</v>
          </cell>
          <cell r="GS9">
            <v>22078</v>
          </cell>
          <cell r="GT9">
            <v>21919</v>
          </cell>
          <cell r="GU9" t="str">
            <v xml:space="preserve"> </v>
          </cell>
          <cell r="GV9">
            <v>19081</v>
          </cell>
          <cell r="GW9">
            <v>19074</v>
          </cell>
          <cell r="GX9">
            <v>22207</v>
          </cell>
          <cell r="GY9">
            <v>22125</v>
          </cell>
          <cell r="GZ9" t="str">
            <v xml:space="preserve"> </v>
          </cell>
          <cell r="HA9">
            <v>18982</v>
          </cell>
          <cell r="HB9">
            <v>18989</v>
          </cell>
          <cell r="HC9">
            <v>21396</v>
          </cell>
          <cell r="HD9">
            <v>21278</v>
          </cell>
          <cell r="HE9" t="str">
            <v xml:space="preserve"> </v>
          </cell>
          <cell r="HF9">
            <v>19554</v>
          </cell>
          <cell r="HG9">
            <v>22133</v>
          </cell>
          <cell r="HH9">
            <v>22070</v>
          </cell>
          <cell r="HI9" t="str">
            <v xml:space="preserve"> </v>
          </cell>
          <cell r="HJ9">
            <v>77081</v>
          </cell>
          <cell r="HK9">
            <v>87814</v>
          </cell>
          <cell r="HL9">
            <v>10733</v>
          </cell>
          <cell r="HM9">
            <v>87392</v>
          </cell>
          <cell r="HN9">
            <v>-422</v>
          </cell>
          <cell r="HO9" t="str">
            <v xml:space="preserve"> </v>
          </cell>
          <cell r="HP9">
            <v>21394</v>
          </cell>
          <cell r="HQ9">
            <v>21662</v>
          </cell>
          <cell r="HR9">
            <v>21260</v>
          </cell>
          <cell r="HS9" t="str">
            <v xml:space="preserve"> </v>
          </cell>
          <cell r="HT9" t="str">
            <v xml:space="preserve"> </v>
          </cell>
          <cell r="HU9">
            <v>21655</v>
          </cell>
          <cell r="HV9">
            <v>21572</v>
          </cell>
          <cell r="HW9">
            <v>21511</v>
          </cell>
          <cell r="HX9" t="str">
            <v xml:space="preserve"> </v>
          </cell>
          <cell r="HY9" t="str">
            <v xml:space="preserve"> </v>
          </cell>
          <cell r="HZ9">
            <v>21321</v>
          </cell>
          <cell r="IA9">
            <v>21332</v>
          </cell>
          <cell r="IB9">
            <v>21189</v>
          </cell>
          <cell r="IC9" t="str">
            <v xml:space="preserve"> </v>
          </cell>
          <cell r="ID9" t="str">
            <v xml:space="preserve"> </v>
          </cell>
          <cell r="IE9">
            <v>22455</v>
          </cell>
          <cell r="IF9">
            <v>22343</v>
          </cell>
          <cell r="IG9" t="str">
            <v xml:space="preserve"> </v>
          </cell>
          <cell r="IH9" t="str">
            <v xml:space="preserve"> </v>
          </cell>
          <cell r="II9">
            <v>87021</v>
          </cell>
          <cell r="IJ9">
            <v>86303</v>
          </cell>
          <cell r="IK9">
            <v>-718</v>
          </cell>
          <cell r="IL9" t="str">
            <v xml:space="preserve"> </v>
          </cell>
          <cell r="IM9" t="str">
            <v xml:space="preserve"> </v>
          </cell>
        </row>
        <row r="10">
          <cell r="A10" t="str">
            <v>S.1A</v>
          </cell>
          <cell r="B10" t="str">
            <v>D.1</v>
          </cell>
          <cell r="C10" t="str">
            <v>B</v>
          </cell>
          <cell r="D10" t="str">
            <v>Beloning van werknemers</v>
          </cell>
          <cell r="F10">
            <v>4246</v>
          </cell>
          <cell r="G10">
            <v>4246</v>
          </cell>
          <cell r="H10">
            <v>4132</v>
          </cell>
          <cell r="I10">
            <v>4209</v>
          </cell>
          <cell r="J10">
            <v>4222</v>
          </cell>
          <cell r="K10">
            <v>5415</v>
          </cell>
          <cell r="L10">
            <v>5415</v>
          </cell>
          <cell r="M10">
            <v>5236</v>
          </cell>
          <cell r="N10">
            <v>5337</v>
          </cell>
          <cell r="O10">
            <v>5355</v>
          </cell>
          <cell r="P10">
            <v>4372</v>
          </cell>
          <cell r="Q10">
            <v>4372</v>
          </cell>
          <cell r="R10">
            <v>4248</v>
          </cell>
          <cell r="S10">
            <v>4339</v>
          </cell>
          <cell r="T10">
            <v>4361</v>
          </cell>
          <cell r="U10">
            <v>4456</v>
          </cell>
          <cell r="V10">
            <v>4335</v>
          </cell>
          <cell r="W10">
            <v>4440</v>
          </cell>
          <cell r="X10">
            <v>4470</v>
          </cell>
          <cell r="Y10">
            <v>18489</v>
          </cell>
          <cell r="Z10">
            <v>17951</v>
          </cell>
          <cell r="AA10">
            <v>18325</v>
          </cell>
          <cell r="AB10">
            <v>18408</v>
          </cell>
          <cell r="AC10" t="str">
            <v xml:space="preserve"> </v>
          </cell>
          <cell r="AD10">
            <v>4436</v>
          </cell>
          <cell r="AE10">
            <v>4314</v>
          </cell>
          <cell r="AF10">
            <v>4438</v>
          </cell>
          <cell r="AG10">
            <v>4480</v>
          </cell>
          <cell r="AH10">
            <v>4455</v>
          </cell>
          <cell r="AI10">
            <v>5387</v>
          </cell>
          <cell r="AJ10">
            <v>5242</v>
          </cell>
          <cell r="AK10">
            <v>5406</v>
          </cell>
          <cell r="AL10">
            <v>5455</v>
          </cell>
          <cell r="AM10">
            <v>5422</v>
          </cell>
          <cell r="AN10">
            <v>4394</v>
          </cell>
          <cell r="AO10">
            <v>4275</v>
          </cell>
          <cell r="AP10">
            <v>4416</v>
          </cell>
          <cell r="AQ10">
            <v>4461</v>
          </cell>
          <cell r="AR10">
            <v>4439</v>
          </cell>
          <cell r="AS10">
            <v>4566</v>
          </cell>
          <cell r="AT10">
            <v>4717</v>
          </cell>
          <cell r="AU10">
            <v>4751</v>
          </cell>
          <cell r="AV10">
            <v>4738</v>
          </cell>
          <cell r="AW10">
            <v>18397</v>
          </cell>
          <cell r="AX10">
            <v>18977</v>
          </cell>
          <cell r="AY10">
            <v>19147</v>
          </cell>
          <cell r="AZ10">
            <v>19054</v>
          </cell>
          <cell r="BA10">
            <v>4724</v>
          </cell>
          <cell r="BB10">
            <v>4883</v>
          </cell>
          <cell r="BC10">
            <v>4883</v>
          </cell>
          <cell r="BD10">
            <v>4899</v>
          </cell>
          <cell r="BE10">
            <v>4921</v>
          </cell>
          <cell r="BF10">
            <v>4930</v>
          </cell>
          <cell r="BG10">
            <v>5719</v>
          </cell>
          <cell r="BH10">
            <v>5719</v>
          </cell>
          <cell r="BI10">
            <v>5722</v>
          </cell>
          <cell r="BJ10">
            <v>5769</v>
          </cell>
          <cell r="BK10">
            <v>5776</v>
          </cell>
          <cell r="BL10">
            <v>4623</v>
          </cell>
          <cell r="BM10">
            <v>4623</v>
          </cell>
          <cell r="BN10">
            <v>4615</v>
          </cell>
          <cell r="BO10">
            <v>4678</v>
          </cell>
          <cell r="BP10">
            <v>4688</v>
          </cell>
          <cell r="BQ10">
            <v>4924</v>
          </cell>
          <cell r="BR10">
            <v>4915</v>
          </cell>
          <cell r="BS10">
            <v>5011</v>
          </cell>
          <cell r="BT10">
            <v>5021</v>
          </cell>
          <cell r="BU10">
            <v>20149</v>
          </cell>
          <cell r="BV10">
            <v>20151</v>
          </cell>
          <cell r="BW10">
            <v>20379</v>
          </cell>
          <cell r="BX10">
            <v>20415</v>
          </cell>
          <cell r="BY10">
            <v>5033</v>
          </cell>
          <cell r="BZ10">
            <v>5009</v>
          </cell>
          <cell r="CA10">
            <v>4959</v>
          </cell>
          <cell r="CB10">
            <v>5067</v>
          </cell>
          <cell r="CC10">
            <v>5046</v>
          </cell>
          <cell r="CD10">
            <v>4994</v>
          </cell>
          <cell r="CE10">
            <v>6172</v>
          </cell>
          <cell r="CF10">
            <v>6090</v>
          </cell>
          <cell r="CG10">
            <v>6258</v>
          </cell>
          <cell r="CH10">
            <v>6179</v>
          </cell>
          <cell r="CI10">
            <v>6239</v>
          </cell>
          <cell r="CJ10">
            <v>4909</v>
          </cell>
          <cell r="CK10">
            <v>4915</v>
          </cell>
          <cell r="CL10">
            <v>5049</v>
          </cell>
          <cell r="CM10">
            <v>5006</v>
          </cell>
          <cell r="CN10">
            <v>4984</v>
          </cell>
          <cell r="CO10">
            <v>5002</v>
          </cell>
          <cell r="CP10">
            <v>5158</v>
          </cell>
          <cell r="CQ10">
            <v>5328</v>
          </cell>
          <cell r="CR10">
            <v>5246</v>
          </cell>
          <cell r="CS10">
            <v>20966</v>
          </cell>
          <cell r="CT10">
            <v>21532</v>
          </cell>
          <cell r="CU10">
            <v>21559</v>
          </cell>
          <cell r="CV10">
            <v>21463</v>
          </cell>
          <cell r="CW10">
            <v>4921</v>
          </cell>
          <cell r="CX10">
            <v>5063</v>
          </cell>
          <cell r="CY10">
            <v>4931</v>
          </cell>
          <cell r="CZ10">
            <v>5115</v>
          </cell>
          <cell r="DA10">
            <v>5053</v>
          </cell>
          <cell r="DB10">
            <v>5060</v>
          </cell>
          <cell r="DC10">
            <v>6183</v>
          </cell>
          <cell r="DD10">
            <v>6183</v>
          </cell>
          <cell r="DE10">
            <v>6220</v>
          </cell>
          <cell r="DF10">
            <v>6205</v>
          </cell>
          <cell r="DG10">
            <v>6249</v>
          </cell>
          <cell r="DH10">
            <v>4999</v>
          </cell>
          <cell r="DI10">
            <v>4997</v>
          </cell>
          <cell r="DJ10">
            <v>5019</v>
          </cell>
          <cell r="DK10">
            <v>5052</v>
          </cell>
          <cell r="DL10">
            <v>5002</v>
          </cell>
          <cell r="DM10">
            <v>5348</v>
          </cell>
          <cell r="DN10">
            <v>5342</v>
          </cell>
          <cell r="DO10">
            <v>5390</v>
          </cell>
          <cell r="DP10">
            <v>5373</v>
          </cell>
          <cell r="DQ10">
            <v>21459</v>
          </cell>
          <cell r="DR10">
            <v>21696</v>
          </cell>
          <cell r="DS10">
            <v>21700</v>
          </cell>
          <cell r="DT10">
            <v>21684</v>
          </cell>
          <cell r="DU10">
            <v>4896</v>
          </cell>
          <cell r="DV10">
            <v>4896</v>
          </cell>
          <cell r="DW10">
            <v>4926</v>
          </cell>
          <cell r="DX10">
            <v>5109</v>
          </cell>
          <cell r="DY10">
            <v>5076</v>
          </cell>
          <cell r="DZ10">
            <v>5065</v>
          </cell>
          <cell r="EA10">
            <v>6319</v>
          </cell>
          <cell r="EB10">
            <v>6152</v>
          </cell>
          <cell r="EC10">
            <v>6360</v>
          </cell>
          <cell r="ED10">
            <v>6374</v>
          </cell>
          <cell r="EE10">
            <v>6386</v>
          </cell>
          <cell r="EF10">
            <v>5062</v>
          </cell>
          <cell r="EG10">
            <v>5066</v>
          </cell>
          <cell r="EH10">
            <v>5200</v>
          </cell>
          <cell r="EI10">
            <v>5160</v>
          </cell>
          <cell r="EJ10">
            <v>5009</v>
          </cell>
          <cell r="EK10">
            <v>5348</v>
          </cell>
          <cell r="EL10">
            <v>5445</v>
          </cell>
          <cell r="EM10">
            <v>5562</v>
          </cell>
          <cell r="EN10">
            <v>5484</v>
          </cell>
          <cell r="EO10">
            <v>21492</v>
          </cell>
          <cell r="EP10">
            <v>22114</v>
          </cell>
          <cell r="EQ10">
            <v>22172</v>
          </cell>
          <cell r="ER10">
            <v>21944</v>
          </cell>
          <cell r="ES10">
            <v>5028</v>
          </cell>
          <cell r="ET10">
            <v>5028</v>
          </cell>
          <cell r="EU10">
            <v>5026</v>
          </cell>
          <cell r="EV10">
            <v>5262</v>
          </cell>
          <cell r="EW10">
            <v>5203</v>
          </cell>
          <cell r="EX10">
            <v>3756</v>
          </cell>
          <cell r="EY10">
            <v>6227</v>
          </cell>
          <cell r="EZ10">
            <v>6230</v>
          </cell>
          <cell r="FA10">
            <v>6569</v>
          </cell>
          <cell r="FB10">
            <v>6522</v>
          </cell>
          <cell r="FC10">
            <v>4521</v>
          </cell>
          <cell r="FD10">
            <v>5118</v>
          </cell>
          <cell r="FE10">
            <v>5103</v>
          </cell>
          <cell r="FF10">
            <v>5329</v>
          </cell>
          <cell r="FG10">
            <v>5255</v>
          </cell>
          <cell r="FH10">
            <v>3820</v>
          </cell>
          <cell r="FI10">
            <v>5462</v>
          </cell>
          <cell r="FJ10">
            <v>5712</v>
          </cell>
          <cell r="FK10">
            <v>5668</v>
          </cell>
          <cell r="FL10">
            <v>4072</v>
          </cell>
          <cell r="FM10">
            <v>21821</v>
          </cell>
          <cell r="FN10">
            <v>22872</v>
          </cell>
          <cell r="FO10">
            <v>22648</v>
          </cell>
          <cell r="FP10">
            <v>16169</v>
          </cell>
          <cell r="FQ10">
            <v>-6479</v>
          </cell>
          <cell r="FR10">
            <v>5340</v>
          </cell>
          <cell r="FS10">
            <v>5332</v>
          </cell>
          <cell r="FT10">
            <v>5306</v>
          </cell>
          <cell r="FU10">
            <v>3822</v>
          </cell>
          <cell r="FV10">
            <v>3729</v>
          </cell>
          <cell r="FW10">
            <v>6562</v>
          </cell>
          <cell r="FX10">
            <v>6542</v>
          </cell>
          <cell r="FY10">
            <v>6500</v>
          </cell>
          <cell r="FZ10">
            <v>4571</v>
          </cell>
          <cell r="GA10">
            <v>4540</v>
          </cell>
          <cell r="GB10">
            <v>5303</v>
          </cell>
          <cell r="GC10">
            <v>5287</v>
          </cell>
          <cell r="GD10">
            <v>5265</v>
          </cell>
          <cell r="GE10">
            <v>3850</v>
          </cell>
          <cell r="GF10">
            <v>3761</v>
          </cell>
          <cell r="GG10">
            <v>5582</v>
          </cell>
          <cell r="GH10">
            <v>5582</v>
          </cell>
          <cell r="GI10">
            <v>4087</v>
          </cell>
          <cell r="GJ10">
            <v>4018</v>
          </cell>
          <cell r="GK10">
            <v>22743</v>
          </cell>
          <cell r="GL10">
            <v>22653</v>
          </cell>
          <cell r="GM10">
            <v>16330</v>
          </cell>
          <cell r="GN10">
            <v>-6323</v>
          </cell>
          <cell r="GO10">
            <v>16048</v>
          </cell>
          <cell r="GP10">
            <v>-282</v>
          </cell>
          <cell r="GQ10">
            <v>5319</v>
          </cell>
          <cell r="GR10">
            <v>5319</v>
          </cell>
          <cell r="GS10">
            <v>3858</v>
          </cell>
          <cell r="GT10">
            <v>3780</v>
          </cell>
          <cell r="GU10" t="str">
            <v xml:space="preserve"> </v>
          </cell>
          <cell r="GV10">
            <v>6551</v>
          </cell>
          <cell r="GW10">
            <v>6551</v>
          </cell>
          <cell r="GX10">
            <v>4677</v>
          </cell>
          <cell r="GY10">
            <v>4553</v>
          </cell>
          <cell r="GZ10" t="str">
            <v xml:space="preserve"> </v>
          </cell>
          <cell r="HA10">
            <v>5294</v>
          </cell>
          <cell r="HB10">
            <v>5295</v>
          </cell>
          <cell r="HC10">
            <v>3894</v>
          </cell>
          <cell r="HD10">
            <v>3824</v>
          </cell>
          <cell r="HE10" t="str">
            <v xml:space="preserve"> </v>
          </cell>
          <cell r="HF10">
            <v>5517</v>
          </cell>
          <cell r="HG10">
            <v>4083</v>
          </cell>
          <cell r="HH10">
            <v>4039</v>
          </cell>
          <cell r="HI10" t="str">
            <v xml:space="preserve"> </v>
          </cell>
          <cell r="HJ10">
            <v>22682</v>
          </cell>
          <cell r="HK10">
            <v>16512</v>
          </cell>
          <cell r="HL10">
            <v>-6170</v>
          </cell>
          <cell r="HM10">
            <v>16196</v>
          </cell>
          <cell r="HN10">
            <v>-316</v>
          </cell>
          <cell r="HO10" t="str">
            <v xml:space="preserve"> </v>
          </cell>
          <cell r="HP10">
            <v>3851</v>
          </cell>
          <cell r="HQ10">
            <v>3548</v>
          </cell>
          <cell r="HR10">
            <v>3805</v>
          </cell>
          <cell r="HS10" t="str">
            <v xml:space="preserve"> </v>
          </cell>
          <cell r="HT10" t="str">
            <v xml:space="preserve"> </v>
          </cell>
          <cell r="HU10">
            <v>4470</v>
          </cell>
          <cell r="HV10">
            <v>4553</v>
          </cell>
          <cell r="HW10">
            <v>4617</v>
          </cell>
          <cell r="HX10" t="str">
            <v xml:space="preserve"> </v>
          </cell>
          <cell r="HY10" t="str">
            <v xml:space="preserve"> </v>
          </cell>
          <cell r="HZ10">
            <v>3900</v>
          </cell>
          <cell r="IA10">
            <v>3899</v>
          </cell>
          <cell r="IB10">
            <v>3881</v>
          </cell>
          <cell r="IC10" t="str">
            <v xml:space="preserve"> </v>
          </cell>
          <cell r="ID10" t="str">
            <v xml:space="preserve"> </v>
          </cell>
          <cell r="IE10">
            <v>4132</v>
          </cell>
          <cell r="IF10">
            <v>4162</v>
          </cell>
          <cell r="IG10" t="str">
            <v xml:space="preserve"> </v>
          </cell>
          <cell r="IH10" t="str">
            <v xml:space="preserve"> </v>
          </cell>
          <cell r="II10">
            <v>16132</v>
          </cell>
          <cell r="IJ10">
            <v>16465</v>
          </cell>
          <cell r="IK10">
            <v>333</v>
          </cell>
          <cell r="IL10" t="str">
            <v xml:space="preserve"> </v>
          </cell>
          <cell r="IM10" t="str">
            <v xml:space="preserve"> </v>
          </cell>
        </row>
        <row r="11">
          <cell r="A11" t="str">
            <v>S.1A</v>
          </cell>
          <cell r="B11" t="str">
            <v>D.2</v>
          </cell>
          <cell r="C11" t="str">
            <v>B</v>
          </cell>
          <cell r="D11" t="str">
            <v>Belastingen op productie en invoer</v>
          </cell>
          <cell r="F11">
            <v>421</v>
          </cell>
          <cell r="G11">
            <v>421</v>
          </cell>
          <cell r="H11">
            <v>412</v>
          </cell>
          <cell r="I11">
            <v>396</v>
          </cell>
          <cell r="J11">
            <v>403</v>
          </cell>
          <cell r="K11">
            <v>435</v>
          </cell>
          <cell r="L11">
            <v>435</v>
          </cell>
          <cell r="M11">
            <v>426</v>
          </cell>
          <cell r="N11">
            <v>434</v>
          </cell>
          <cell r="O11">
            <v>420</v>
          </cell>
          <cell r="P11">
            <v>418</v>
          </cell>
          <cell r="Q11">
            <v>418</v>
          </cell>
          <cell r="R11">
            <v>409</v>
          </cell>
          <cell r="S11">
            <v>412</v>
          </cell>
          <cell r="T11">
            <v>405</v>
          </cell>
          <cell r="U11">
            <v>465</v>
          </cell>
          <cell r="V11">
            <v>457</v>
          </cell>
          <cell r="W11">
            <v>448</v>
          </cell>
          <cell r="X11">
            <v>452</v>
          </cell>
          <cell r="Y11">
            <v>1739</v>
          </cell>
          <cell r="Z11">
            <v>1704</v>
          </cell>
          <cell r="AA11">
            <v>1690</v>
          </cell>
          <cell r="AB11">
            <v>1680</v>
          </cell>
          <cell r="AC11" t="str">
            <v xml:space="preserve"> </v>
          </cell>
          <cell r="AD11">
            <v>495</v>
          </cell>
          <cell r="AE11">
            <v>483</v>
          </cell>
          <cell r="AF11">
            <v>478</v>
          </cell>
          <cell r="AG11">
            <v>479</v>
          </cell>
          <cell r="AH11">
            <v>488</v>
          </cell>
          <cell r="AI11">
            <v>346</v>
          </cell>
          <cell r="AJ11">
            <v>338</v>
          </cell>
          <cell r="AK11">
            <v>343</v>
          </cell>
          <cell r="AL11">
            <v>342</v>
          </cell>
          <cell r="AM11">
            <v>351</v>
          </cell>
          <cell r="AN11">
            <v>427</v>
          </cell>
          <cell r="AO11">
            <v>418</v>
          </cell>
          <cell r="AP11">
            <v>421</v>
          </cell>
          <cell r="AQ11">
            <v>420</v>
          </cell>
          <cell r="AR11">
            <v>428</v>
          </cell>
          <cell r="AS11">
            <v>431</v>
          </cell>
          <cell r="AT11">
            <v>433</v>
          </cell>
          <cell r="AU11">
            <v>430</v>
          </cell>
          <cell r="AV11">
            <v>437</v>
          </cell>
          <cell r="AW11">
            <v>1670</v>
          </cell>
          <cell r="AX11">
            <v>1675</v>
          </cell>
          <cell r="AY11">
            <v>1671</v>
          </cell>
          <cell r="AZ11">
            <v>1704</v>
          </cell>
          <cell r="BA11">
            <v>431</v>
          </cell>
          <cell r="BB11">
            <v>434</v>
          </cell>
          <cell r="BC11">
            <v>419</v>
          </cell>
          <cell r="BD11">
            <v>411</v>
          </cell>
          <cell r="BE11">
            <v>419</v>
          </cell>
          <cell r="BF11">
            <v>409</v>
          </cell>
          <cell r="BG11">
            <v>428</v>
          </cell>
          <cell r="BH11">
            <v>428</v>
          </cell>
          <cell r="BI11">
            <v>420</v>
          </cell>
          <cell r="BJ11">
            <v>428</v>
          </cell>
          <cell r="BK11">
            <v>420</v>
          </cell>
          <cell r="BL11">
            <v>410</v>
          </cell>
          <cell r="BM11">
            <v>410</v>
          </cell>
          <cell r="BN11">
            <v>401</v>
          </cell>
          <cell r="BO11">
            <v>412</v>
          </cell>
          <cell r="BP11">
            <v>409</v>
          </cell>
          <cell r="BQ11">
            <v>476</v>
          </cell>
          <cell r="BR11">
            <v>465</v>
          </cell>
          <cell r="BS11">
            <v>478</v>
          </cell>
          <cell r="BT11">
            <v>476</v>
          </cell>
          <cell r="BU11">
            <v>1733</v>
          </cell>
          <cell r="BV11">
            <v>1697</v>
          </cell>
          <cell r="BW11">
            <v>1737</v>
          </cell>
          <cell r="BX11">
            <v>1714</v>
          </cell>
          <cell r="BY11">
            <v>422</v>
          </cell>
          <cell r="BZ11">
            <v>413</v>
          </cell>
          <cell r="CA11">
            <v>415</v>
          </cell>
          <cell r="CB11">
            <v>435</v>
          </cell>
          <cell r="CC11">
            <v>428</v>
          </cell>
          <cell r="CD11">
            <v>435</v>
          </cell>
          <cell r="CE11">
            <v>421</v>
          </cell>
          <cell r="CF11">
            <v>411</v>
          </cell>
          <cell r="CG11">
            <v>433</v>
          </cell>
          <cell r="CH11">
            <v>424</v>
          </cell>
          <cell r="CI11">
            <v>435</v>
          </cell>
          <cell r="CJ11">
            <v>420</v>
          </cell>
          <cell r="CK11">
            <v>410</v>
          </cell>
          <cell r="CL11">
            <v>435</v>
          </cell>
          <cell r="CM11">
            <v>428</v>
          </cell>
          <cell r="CN11">
            <v>441</v>
          </cell>
          <cell r="CO11">
            <v>489</v>
          </cell>
          <cell r="CP11">
            <v>515</v>
          </cell>
          <cell r="CQ11">
            <v>511</v>
          </cell>
          <cell r="CR11">
            <v>522</v>
          </cell>
          <cell r="CS11">
            <v>1725</v>
          </cell>
          <cell r="CT11">
            <v>1818</v>
          </cell>
          <cell r="CU11">
            <v>1791</v>
          </cell>
          <cell r="CV11">
            <v>1833</v>
          </cell>
          <cell r="CW11">
            <v>432</v>
          </cell>
          <cell r="CX11">
            <v>457</v>
          </cell>
          <cell r="CY11">
            <v>432</v>
          </cell>
          <cell r="CZ11">
            <v>438</v>
          </cell>
          <cell r="DA11">
            <v>469</v>
          </cell>
          <cell r="DB11">
            <v>468</v>
          </cell>
          <cell r="DC11">
            <v>437</v>
          </cell>
          <cell r="DD11">
            <v>437</v>
          </cell>
          <cell r="DE11">
            <v>443</v>
          </cell>
          <cell r="DF11">
            <v>483</v>
          </cell>
          <cell r="DG11">
            <v>486</v>
          </cell>
          <cell r="DH11">
            <v>446</v>
          </cell>
          <cell r="DI11">
            <v>447</v>
          </cell>
          <cell r="DJ11">
            <v>458</v>
          </cell>
          <cell r="DK11">
            <v>486</v>
          </cell>
          <cell r="DL11">
            <v>492</v>
          </cell>
          <cell r="DM11">
            <v>519</v>
          </cell>
          <cell r="DN11">
            <v>527</v>
          </cell>
          <cell r="DO11">
            <v>563</v>
          </cell>
          <cell r="DP11">
            <v>577</v>
          </cell>
          <cell r="DQ11">
            <v>1835</v>
          </cell>
          <cell r="DR11">
            <v>1866</v>
          </cell>
          <cell r="DS11">
            <v>2001</v>
          </cell>
          <cell r="DT11">
            <v>2023</v>
          </cell>
          <cell r="DU11">
            <v>446</v>
          </cell>
          <cell r="DV11">
            <v>446</v>
          </cell>
          <cell r="DW11">
            <v>444</v>
          </cell>
          <cell r="DX11">
            <v>473</v>
          </cell>
          <cell r="DY11">
            <v>488</v>
          </cell>
          <cell r="DZ11">
            <v>484</v>
          </cell>
          <cell r="EA11">
            <v>466</v>
          </cell>
          <cell r="EB11">
            <v>465</v>
          </cell>
          <cell r="EC11">
            <v>491</v>
          </cell>
          <cell r="ED11">
            <v>513</v>
          </cell>
          <cell r="EE11">
            <v>515</v>
          </cell>
          <cell r="EF11">
            <v>491</v>
          </cell>
          <cell r="EG11">
            <v>490</v>
          </cell>
          <cell r="EH11">
            <v>511</v>
          </cell>
          <cell r="EI11">
            <v>523</v>
          </cell>
          <cell r="EJ11">
            <v>524</v>
          </cell>
          <cell r="EK11">
            <v>527</v>
          </cell>
          <cell r="EL11">
            <v>542</v>
          </cell>
          <cell r="EM11">
            <v>562</v>
          </cell>
          <cell r="EN11">
            <v>563</v>
          </cell>
          <cell r="EO11">
            <v>1926</v>
          </cell>
          <cell r="EP11">
            <v>2017</v>
          </cell>
          <cell r="EQ11">
            <v>2086</v>
          </cell>
          <cell r="ER11">
            <v>2086</v>
          </cell>
          <cell r="ES11">
            <v>474</v>
          </cell>
          <cell r="ET11">
            <v>474</v>
          </cell>
          <cell r="EU11">
            <v>476</v>
          </cell>
          <cell r="EV11">
            <v>492</v>
          </cell>
          <cell r="EW11">
            <v>507</v>
          </cell>
          <cell r="EX11">
            <v>379</v>
          </cell>
          <cell r="EY11">
            <v>512</v>
          </cell>
          <cell r="EZ11">
            <v>513</v>
          </cell>
          <cell r="FA11">
            <v>530</v>
          </cell>
          <cell r="FB11">
            <v>538</v>
          </cell>
          <cell r="FC11">
            <v>405</v>
          </cell>
          <cell r="FD11">
            <v>512</v>
          </cell>
          <cell r="FE11">
            <v>509</v>
          </cell>
          <cell r="FF11">
            <v>524</v>
          </cell>
          <cell r="FG11">
            <v>534</v>
          </cell>
          <cell r="FH11">
            <v>435</v>
          </cell>
          <cell r="FI11">
            <v>539</v>
          </cell>
          <cell r="FJ11">
            <v>555</v>
          </cell>
          <cell r="FK11">
            <v>567</v>
          </cell>
          <cell r="FL11">
            <v>400</v>
          </cell>
          <cell r="FM11">
            <v>2037</v>
          </cell>
          <cell r="FN11">
            <v>2101</v>
          </cell>
          <cell r="FO11">
            <v>2146</v>
          </cell>
          <cell r="FP11">
            <v>1619</v>
          </cell>
          <cell r="FQ11">
            <v>-527</v>
          </cell>
          <cell r="FR11">
            <v>499</v>
          </cell>
          <cell r="FS11">
            <v>503</v>
          </cell>
          <cell r="FT11">
            <v>527</v>
          </cell>
          <cell r="FU11">
            <v>390</v>
          </cell>
          <cell r="FV11">
            <v>343</v>
          </cell>
          <cell r="FW11">
            <v>518</v>
          </cell>
          <cell r="FX11">
            <v>520</v>
          </cell>
          <cell r="FY11">
            <v>537</v>
          </cell>
          <cell r="FZ11">
            <v>389</v>
          </cell>
          <cell r="GA11">
            <v>338</v>
          </cell>
          <cell r="GB11">
            <v>537</v>
          </cell>
          <cell r="GC11">
            <v>542</v>
          </cell>
          <cell r="GD11">
            <v>569</v>
          </cell>
          <cell r="GE11">
            <v>443</v>
          </cell>
          <cell r="GF11">
            <v>399</v>
          </cell>
          <cell r="GG11">
            <v>464</v>
          </cell>
          <cell r="GH11">
            <v>500</v>
          </cell>
          <cell r="GI11">
            <v>357</v>
          </cell>
          <cell r="GJ11">
            <v>310</v>
          </cell>
          <cell r="GK11">
            <v>2029</v>
          </cell>
          <cell r="GL11">
            <v>2133</v>
          </cell>
          <cell r="GM11">
            <v>1579</v>
          </cell>
          <cell r="GN11">
            <v>-554</v>
          </cell>
          <cell r="GO11">
            <v>1390</v>
          </cell>
          <cell r="GP11">
            <v>-189</v>
          </cell>
          <cell r="GQ11">
            <v>568</v>
          </cell>
          <cell r="GR11">
            <v>566</v>
          </cell>
          <cell r="GS11">
            <v>471</v>
          </cell>
          <cell r="GT11">
            <v>440</v>
          </cell>
          <cell r="GU11" t="str">
            <v xml:space="preserve"> </v>
          </cell>
          <cell r="GV11">
            <v>585</v>
          </cell>
          <cell r="GW11">
            <v>594</v>
          </cell>
          <cell r="GX11">
            <v>484</v>
          </cell>
          <cell r="GY11">
            <v>442</v>
          </cell>
          <cell r="GZ11" t="str">
            <v xml:space="preserve"> </v>
          </cell>
          <cell r="HA11">
            <v>621</v>
          </cell>
          <cell r="HB11">
            <v>631</v>
          </cell>
          <cell r="HC11">
            <v>536</v>
          </cell>
          <cell r="HD11">
            <v>487</v>
          </cell>
          <cell r="HE11" t="str">
            <v xml:space="preserve"> </v>
          </cell>
          <cell r="HF11">
            <v>602</v>
          </cell>
          <cell r="HG11">
            <v>469</v>
          </cell>
          <cell r="HH11">
            <v>416</v>
          </cell>
          <cell r="HI11" t="str">
            <v xml:space="preserve"> </v>
          </cell>
          <cell r="HJ11">
            <v>2393</v>
          </cell>
          <cell r="HK11">
            <v>1960</v>
          </cell>
          <cell r="HL11">
            <v>-433</v>
          </cell>
          <cell r="HM11">
            <v>1785</v>
          </cell>
          <cell r="HN11">
            <v>-175</v>
          </cell>
          <cell r="HO11" t="str">
            <v xml:space="preserve"> </v>
          </cell>
          <cell r="HP11">
            <v>535</v>
          </cell>
          <cell r="HQ11">
            <v>543</v>
          </cell>
          <cell r="HR11">
            <v>556</v>
          </cell>
          <cell r="HS11" t="str">
            <v xml:space="preserve"> </v>
          </cell>
          <cell r="HT11" t="str">
            <v xml:space="preserve"> </v>
          </cell>
          <cell r="HU11">
            <v>655</v>
          </cell>
          <cell r="HV11">
            <v>663</v>
          </cell>
          <cell r="HW11">
            <v>637</v>
          </cell>
          <cell r="HX11" t="str">
            <v xml:space="preserve"> </v>
          </cell>
          <cell r="HY11" t="str">
            <v xml:space="preserve"> </v>
          </cell>
          <cell r="HZ11">
            <v>610</v>
          </cell>
          <cell r="IA11">
            <v>622</v>
          </cell>
          <cell r="IB11">
            <v>708</v>
          </cell>
          <cell r="IC11" t="str">
            <v xml:space="preserve"> </v>
          </cell>
          <cell r="ID11" t="str">
            <v xml:space="preserve"> </v>
          </cell>
          <cell r="IE11">
            <v>516</v>
          </cell>
          <cell r="IF11">
            <v>653</v>
          </cell>
          <cell r="IG11" t="str">
            <v xml:space="preserve"> </v>
          </cell>
          <cell r="IH11" t="str">
            <v xml:space="preserve"> </v>
          </cell>
          <cell r="II11">
            <v>2344</v>
          </cell>
          <cell r="IJ11">
            <v>2554</v>
          </cell>
          <cell r="IK11">
            <v>210</v>
          </cell>
          <cell r="IL11" t="str">
            <v xml:space="preserve"> </v>
          </cell>
          <cell r="IM11" t="str">
            <v xml:space="preserve"> </v>
          </cell>
        </row>
        <row r="12">
          <cell r="A12" t="str">
            <v>S.1A</v>
          </cell>
          <cell r="B12" t="str">
            <v>D.3</v>
          </cell>
          <cell r="C12" t="str">
            <v>B</v>
          </cell>
          <cell r="D12" t="str">
            <v>Subsidies</v>
          </cell>
          <cell r="F12">
            <v>-107</v>
          </cell>
          <cell r="G12">
            <v>-107</v>
          </cell>
          <cell r="H12">
            <v>-108</v>
          </cell>
          <cell r="I12">
            <v>-91</v>
          </cell>
          <cell r="J12">
            <v>-73</v>
          </cell>
          <cell r="K12">
            <v>-80</v>
          </cell>
          <cell r="L12">
            <v>-80</v>
          </cell>
          <cell r="M12">
            <v>-80</v>
          </cell>
          <cell r="N12">
            <v>-80</v>
          </cell>
          <cell r="O12">
            <v>-60</v>
          </cell>
          <cell r="P12">
            <v>-130</v>
          </cell>
          <cell r="Q12">
            <v>-130</v>
          </cell>
          <cell r="R12">
            <v>-131</v>
          </cell>
          <cell r="S12">
            <v>-123</v>
          </cell>
          <cell r="T12">
            <v>-122</v>
          </cell>
          <cell r="U12">
            <v>-185</v>
          </cell>
          <cell r="V12">
            <v>-186</v>
          </cell>
          <cell r="W12">
            <v>-193</v>
          </cell>
          <cell r="X12">
            <v>-215</v>
          </cell>
          <cell r="Y12">
            <v>-502</v>
          </cell>
          <cell r="Z12">
            <v>-505</v>
          </cell>
          <cell r="AA12">
            <v>-487</v>
          </cell>
          <cell r="AB12">
            <v>-470</v>
          </cell>
          <cell r="AC12" t="str">
            <v xml:space="preserve"> </v>
          </cell>
          <cell r="AD12">
            <v>-87</v>
          </cell>
          <cell r="AE12">
            <v>-88</v>
          </cell>
          <cell r="AF12">
            <v>-131</v>
          </cell>
          <cell r="AG12">
            <v>-158</v>
          </cell>
          <cell r="AH12">
            <v>-154</v>
          </cell>
          <cell r="AI12">
            <v>-72</v>
          </cell>
          <cell r="AJ12">
            <v>-72</v>
          </cell>
          <cell r="AK12">
            <v>-123</v>
          </cell>
          <cell r="AL12">
            <v>-152</v>
          </cell>
          <cell r="AM12">
            <v>-148</v>
          </cell>
          <cell r="AN12">
            <v>-66</v>
          </cell>
          <cell r="AO12">
            <v>-66</v>
          </cell>
          <cell r="AP12">
            <v>-124</v>
          </cell>
          <cell r="AQ12">
            <v>-141</v>
          </cell>
          <cell r="AR12">
            <v>-138</v>
          </cell>
          <cell r="AS12">
            <v>-141</v>
          </cell>
          <cell r="AT12">
            <v>-272</v>
          </cell>
          <cell r="AU12">
            <v>-261</v>
          </cell>
          <cell r="AV12">
            <v>-256</v>
          </cell>
          <cell r="AW12">
            <v>-367</v>
          </cell>
          <cell r="AX12">
            <v>-650</v>
          </cell>
          <cell r="AY12">
            <v>-712</v>
          </cell>
          <cell r="AZ12">
            <v>-696</v>
          </cell>
          <cell r="BA12">
            <v>-101</v>
          </cell>
          <cell r="BB12">
            <v>-192</v>
          </cell>
          <cell r="BC12">
            <v>-219</v>
          </cell>
          <cell r="BD12">
            <v>-166</v>
          </cell>
          <cell r="BE12">
            <v>-165</v>
          </cell>
          <cell r="BF12">
            <v>-165</v>
          </cell>
          <cell r="BG12">
            <v>-192</v>
          </cell>
          <cell r="BH12">
            <v>-214</v>
          </cell>
          <cell r="BI12">
            <v>-132</v>
          </cell>
          <cell r="BJ12">
            <v>-131</v>
          </cell>
          <cell r="BK12">
            <v>-131</v>
          </cell>
          <cell r="BL12">
            <v>-226</v>
          </cell>
          <cell r="BM12">
            <v>-256</v>
          </cell>
          <cell r="BN12">
            <v>-151</v>
          </cell>
          <cell r="BO12">
            <v>-150</v>
          </cell>
          <cell r="BP12">
            <v>-150</v>
          </cell>
          <cell r="BQ12">
            <v>-564</v>
          </cell>
          <cell r="BR12">
            <v>-448</v>
          </cell>
          <cell r="BS12">
            <v>-444</v>
          </cell>
          <cell r="BT12">
            <v>-444</v>
          </cell>
          <cell r="BU12">
            <v>-1253</v>
          </cell>
          <cell r="BV12">
            <v>-897</v>
          </cell>
          <cell r="BW12">
            <v>-890</v>
          </cell>
          <cell r="BX12">
            <v>-890</v>
          </cell>
          <cell r="BY12">
            <v>-288</v>
          </cell>
          <cell r="BZ12">
            <v>-176</v>
          </cell>
          <cell r="CA12">
            <v>-171</v>
          </cell>
          <cell r="CB12">
            <v>-168</v>
          </cell>
          <cell r="CC12">
            <v>-161</v>
          </cell>
          <cell r="CD12">
            <v>-216</v>
          </cell>
          <cell r="CE12">
            <v>-189</v>
          </cell>
          <cell r="CF12">
            <v>-176</v>
          </cell>
          <cell r="CG12">
            <v>-170</v>
          </cell>
          <cell r="CH12">
            <v>-164</v>
          </cell>
          <cell r="CI12">
            <v>-222</v>
          </cell>
          <cell r="CJ12">
            <v>-194</v>
          </cell>
          <cell r="CK12">
            <v>-186</v>
          </cell>
          <cell r="CL12">
            <v>-179</v>
          </cell>
          <cell r="CM12">
            <v>-178</v>
          </cell>
          <cell r="CN12">
            <v>-219</v>
          </cell>
          <cell r="CO12">
            <v>-340</v>
          </cell>
          <cell r="CP12">
            <v>-325</v>
          </cell>
          <cell r="CQ12">
            <v>-334</v>
          </cell>
          <cell r="CR12">
            <v>-342</v>
          </cell>
          <cell r="CS12">
            <v>-873</v>
          </cell>
          <cell r="CT12">
            <v>-842</v>
          </cell>
          <cell r="CU12">
            <v>-837</v>
          </cell>
          <cell r="CV12">
            <v>-999</v>
          </cell>
          <cell r="CW12">
            <v>-164</v>
          </cell>
          <cell r="CX12">
            <v>-156</v>
          </cell>
          <cell r="CY12">
            <v>-194</v>
          </cell>
          <cell r="CZ12">
            <v>-217</v>
          </cell>
          <cell r="DA12">
            <v>-202</v>
          </cell>
          <cell r="DB12">
            <v>-201</v>
          </cell>
          <cell r="DC12">
            <v>-235</v>
          </cell>
          <cell r="DD12">
            <v>-235</v>
          </cell>
          <cell r="DE12">
            <v>-262</v>
          </cell>
          <cell r="DF12">
            <v>-239</v>
          </cell>
          <cell r="DG12">
            <v>-230</v>
          </cell>
          <cell r="DH12">
            <v>-230</v>
          </cell>
          <cell r="DI12">
            <v>-229</v>
          </cell>
          <cell r="DJ12">
            <v>-252</v>
          </cell>
          <cell r="DK12">
            <v>-241</v>
          </cell>
          <cell r="DL12">
            <v>-248</v>
          </cell>
          <cell r="DM12">
            <v>-340</v>
          </cell>
          <cell r="DN12">
            <v>-346</v>
          </cell>
          <cell r="DO12">
            <v>-378</v>
          </cell>
          <cell r="DP12">
            <v>-372</v>
          </cell>
          <cell r="DQ12">
            <v>-998</v>
          </cell>
          <cell r="DR12">
            <v>-1077</v>
          </cell>
          <cell r="DS12">
            <v>-1060</v>
          </cell>
          <cell r="DT12">
            <v>-1051</v>
          </cell>
          <cell r="DU12">
            <v>-155</v>
          </cell>
          <cell r="DV12">
            <v>-155</v>
          </cell>
          <cell r="DW12">
            <v>-166</v>
          </cell>
          <cell r="DX12">
            <v>-207</v>
          </cell>
          <cell r="DY12">
            <v>-196</v>
          </cell>
          <cell r="DZ12">
            <v>-204</v>
          </cell>
          <cell r="EA12">
            <v>-212</v>
          </cell>
          <cell r="EB12">
            <v>-206</v>
          </cell>
          <cell r="EC12">
            <v>-263</v>
          </cell>
          <cell r="ED12">
            <v>-263</v>
          </cell>
          <cell r="EE12">
            <v>-270</v>
          </cell>
          <cell r="EF12">
            <v>-227</v>
          </cell>
          <cell r="EG12">
            <v>-226</v>
          </cell>
          <cell r="EH12">
            <v>-287</v>
          </cell>
          <cell r="EI12">
            <v>-303</v>
          </cell>
          <cell r="EJ12">
            <v>-312</v>
          </cell>
          <cell r="EK12">
            <v>-181</v>
          </cell>
          <cell r="EL12">
            <v>-239</v>
          </cell>
          <cell r="EM12">
            <v>-259</v>
          </cell>
          <cell r="EN12">
            <v>-261</v>
          </cell>
          <cell r="EO12">
            <v>-779</v>
          </cell>
          <cell r="EP12">
            <v>-996</v>
          </cell>
          <cell r="EQ12">
            <v>-1021</v>
          </cell>
          <cell r="ER12">
            <v>-1047</v>
          </cell>
          <cell r="ES12">
            <v>-159</v>
          </cell>
          <cell r="ET12">
            <v>-159</v>
          </cell>
          <cell r="EU12">
            <v>-163</v>
          </cell>
          <cell r="EV12">
            <v>-226</v>
          </cell>
          <cell r="EW12">
            <v>-226</v>
          </cell>
          <cell r="EX12">
            <v>-307</v>
          </cell>
          <cell r="EY12">
            <v>-229</v>
          </cell>
          <cell r="EZ12">
            <v>-238</v>
          </cell>
          <cell r="FA12">
            <v>-287</v>
          </cell>
          <cell r="FB12">
            <v>-288</v>
          </cell>
          <cell r="FC12">
            <v>-387</v>
          </cell>
          <cell r="FD12">
            <v>-244</v>
          </cell>
          <cell r="FE12">
            <v>-250</v>
          </cell>
          <cell r="FF12">
            <v>-331</v>
          </cell>
          <cell r="FG12">
            <v>-335</v>
          </cell>
          <cell r="FH12">
            <v>-380</v>
          </cell>
          <cell r="FI12">
            <v>-227</v>
          </cell>
          <cell r="FJ12">
            <v>-298</v>
          </cell>
          <cell r="FK12">
            <v>-315</v>
          </cell>
          <cell r="FL12">
            <v>-319</v>
          </cell>
          <cell r="FM12">
            <v>-878</v>
          </cell>
          <cell r="FN12">
            <v>-1142</v>
          </cell>
          <cell r="FO12">
            <v>-1164</v>
          </cell>
          <cell r="FP12">
            <v>-1393</v>
          </cell>
          <cell r="FQ12">
            <v>-229</v>
          </cell>
          <cell r="FR12">
            <v>-229</v>
          </cell>
          <cell r="FS12">
            <v>-218</v>
          </cell>
          <cell r="FT12">
            <v>-253</v>
          </cell>
          <cell r="FU12">
            <v>-288</v>
          </cell>
          <cell r="FV12">
            <v>-275</v>
          </cell>
          <cell r="FW12">
            <v>-229</v>
          </cell>
          <cell r="FX12">
            <v>-221</v>
          </cell>
          <cell r="FY12">
            <v>-267</v>
          </cell>
          <cell r="FZ12">
            <v>-371</v>
          </cell>
          <cell r="GA12">
            <v>-355</v>
          </cell>
          <cell r="GB12">
            <v>-243</v>
          </cell>
          <cell r="GC12">
            <v>-261</v>
          </cell>
          <cell r="GD12">
            <v>-313</v>
          </cell>
          <cell r="GE12">
            <v>-366</v>
          </cell>
          <cell r="GF12">
            <v>-355</v>
          </cell>
          <cell r="GG12">
            <v>-280</v>
          </cell>
          <cell r="GH12">
            <v>-336</v>
          </cell>
          <cell r="GI12">
            <v>-299</v>
          </cell>
          <cell r="GJ12">
            <v>-287</v>
          </cell>
          <cell r="GK12">
            <v>-980</v>
          </cell>
          <cell r="GL12">
            <v>-1169</v>
          </cell>
          <cell r="GM12">
            <v>-1324</v>
          </cell>
          <cell r="GN12">
            <v>-155</v>
          </cell>
          <cell r="GO12">
            <v>-1272</v>
          </cell>
          <cell r="GP12">
            <v>52</v>
          </cell>
          <cell r="GQ12">
            <v>-226</v>
          </cell>
          <cell r="GR12">
            <v>-248</v>
          </cell>
          <cell r="GS12">
            <v>-270</v>
          </cell>
          <cell r="GT12">
            <v>-262</v>
          </cell>
          <cell r="GU12" t="str">
            <v xml:space="preserve"> </v>
          </cell>
          <cell r="GV12">
            <v>-245</v>
          </cell>
          <cell r="GW12">
            <v>-266</v>
          </cell>
          <cell r="GX12">
            <v>-384</v>
          </cell>
          <cell r="GY12">
            <v>-380</v>
          </cell>
          <cell r="GZ12" t="str">
            <v xml:space="preserve"> </v>
          </cell>
          <cell r="HA12">
            <v>-302</v>
          </cell>
          <cell r="HB12">
            <v>-306</v>
          </cell>
          <cell r="HC12">
            <v>-379</v>
          </cell>
          <cell r="HD12">
            <v>-373</v>
          </cell>
          <cell r="HE12" t="str">
            <v xml:space="preserve"> </v>
          </cell>
          <cell r="HF12">
            <v>-317</v>
          </cell>
          <cell r="HG12">
            <v>-301</v>
          </cell>
          <cell r="HH12">
            <v>-294</v>
          </cell>
          <cell r="HI12" t="str">
            <v xml:space="preserve"> </v>
          </cell>
          <cell r="HJ12">
            <v>-1137</v>
          </cell>
          <cell r="HK12">
            <v>-1334</v>
          </cell>
          <cell r="HL12">
            <v>-197</v>
          </cell>
          <cell r="HM12">
            <v>-1309</v>
          </cell>
          <cell r="HN12">
            <v>25</v>
          </cell>
          <cell r="HO12" t="str">
            <v xml:space="preserve"> </v>
          </cell>
          <cell r="HP12">
            <v>-275</v>
          </cell>
          <cell r="HQ12">
            <v>-283</v>
          </cell>
          <cell r="HR12">
            <v>-267</v>
          </cell>
          <cell r="HS12" t="str">
            <v xml:space="preserve"> </v>
          </cell>
          <cell r="HT12" t="str">
            <v xml:space="preserve"> </v>
          </cell>
          <cell r="HU12">
            <v>-353</v>
          </cell>
          <cell r="HV12">
            <v>-365</v>
          </cell>
          <cell r="HW12">
            <v>-324</v>
          </cell>
          <cell r="HX12" t="str">
            <v xml:space="preserve"> </v>
          </cell>
          <cell r="HY12" t="str">
            <v xml:space="preserve"> </v>
          </cell>
          <cell r="HZ12">
            <v>-341</v>
          </cell>
          <cell r="IA12">
            <v>-368</v>
          </cell>
          <cell r="IB12">
            <v>-326</v>
          </cell>
          <cell r="IC12" t="str">
            <v xml:space="preserve"> </v>
          </cell>
          <cell r="ID12" t="str">
            <v xml:space="preserve"> </v>
          </cell>
          <cell r="IE12">
            <v>-311</v>
          </cell>
          <cell r="IF12">
            <v>-275</v>
          </cell>
          <cell r="IG12" t="str">
            <v xml:space="preserve"> </v>
          </cell>
          <cell r="IH12" t="str">
            <v xml:space="preserve"> </v>
          </cell>
          <cell r="II12">
            <v>-1327</v>
          </cell>
          <cell r="IJ12">
            <v>-1192</v>
          </cell>
          <cell r="IK12">
            <v>135</v>
          </cell>
          <cell r="IL12" t="str">
            <v xml:space="preserve"> </v>
          </cell>
          <cell r="IM12" t="str">
            <v xml:space="preserve"> </v>
          </cell>
        </row>
        <row r="13">
          <cell r="A13" t="str">
            <v>S.1A</v>
          </cell>
          <cell r="B13" t="str">
            <v>D.4</v>
          </cell>
          <cell r="C13" t="str">
            <v>B</v>
          </cell>
          <cell r="D13" t="str">
            <v>Inkomen uit vermogen</v>
          </cell>
          <cell r="F13">
            <v>4309</v>
          </cell>
          <cell r="G13">
            <v>4309</v>
          </cell>
          <cell r="H13">
            <v>4487</v>
          </cell>
          <cell r="I13">
            <v>4490</v>
          </cell>
          <cell r="J13">
            <v>4573</v>
          </cell>
          <cell r="K13">
            <v>4564</v>
          </cell>
          <cell r="L13">
            <v>4564</v>
          </cell>
          <cell r="M13">
            <v>4574</v>
          </cell>
          <cell r="N13">
            <v>4579</v>
          </cell>
          <cell r="O13">
            <v>4695</v>
          </cell>
          <cell r="P13">
            <v>4564</v>
          </cell>
          <cell r="Q13">
            <v>4564</v>
          </cell>
          <cell r="R13">
            <v>4605</v>
          </cell>
          <cell r="S13">
            <v>4595</v>
          </cell>
          <cell r="T13">
            <v>4561</v>
          </cell>
          <cell r="U13">
            <v>5252</v>
          </cell>
          <cell r="V13">
            <v>4958</v>
          </cell>
          <cell r="W13">
            <v>4915</v>
          </cell>
          <cell r="X13">
            <v>4961</v>
          </cell>
          <cell r="Y13">
            <v>18689</v>
          </cell>
          <cell r="Z13">
            <v>18624</v>
          </cell>
          <cell r="AA13">
            <v>18579</v>
          </cell>
          <cell r="AB13">
            <v>18790</v>
          </cell>
          <cell r="AC13" t="str">
            <v xml:space="preserve"> </v>
          </cell>
          <cell r="AD13">
            <v>5376</v>
          </cell>
          <cell r="AE13">
            <v>5431</v>
          </cell>
          <cell r="AF13">
            <v>5203</v>
          </cell>
          <cell r="AG13">
            <v>5250</v>
          </cell>
          <cell r="AH13">
            <v>5038</v>
          </cell>
          <cell r="AI13">
            <v>6556</v>
          </cell>
          <cell r="AJ13">
            <v>6646</v>
          </cell>
          <cell r="AK13">
            <v>6079</v>
          </cell>
          <cell r="AL13">
            <v>6140</v>
          </cell>
          <cell r="AM13">
            <v>5890</v>
          </cell>
          <cell r="AN13">
            <v>7184</v>
          </cell>
          <cell r="AO13">
            <v>7234</v>
          </cell>
          <cell r="AP13">
            <v>6856</v>
          </cell>
          <cell r="AQ13">
            <v>6596</v>
          </cell>
          <cell r="AR13">
            <v>6419</v>
          </cell>
          <cell r="AS13">
            <v>7409</v>
          </cell>
          <cell r="AT13">
            <v>7031</v>
          </cell>
          <cell r="AU13">
            <v>6994</v>
          </cell>
          <cell r="AV13">
            <v>6964</v>
          </cell>
          <cell r="AW13">
            <v>26720</v>
          </cell>
          <cell r="AX13">
            <v>25169</v>
          </cell>
          <cell r="AY13">
            <v>24980</v>
          </cell>
          <cell r="AZ13">
            <v>24311</v>
          </cell>
          <cell r="BA13">
            <v>7719</v>
          </cell>
          <cell r="BB13">
            <v>7341</v>
          </cell>
          <cell r="BC13">
            <v>7068</v>
          </cell>
          <cell r="BD13">
            <v>7434</v>
          </cell>
          <cell r="BE13">
            <v>7567</v>
          </cell>
          <cell r="BF13">
            <v>7642</v>
          </cell>
          <cell r="BG13">
            <v>7623</v>
          </cell>
          <cell r="BH13">
            <v>7623</v>
          </cell>
          <cell r="BI13">
            <v>7274</v>
          </cell>
          <cell r="BJ13">
            <v>7538</v>
          </cell>
          <cell r="BK13">
            <v>7447</v>
          </cell>
          <cell r="BL13">
            <v>7955</v>
          </cell>
          <cell r="BM13">
            <v>7955</v>
          </cell>
          <cell r="BN13">
            <v>7958</v>
          </cell>
          <cell r="BO13">
            <v>8295</v>
          </cell>
          <cell r="BP13">
            <v>8112</v>
          </cell>
          <cell r="BQ13">
            <v>8153</v>
          </cell>
          <cell r="BR13">
            <v>8117</v>
          </cell>
          <cell r="BS13">
            <v>8478</v>
          </cell>
          <cell r="BT13">
            <v>8268</v>
          </cell>
          <cell r="BU13">
            <v>30799</v>
          </cell>
          <cell r="BV13">
            <v>30783</v>
          </cell>
          <cell r="BW13">
            <v>31878</v>
          </cell>
          <cell r="BX13">
            <v>31469</v>
          </cell>
          <cell r="BY13">
            <v>7777</v>
          </cell>
          <cell r="BZ13">
            <v>7746</v>
          </cell>
          <cell r="CA13">
            <v>7765</v>
          </cell>
          <cell r="CB13">
            <v>8123</v>
          </cell>
          <cell r="CC13">
            <v>7908</v>
          </cell>
          <cell r="CD13">
            <v>7948</v>
          </cell>
          <cell r="CE13">
            <v>8407</v>
          </cell>
          <cell r="CF13">
            <v>8365</v>
          </cell>
          <cell r="CG13">
            <v>8751</v>
          </cell>
          <cell r="CH13">
            <v>8457</v>
          </cell>
          <cell r="CI13">
            <v>8487</v>
          </cell>
          <cell r="CJ13">
            <v>8561</v>
          </cell>
          <cell r="CK13">
            <v>8532</v>
          </cell>
          <cell r="CL13">
            <v>8861</v>
          </cell>
          <cell r="CM13">
            <v>8791</v>
          </cell>
          <cell r="CN13">
            <v>8783</v>
          </cell>
          <cell r="CO13">
            <v>7892</v>
          </cell>
          <cell r="CP13">
            <v>8338</v>
          </cell>
          <cell r="CQ13">
            <v>8571</v>
          </cell>
          <cell r="CR13">
            <v>8620</v>
          </cell>
          <cell r="CS13">
            <v>32554</v>
          </cell>
          <cell r="CT13">
            <v>34073</v>
          </cell>
          <cell r="CU13">
            <v>33727</v>
          </cell>
          <cell r="CV13">
            <v>33838</v>
          </cell>
          <cell r="CW13">
            <v>4874</v>
          </cell>
          <cell r="CX13">
            <v>5226</v>
          </cell>
          <cell r="CY13">
            <v>5226</v>
          </cell>
          <cell r="CZ13">
            <v>5215</v>
          </cell>
          <cell r="DA13">
            <v>5389</v>
          </cell>
          <cell r="DB13">
            <v>5467</v>
          </cell>
          <cell r="DC13">
            <v>4717</v>
          </cell>
          <cell r="DD13">
            <v>4717</v>
          </cell>
          <cell r="DE13">
            <v>4821</v>
          </cell>
          <cell r="DF13">
            <v>4966</v>
          </cell>
          <cell r="DG13">
            <v>5082</v>
          </cell>
          <cell r="DH13">
            <v>4215</v>
          </cell>
          <cell r="DI13">
            <v>4215</v>
          </cell>
          <cell r="DJ13">
            <v>4399</v>
          </cell>
          <cell r="DK13">
            <v>4528</v>
          </cell>
          <cell r="DL13">
            <v>4696</v>
          </cell>
          <cell r="DM13">
            <v>4347</v>
          </cell>
          <cell r="DN13">
            <v>4339</v>
          </cell>
          <cell r="DO13">
            <v>4436</v>
          </cell>
          <cell r="DP13">
            <v>4630</v>
          </cell>
          <cell r="DQ13">
            <v>18505</v>
          </cell>
          <cell r="DR13">
            <v>18774</v>
          </cell>
          <cell r="DS13">
            <v>19319</v>
          </cell>
          <cell r="DT13">
            <v>19875</v>
          </cell>
          <cell r="DU13">
            <v>3976</v>
          </cell>
          <cell r="DV13">
            <v>3999</v>
          </cell>
          <cell r="DW13">
            <v>3998</v>
          </cell>
          <cell r="DX13">
            <v>4234</v>
          </cell>
          <cell r="DY13">
            <v>4298</v>
          </cell>
          <cell r="DZ13">
            <v>4394</v>
          </cell>
          <cell r="EA13">
            <v>4021</v>
          </cell>
          <cell r="EB13">
            <v>4020</v>
          </cell>
          <cell r="EC13">
            <v>4289</v>
          </cell>
          <cell r="ED13">
            <v>4309</v>
          </cell>
          <cell r="EE13">
            <v>4416</v>
          </cell>
          <cell r="EF13">
            <v>3610</v>
          </cell>
          <cell r="EG13">
            <v>3610</v>
          </cell>
          <cell r="EH13">
            <v>3831</v>
          </cell>
          <cell r="EI13">
            <v>3907</v>
          </cell>
          <cell r="EJ13">
            <v>3999</v>
          </cell>
          <cell r="EK13">
            <v>3807</v>
          </cell>
          <cell r="EL13">
            <v>4092</v>
          </cell>
          <cell r="EM13">
            <v>4188</v>
          </cell>
          <cell r="EN13">
            <v>4410</v>
          </cell>
          <cell r="EO13">
            <v>15435</v>
          </cell>
          <cell r="EP13">
            <v>16446</v>
          </cell>
          <cell r="EQ13">
            <v>16702</v>
          </cell>
          <cell r="ER13">
            <v>17219</v>
          </cell>
          <cell r="ES13">
            <v>4650</v>
          </cell>
          <cell r="ET13">
            <v>4650</v>
          </cell>
          <cell r="EU13">
            <v>4650</v>
          </cell>
          <cell r="EV13">
            <v>4866</v>
          </cell>
          <cell r="EW13">
            <v>4952</v>
          </cell>
          <cell r="EX13">
            <v>3602</v>
          </cell>
          <cell r="EY13">
            <v>5309</v>
          </cell>
          <cell r="EZ13">
            <v>5309</v>
          </cell>
          <cell r="FA13">
            <v>5316</v>
          </cell>
          <cell r="FB13">
            <v>5394</v>
          </cell>
          <cell r="FC13">
            <v>4144</v>
          </cell>
          <cell r="FD13">
            <v>5006</v>
          </cell>
          <cell r="FE13">
            <v>5006</v>
          </cell>
          <cell r="FF13">
            <v>5009</v>
          </cell>
          <cell r="FG13">
            <v>5030</v>
          </cell>
          <cell r="FH13">
            <v>3940</v>
          </cell>
          <cell r="FI13">
            <v>4514</v>
          </cell>
          <cell r="FJ13">
            <v>4536</v>
          </cell>
          <cell r="FK13">
            <v>4526</v>
          </cell>
          <cell r="FL13">
            <v>3221</v>
          </cell>
          <cell r="FM13">
            <v>19479</v>
          </cell>
          <cell r="FN13">
            <v>19727</v>
          </cell>
          <cell r="FO13">
            <v>19902</v>
          </cell>
          <cell r="FP13">
            <v>14907</v>
          </cell>
          <cell r="FQ13">
            <v>-4995</v>
          </cell>
          <cell r="FR13">
            <v>3922</v>
          </cell>
          <cell r="FS13">
            <v>3923</v>
          </cell>
          <cell r="FT13">
            <v>4104</v>
          </cell>
          <cell r="FU13">
            <v>2928</v>
          </cell>
          <cell r="FV13">
            <v>2836</v>
          </cell>
          <cell r="FW13">
            <v>3515</v>
          </cell>
          <cell r="FX13">
            <v>3515</v>
          </cell>
          <cell r="FY13">
            <v>3671</v>
          </cell>
          <cell r="FZ13">
            <v>2250</v>
          </cell>
          <cell r="GA13">
            <v>2310</v>
          </cell>
          <cell r="GB13">
            <v>2933</v>
          </cell>
          <cell r="GC13">
            <v>2933</v>
          </cell>
          <cell r="GD13">
            <v>3032</v>
          </cell>
          <cell r="GE13">
            <v>1686</v>
          </cell>
          <cell r="GF13">
            <v>1588</v>
          </cell>
          <cell r="GG13">
            <v>2853</v>
          </cell>
          <cell r="GH13">
            <v>2949</v>
          </cell>
          <cell r="GI13">
            <v>1709</v>
          </cell>
          <cell r="GJ13">
            <v>1626</v>
          </cell>
          <cell r="GK13">
            <v>13224</v>
          </cell>
          <cell r="GL13">
            <v>13756</v>
          </cell>
          <cell r="GM13">
            <v>8573</v>
          </cell>
          <cell r="GN13">
            <v>-5183</v>
          </cell>
          <cell r="GO13">
            <v>8360</v>
          </cell>
          <cell r="GP13">
            <v>-213</v>
          </cell>
          <cell r="GQ13">
            <v>2982</v>
          </cell>
          <cell r="GR13">
            <v>2986</v>
          </cell>
          <cell r="GS13">
            <v>1512</v>
          </cell>
          <cell r="GT13">
            <v>1441</v>
          </cell>
          <cell r="GU13" t="str">
            <v xml:space="preserve"> </v>
          </cell>
          <cell r="GV13">
            <v>2852</v>
          </cell>
          <cell r="GW13">
            <v>2837</v>
          </cell>
          <cell r="GX13">
            <v>1502</v>
          </cell>
          <cell r="GY13">
            <v>1285</v>
          </cell>
          <cell r="GZ13" t="str">
            <v xml:space="preserve"> </v>
          </cell>
          <cell r="HA13">
            <v>3172</v>
          </cell>
          <cell r="HB13">
            <v>3175</v>
          </cell>
          <cell r="HC13">
            <v>1703</v>
          </cell>
          <cell r="HD13">
            <v>1555</v>
          </cell>
          <cell r="HE13" t="str">
            <v xml:space="preserve"> </v>
          </cell>
          <cell r="HF13">
            <v>3148</v>
          </cell>
          <cell r="HG13">
            <v>1703</v>
          </cell>
          <cell r="HH13">
            <v>1706</v>
          </cell>
          <cell r="HI13" t="str">
            <v xml:space="preserve"> </v>
          </cell>
          <cell r="HJ13">
            <v>12146</v>
          </cell>
          <cell r="HK13">
            <v>6420</v>
          </cell>
          <cell r="HL13">
            <v>-5726</v>
          </cell>
          <cell r="HM13">
            <v>5987</v>
          </cell>
          <cell r="HN13">
            <v>-433</v>
          </cell>
          <cell r="HO13" t="str">
            <v xml:space="preserve"> </v>
          </cell>
          <cell r="HP13">
            <v>1744</v>
          </cell>
          <cell r="HQ13">
            <v>1749</v>
          </cell>
          <cell r="HR13">
            <v>1784</v>
          </cell>
          <cell r="HS13" t="str">
            <v xml:space="preserve"> </v>
          </cell>
          <cell r="HT13" t="str">
            <v xml:space="preserve"> </v>
          </cell>
          <cell r="HU13">
            <v>1703</v>
          </cell>
          <cell r="HV13">
            <v>1500</v>
          </cell>
          <cell r="HW13">
            <v>1500</v>
          </cell>
          <cell r="HX13" t="str">
            <v xml:space="preserve"> </v>
          </cell>
          <cell r="HY13" t="str">
            <v xml:space="preserve"> </v>
          </cell>
          <cell r="HZ13">
            <v>1339</v>
          </cell>
          <cell r="IA13">
            <v>1331</v>
          </cell>
          <cell r="IB13">
            <v>1327</v>
          </cell>
          <cell r="IC13" t="str">
            <v xml:space="preserve"> </v>
          </cell>
          <cell r="ID13" t="str">
            <v xml:space="preserve"> </v>
          </cell>
          <cell r="IE13">
            <v>1119</v>
          </cell>
          <cell r="IF13">
            <v>1116</v>
          </cell>
          <cell r="IG13" t="str">
            <v xml:space="preserve"> </v>
          </cell>
          <cell r="IH13" t="str">
            <v xml:space="preserve"> </v>
          </cell>
          <cell r="II13">
            <v>5699</v>
          </cell>
          <cell r="IJ13">
            <v>5727</v>
          </cell>
          <cell r="IK13">
            <v>28</v>
          </cell>
          <cell r="IL13" t="str">
            <v xml:space="preserve"> </v>
          </cell>
          <cell r="IM13" t="str">
            <v xml:space="preserve"> </v>
          </cell>
        </row>
        <row r="14">
          <cell r="A14" t="str">
            <v>S.1A</v>
          </cell>
          <cell r="B14" t="str">
            <v>D.5</v>
          </cell>
          <cell r="C14" t="str">
            <v>B</v>
          </cell>
          <cell r="D14" t="str">
            <v>Belasting op inkomen, vermogen enz.</v>
          </cell>
          <cell r="F14">
            <v>8267</v>
          </cell>
          <cell r="G14">
            <v>8267</v>
          </cell>
          <cell r="H14">
            <v>8450</v>
          </cell>
          <cell r="I14">
            <v>8431</v>
          </cell>
          <cell r="J14">
            <v>8390</v>
          </cell>
          <cell r="K14">
            <v>10792</v>
          </cell>
          <cell r="L14">
            <v>10792</v>
          </cell>
          <cell r="M14">
            <v>10787</v>
          </cell>
          <cell r="N14">
            <v>10766</v>
          </cell>
          <cell r="O14">
            <v>10817</v>
          </cell>
          <cell r="P14">
            <v>8357</v>
          </cell>
          <cell r="Q14">
            <v>8357</v>
          </cell>
          <cell r="R14">
            <v>8547</v>
          </cell>
          <cell r="S14">
            <v>8529</v>
          </cell>
          <cell r="T14">
            <v>8486</v>
          </cell>
          <cell r="U14">
            <v>12023</v>
          </cell>
          <cell r="V14">
            <v>12027</v>
          </cell>
          <cell r="W14">
            <v>12010</v>
          </cell>
          <cell r="X14">
            <v>12054</v>
          </cell>
          <cell r="Y14">
            <v>39439</v>
          </cell>
          <cell r="Z14">
            <v>39811</v>
          </cell>
          <cell r="AA14">
            <v>39736</v>
          </cell>
          <cell r="AB14">
            <v>39747</v>
          </cell>
          <cell r="AC14" t="str">
            <v xml:space="preserve"> </v>
          </cell>
          <cell r="AD14">
            <v>9106</v>
          </cell>
          <cell r="AE14">
            <v>9132</v>
          </cell>
          <cell r="AF14">
            <v>9107</v>
          </cell>
          <cell r="AG14">
            <v>9102</v>
          </cell>
          <cell r="AH14">
            <v>9087</v>
          </cell>
          <cell r="AI14">
            <v>11204</v>
          </cell>
          <cell r="AJ14">
            <v>11267</v>
          </cell>
          <cell r="AK14">
            <v>11234</v>
          </cell>
          <cell r="AL14">
            <v>11187</v>
          </cell>
          <cell r="AM14">
            <v>11114</v>
          </cell>
          <cell r="AN14">
            <v>9021</v>
          </cell>
          <cell r="AO14">
            <v>9054</v>
          </cell>
          <cell r="AP14">
            <v>9028</v>
          </cell>
          <cell r="AQ14">
            <v>9002</v>
          </cell>
          <cell r="AR14">
            <v>8991</v>
          </cell>
          <cell r="AS14">
            <v>13436</v>
          </cell>
          <cell r="AT14">
            <v>13395</v>
          </cell>
          <cell r="AU14">
            <v>13410</v>
          </cell>
          <cell r="AV14">
            <v>13407</v>
          </cell>
          <cell r="AW14">
            <v>42889</v>
          </cell>
          <cell r="AX14">
            <v>42764</v>
          </cell>
          <cell r="AY14">
            <v>42701</v>
          </cell>
          <cell r="AZ14">
            <v>42599</v>
          </cell>
          <cell r="BA14">
            <v>9768</v>
          </cell>
          <cell r="BB14">
            <v>9768</v>
          </cell>
          <cell r="BC14">
            <v>9768</v>
          </cell>
          <cell r="BD14">
            <v>9811</v>
          </cell>
          <cell r="BE14">
            <v>9828</v>
          </cell>
          <cell r="BF14">
            <v>9827</v>
          </cell>
          <cell r="BG14">
            <v>12790</v>
          </cell>
          <cell r="BH14">
            <v>12790</v>
          </cell>
          <cell r="BI14">
            <v>12830</v>
          </cell>
          <cell r="BJ14">
            <v>12819</v>
          </cell>
          <cell r="BK14">
            <v>12818</v>
          </cell>
          <cell r="BL14">
            <v>10565</v>
          </cell>
          <cell r="BM14">
            <v>10565</v>
          </cell>
          <cell r="BN14">
            <v>10598</v>
          </cell>
          <cell r="BO14">
            <v>10611</v>
          </cell>
          <cell r="BP14">
            <v>10610</v>
          </cell>
          <cell r="BQ14">
            <v>14610</v>
          </cell>
          <cell r="BR14">
            <v>14647</v>
          </cell>
          <cell r="BS14">
            <v>14602</v>
          </cell>
          <cell r="BT14">
            <v>14600</v>
          </cell>
          <cell r="BU14">
            <v>47733</v>
          </cell>
          <cell r="BV14">
            <v>47886</v>
          </cell>
          <cell r="BW14">
            <v>47860</v>
          </cell>
          <cell r="BX14">
            <v>47855</v>
          </cell>
          <cell r="BY14">
            <v>11311</v>
          </cell>
          <cell r="BZ14">
            <v>11273</v>
          </cell>
          <cell r="CA14">
            <v>11273</v>
          </cell>
          <cell r="CB14">
            <v>11406</v>
          </cell>
          <cell r="CC14">
            <v>11407</v>
          </cell>
          <cell r="CD14">
            <v>11467</v>
          </cell>
          <cell r="CE14">
            <v>12600</v>
          </cell>
          <cell r="CF14">
            <v>12600</v>
          </cell>
          <cell r="CG14">
            <v>12815</v>
          </cell>
          <cell r="CH14">
            <v>12822</v>
          </cell>
          <cell r="CI14">
            <v>12789</v>
          </cell>
          <cell r="CJ14">
            <v>11123</v>
          </cell>
          <cell r="CK14">
            <v>11123</v>
          </cell>
          <cell r="CL14">
            <v>11258</v>
          </cell>
          <cell r="CM14">
            <v>11282</v>
          </cell>
          <cell r="CN14">
            <v>11270</v>
          </cell>
          <cell r="CO14">
            <v>13293</v>
          </cell>
          <cell r="CP14">
            <v>13382</v>
          </cell>
          <cell r="CQ14">
            <v>13403</v>
          </cell>
          <cell r="CR14">
            <v>13386</v>
          </cell>
          <cell r="CS14">
            <v>48289</v>
          </cell>
          <cell r="CT14">
            <v>48861</v>
          </cell>
          <cell r="CU14">
            <v>48914</v>
          </cell>
          <cell r="CV14">
            <v>48912</v>
          </cell>
          <cell r="CW14">
            <v>12285</v>
          </cell>
          <cell r="CX14">
            <v>12293</v>
          </cell>
          <cell r="CY14">
            <v>12293</v>
          </cell>
          <cell r="CZ14">
            <v>12351</v>
          </cell>
          <cell r="DA14">
            <v>12355</v>
          </cell>
          <cell r="DB14">
            <v>12355</v>
          </cell>
          <cell r="DC14">
            <v>15471</v>
          </cell>
          <cell r="DD14">
            <v>15471</v>
          </cell>
          <cell r="DE14">
            <v>15538</v>
          </cell>
          <cell r="DF14">
            <v>15535</v>
          </cell>
          <cell r="DG14">
            <v>15535</v>
          </cell>
          <cell r="DH14">
            <v>11905</v>
          </cell>
          <cell r="DI14">
            <v>11905</v>
          </cell>
          <cell r="DJ14">
            <v>11954</v>
          </cell>
          <cell r="DK14">
            <v>11953</v>
          </cell>
          <cell r="DL14">
            <v>11953</v>
          </cell>
          <cell r="DM14">
            <v>15605</v>
          </cell>
          <cell r="DN14">
            <v>15608</v>
          </cell>
          <cell r="DO14">
            <v>15600</v>
          </cell>
          <cell r="DP14">
            <v>15600</v>
          </cell>
          <cell r="DQ14">
            <v>55274</v>
          </cell>
          <cell r="DR14">
            <v>55451</v>
          </cell>
          <cell r="DS14">
            <v>55443</v>
          </cell>
          <cell r="DT14">
            <v>55443</v>
          </cell>
          <cell r="DU14">
            <v>12095</v>
          </cell>
          <cell r="DV14">
            <v>12095</v>
          </cell>
          <cell r="DW14">
            <v>12095</v>
          </cell>
          <cell r="DX14">
            <v>12116</v>
          </cell>
          <cell r="DY14">
            <v>12128</v>
          </cell>
          <cell r="DZ14">
            <v>12128</v>
          </cell>
          <cell r="EA14">
            <v>15877</v>
          </cell>
          <cell r="EB14">
            <v>15877</v>
          </cell>
          <cell r="EC14">
            <v>15898</v>
          </cell>
          <cell r="ED14">
            <v>16012</v>
          </cell>
          <cell r="EE14">
            <v>16010</v>
          </cell>
          <cell r="EF14">
            <v>12058</v>
          </cell>
          <cell r="EG14">
            <v>12058</v>
          </cell>
          <cell r="EH14">
            <v>12078</v>
          </cell>
          <cell r="EI14">
            <v>12090</v>
          </cell>
          <cell r="EJ14">
            <v>12091</v>
          </cell>
          <cell r="EK14">
            <v>16327</v>
          </cell>
          <cell r="EL14">
            <v>16347</v>
          </cell>
          <cell r="EM14">
            <v>16358</v>
          </cell>
          <cell r="EN14">
            <v>16359</v>
          </cell>
          <cell r="EO14">
            <v>56357</v>
          </cell>
          <cell r="EP14">
            <v>56439</v>
          </cell>
          <cell r="EQ14">
            <v>56588</v>
          </cell>
          <cell r="ER14">
            <v>56588</v>
          </cell>
          <cell r="ES14">
            <v>12584</v>
          </cell>
          <cell r="ET14">
            <v>12584</v>
          </cell>
          <cell r="EU14">
            <v>12584</v>
          </cell>
          <cell r="EV14">
            <v>12693</v>
          </cell>
          <cell r="EW14">
            <v>12692</v>
          </cell>
          <cell r="EX14">
            <v>12304</v>
          </cell>
          <cell r="EY14">
            <v>16095</v>
          </cell>
          <cell r="EZ14">
            <v>16095</v>
          </cell>
          <cell r="FA14">
            <v>17194</v>
          </cell>
          <cell r="FB14">
            <v>17192</v>
          </cell>
          <cell r="FC14">
            <v>16823</v>
          </cell>
          <cell r="FD14">
            <v>11836</v>
          </cell>
          <cell r="FE14">
            <v>11836</v>
          </cell>
          <cell r="FF14">
            <v>12603</v>
          </cell>
          <cell r="FG14">
            <v>12602</v>
          </cell>
          <cell r="FH14">
            <v>12215</v>
          </cell>
          <cell r="FI14">
            <v>11144</v>
          </cell>
          <cell r="FJ14">
            <v>12733</v>
          </cell>
          <cell r="FK14">
            <v>12732</v>
          </cell>
          <cell r="FL14">
            <v>12402</v>
          </cell>
          <cell r="FM14">
            <v>51659</v>
          </cell>
          <cell r="FN14">
            <v>55223</v>
          </cell>
          <cell r="FO14">
            <v>55218</v>
          </cell>
          <cell r="FP14">
            <v>53744</v>
          </cell>
          <cell r="FQ14">
            <v>-1474</v>
          </cell>
          <cell r="FR14">
            <v>12856</v>
          </cell>
          <cell r="FS14">
            <v>12856</v>
          </cell>
          <cell r="FT14">
            <v>12757</v>
          </cell>
          <cell r="FU14">
            <v>12355</v>
          </cell>
          <cell r="FV14">
            <v>12205</v>
          </cell>
          <cell r="FW14">
            <v>17596</v>
          </cell>
          <cell r="FX14">
            <v>17596</v>
          </cell>
          <cell r="FY14">
            <v>17596</v>
          </cell>
          <cell r="FZ14">
            <v>17154</v>
          </cell>
          <cell r="GA14">
            <v>17202</v>
          </cell>
          <cell r="GB14">
            <v>12929</v>
          </cell>
          <cell r="GC14">
            <v>12929</v>
          </cell>
          <cell r="GD14">
            <v>12928</v>
          </cell>
          <cell r="GE14">
            <v>12256</v>
          </cell>
          <cell r="GF14">
            <v>12306</v>
          </cell>
          <cell r="GG14">
            <v>9648</v>
          </cell>
          <cell r="GH14">
            <v>9647</v>
          </cell>
          <cell r="GI14">
            <v>9216</v>
          </cell>
          <cell r="GJ14">
            <v>9277</v>
          </cell>
          <cell r="GK14">
            <v>53029</v>
          </cell>
          <cell r="GL14">
            <v>52928</v>
          </cell>
          <cell r="GM14">
            <v>50981</v>
          </cell>
          <cell r="GN14">
            <v>-1947</v>
          </cell>
          <cell r="GO14">
            <v>50990</v>
          </cell>
          <cell r="GP14">
            <v>9</v>
          </cell>
          <cell r="GQ14">
            <v>12783</v>
          </cell>
          <cell r="GR14">
            <v>12783</v>
          </cell>
          <cell r="GS14">
            <v>12255</v>
          </cell>
          <cell r="GT14">
            <v>12332</v>
          </cell>
          <cell r="GU14" t="str">
            <v xml:space="preserve"> </v>
          </cell>
          <cell r="GV14">
            <v>17436</v>
          </cell>
          <cell r="GW14">
            <v>17436</v>
          </cell>
          <cell r="GX14">
            <v>16760</v>
          </cell>
          <cell r="GY14">
            <v>16671</v>
          </cell>
          <cell r="GZ14" t="str">
            <v xml:space="preserve"> </v>
          </cell>
          <cell r="HA14">
            <v>12850</v>
          </cell>
          <cell r="HB14">
            <v>12850</v>
          </cell>
          <cell r="HC14">
            <v>12242</v>
          </cell>
          <cell r="HD14">
            <v>12040</v>
          </cell>
          <cell r="HE14" t="str">
            <v xml:space="preserve"> </v>
          </cell>
          <cell r="HF14">
            <v>10327</v>
          </cell>
          <cell r="HG14">
            <v>9764</v>
          </cell>
          <cell r="HH14">
            <v>9768</v>
          </cell>
          <cell r="HI14" t="str">
            <v xml:space="preserve"> </v>
          </cell>
          <cell r="HJ14">
            <v>53396</v>
          </cell>
          <cell r="HK14">
            <v>51021</v>
          </cell>
          <cell r="HL14">
            <v>-2375</v>
          </cell>
          <cell r="HM14">
            <v>50811</v>
          </cell>
          <cell r="HN14">
            <v>-210</v>
          </cell>
          <cell r="HO14" t="str">
            <v xml:space="preserve"> </v>
          </cell>
          <cell r="HP14">
            <v>12194</v>
          </cell>
          <cell r="HQ14">
            <v>12185</v>
          </cell>
          <cell r="HR14">
            <v>12209</v>
          </cell>
          <cell r="HS14" t="str">
            <v xml:space="preserve"> </v>
          </cell>
          <cell r="HT14" t="str">
            <v xml:space="preserve"> </v>
          </cell>
          <cell r="HU14">
            <v>17123</v>
          </cell>
          <cell r="HV14">
            <v>17491</v>
          </cell>
          <cell r="HW14">
            <v>17492</v>
          </cell>
          <cell r="HX14" t="str">
            <v xml:space="preserve"> </v>
          </cell>
          <cell r="HY14" t="str">
            <v xml:space="preserve"> </v>
          </cell>
          <cell r="HZ14">
            <v>13262</v>
          </cell>
          <cell r="IA14">
            <v>13273</v>
          </cell>
          <cell r="IB14">
            <v>13273</v>
          </cell>
          <cell r="IC14" t="str">
            <v xml:space="preserve"> </v>
          </cell>
          <cell r="ID14" t="str">
            <v xml:space="preserve"> </v>
          </cell>
          <cell r="IE14">
            <v>10340</v>
          </cell>
          <cell r="IF14">
            <v>10340</v>
          </cell>
          <cell r="IG14" t="str">
            <v xml:space="preserve"> </v>
          </cell>
          <cell r="IH14" t="str">
            <v xml:space="preserve"> </v>
          </cell>
          <cell r="II14">
            <v>53289</v>
          </cell>
          <cell r="IJ14">
            <v>53314</v>
          </cell>
          <cell r="IK14">
            <v>25</v>
          </cell>
          <cell r="IL14" t="str">
            <v xml:space="preserve"> </v>
          </cell>
          <cell r="IM14" t="str">
            <v xml:space="preserve"> </v>
          </cell>
        </row>
        <row r="15">
          <cell r="A15" t="str">
            <v>S.1A</v>
          </cell>
          <cell r="B15" t="str">
            <v>D.6</v>
          </cell>
          <cell r="C15" t="str">
            <v>B</v>
          </cell>
          <cell r="D15" t="str">
            <v>Sociale premies en uitkeringen</v>
          </cell>
          <cell r="F15">
            <v>31965</v>
          </cell>
          <cell r="G15">
            <v>31860</v>
          </cell>
          <cell r="H15">
            <v>30982</v>
          </cell>
          <cell r="I15">
            <v>31270</v>
          </cell>
          <cell r="J15">
            <v>31276</v>
          </cell>
          <cell r="K15">
            <v>36107</v>
          </cell>
          <cell r="L15">
            <v>35972</v>
          </cell>
          <cell r="M15">
            <v>34820</v>
          </cell>
          <cell r="N15">
            <v>35029</v>
          </cell>
          <cell r="O15">
            <v>34968</v>
          </cell>
          <cell r="P15">
            <v>31298</v>
          </cell>
          <cell r="Q15">
            <v>31168</v>
          </cell>
          <cell r="R15">
            <v>30163</v>
          </cell>
          <cell r="S15">
            <v>30524</v>
          </cell>
          <cell r="T15">
            <v>30315</v>
          </cell>
          <cell r="U15">
            <v>32867</v>
          </cell>
          <cell r="V15">
            <v>31920</v>
          </cell>
          <cell r="W15">
            <v>32376</v>
          </cell>
          <cell r="X15">
            <v>31943</v>
          </cell>
          <cell r="Y15">
            <v>131867</v>
          </cell>
          <cell r="Z15">
            <v>127885</v>
          </cell>
          <cell r="AA15">
            <v>129199</v>
          </cell>
          <cell r="AB15">
            <v>128502</v>
          </cell>
          <cell r="AC15" t="str">
            <v xml:space="preserve"> </v>
          </cell>
          <cell r="AD15">
            <v>33910</v>
          </cell>
          <cell r="AE15">
            <v>33209</v>
          </cell>
          <cell r="AF15">
            <v>33662</v>
          </cell>
          <cell r="AG15">
            <v>32940</v>
          </cell>
          <cell r="AH15">
            <v>33500</v>
          </cell>
          <cell r="AI15">
            <v>37346</v>
          </cell>
          <cell r="AJ15">
            <v>36243</v>
          </cell>
          <cell r="AK15">
            <v>37008</v>
          </cell>
          <cell r="AL15">
            <v>36124</v>
          </cell>
          <cell r="AM15">
            <v>34963</v>
          </cell>
          <cell r="AN15">
            <v>33197</v>
          </cell>
          <cell r="AO15">
            <v>32388</v>
          </cell>
          <cell r="AP15">
            <v>33046</v>
          </cell>
          <cell r="AQ15">
            <v>32125</v>
          </cell>
          <cell r="AR15">
            <v>33143</v>
          </cell>
          <cell r="AS15">
            <v>32826</v>
          </cell>
          <cell r="AT15">
            <v>33503</v>
          </cell>
          <cell r="AU15">
            <v>32671</v>
          </cell>
          <cell r="AV15">
            <v>32794</v>
          </cell>
          <cell r="AW15">
            <v>134666</v>
          </cell>
          <cell r="AX15">
            <v>137219</v>
          </cell>
          <cell r="AY15">
            <v>133860</v>
          </cell>
          <cell r="AZ15">
            <v>134400</v>
          </cell>
          <cell r="BA15">
            <v>34243</v>
          </cell>
          <cell r="BB15">
            <v>34772</v>
          </cell>
          <cell r="BC15">
            <v>34772</v>
          </cell>
          <cell r="BD15">
            <v>34153</v>
          </cell>
          <cell r="BE15">
            <v>35626</v>
          </cell>
          <cell r="BF15">
            <v>36137</v>
          </cell>
          <cell r="BG15">
            <v>37088</v>
          </cell>
          <cell r="BH15">
            <v>37088</v>
          </cell>
          <cell r="BI15">
            <v>36636</v>
          </cell>
          <cell r="BJ15">
            <v>34435</v>
          </cell>
          <cell r="BK15">
            <v>35342</v>
          </cell>
          <cell r="BL15">
            <v>33885</v>
          </cell>
          <cell r="BM15">
            <v>33885</v>
          </cell>
          <cell r="BN15">
            <v>33538</v>
          </cell>
          <cell r="BO15">
            <v>33571</v>
          </cell>
          <cell r="BP15">
            <v>32904</v>
          </cell>
          <cell r="BQ15">
            <v>34731</v>
          </cell>
          <cell r="BR15">
            <v>34442</v>
          </cell>
          <cell r="BS15">
            <v>34570</v>
          </cell>
          <cell r="BT15">
            <v>34266</v>
          </cell>
          <cell r="BU15">
            <v>140476</v>
          </cell>
          <cell r="BV15">
            <v>138769</v>
          </cell>
          <cell r="BW15">
            <v>138202</v>
          </cell>
          <cell r="BX15">
            <v>138649</v>
          </cell>
          <cell r="BY15">
            <v>36762</v>
          </cell>
          <cell r="BZ15">
            <v>36550</v>
          </cell>
          <cell r="CA15">
            <v>36550</v>
          </cell>
          <cell r="CB15">
            <v>37100</v>
          </cell>
          <cell r="CC15">
            <v>38358</v>
          </cell>
          <cell r="CD15">
            <v>38483</v>
          </cell>
          <cell r="CE15">
            <v>40358</v>
          </cell>
          <cell r="CF15">
            <v>40358</v>
          </cell>
          <cell r="CG15">
            <v>38633</v>
          </cell>
          <cell r="CH15">
            <v>39575</v>
          </cell>
          <cell r="CI15">
            <v>39653</v>
          </cell>
          <cell r="CJ15">
            <v>35295</v>
          </cell>
          <cell r="CK15">
            <v>35295</v>
          </cell>
          <cell r="CL15">
            <v>35032</v>
          </cell>
          <cell r="CM15">
            <v>34315</v>
          </cell>
          <cell r="CN15">
            <v>34480</v>
          </cell>
          <cell r="CO15">
            <v>37572</v>
          </cell>
          <cell r="CP15">
            <v>37279</v>
          </cell>
          <cell r="CQ15">
            <v>36939</v>
          </cell>
          <cell r="CR15">
            <v>37825</v>
          </cell>
          <cell r="CS15">
            <v>149775</v>
          </cell>
          <cell r="CT15">
            <v>148044</v>
          </cell>
          <cell r="CU15">
            <v>149187</v>
          </cell>
          <cell r="CV15">
            <v>150441</v>
          </cell>
          <cell r="CW15">
            <v>35951</v>
          </cell>
          <cell r="CX15">
            <v>35327</v>
          </cell>
          <cell r="CY15">
            <v>36041</v>
          </cell>
          <cell r="CZ15">
            <v>36977</v>
          </cell>
          <cell r="DA15">
            <v>37676</v>
          </cell>
          <cell r="DB15">
            <v>37547</v>
          </cell>
          <cell r="DC15">
            <v>34048</v>
          </cell>
          <cell r="DD15">
            <v>33242</v>
          </cell>
          <cell r="DE15">
            <v>34029</v>
          </cell>
          <cell r="DF15">
            <v>34520</v>
          </cell>
          <cell r="DG15">
            <v>34368</v>
          </cell>
          <cell r="DH15">
            <v>33396</v>
          </cell>
          <cell r="DI15">
            <v>32856</v>
          </cell>
          <cell r="DJ15">
            <v>33091</v>
          </cell>
          <cell r="DK15">
            <v>33082</v>
          </cell>
          <cell r="DL15">
            <v>33332</v>
          </cell>
          <cell r="DM15">
            <v>33753</v>
          </cell>
          <cell r="DN15">
            <v>34322</v>
          </cell>
          <cell r="DO15">
            <v>34862</v>
          </cell>
          <cell r="DP15">
            <v>34981</v>
          </cell>
          <cell r="DQ15">
            <v>135892</v>
          </cell>
          <cell r="DR15">
            <v>138419</v>
          </cell>
          <cell r="DS15">
            <v>140140</v>
          </cell>
          <cell r="DT15">
            <v>140228</v>
          </cell>
          <cell r="DU15">
            <v>35584</v>
          </cell>
          <cell r="DV15">
            <v>36863</v>
          </cell>
          <cell r="DW15">
            <v>37088</v>
          </cell>
          <cell r="DX15">
            <v>37707</v>
          </cell>
          <cell r="DY15">
            <v>37548</v>
          </cell>
          <cell r="DZ15">
            <v>37510</v>
          </cell>
          <cell r="EA15">
            <v>34053</v>
          </cell>
          <cell r="EB15">
            <v>34042</v>
          </cell>
          <cell r="EC15">
            <v>33944</v>
          </cell>
          <cell r="ED15">
            <v>33856</v>
          </cell>
          <cell r="EE15">
            <v>33804</v>
          </cell>
          <cell r="EF15">
            <v>33402</v>
          </cell>
          <cell r="EG15">
            <v>33397</v>
          </cell>
          <cell r="EH15">
            <v>33344</v>
          </cell>
          <cell r="EI15">
            <v>33254</v>
          </cell>
          <cell r="EJ15">
            <v>33198</v>
          </cell>
          <cell r="EK15">
            <v>35643</v>
          </cell>
          <cell r="EL15">
            <v>35908</v>
          </cell>
          <cell r="EM15">
            <v>35805</v>
          </cell>
          <cell r="EN15">
            <v>35762</v>
          </cell>
          <cell r="EO15">
            <v>140170</v>
          </cell>
          <cell r="EP15">
            <v>140903</v>
          </cell>
          <cell r="EQ15">
            <v>140463</v>
          </cell>
          <cell r="ER15">
            <v>140274</v>
          </cell>
          <cell r="ES15">
            <v>37499</v>
          </cell>
          <cell r="ET15">
            <v>37499</v>
          </cell>
          <cell r="EU15">
            <v>39159</v>
          </cell>
          <cell r="EV15">
            <v>38633</v>
          </cell>
          <cell r="EW15">
            <v>38581</v>
          </cell>
          <cell r="EX15">
            <v>39223</v>
          </cell>
          <cell r="EY15">
            <v>34033</v>
          </cell>
          <cell r="EZ15">
            <v>35462</v>
          </cell>
          <cell r="FA15">
            <v>34852</v>
          </cell>
          <cell r="FB15">
            <v>34730</v>
          </cell>
          <cell r="FC15">
            <v>37238</v>
          </cell>
          <cell r="FD15">
            <v>38381</v>
          </cell>
          <cell r="FE15">
            <v>37175</v>
          </cell>
          <cell r="FF15">
            <v>36531</v>
          </cell>
          <cell r="FG15">
            <v>36347</v>
          </cell>
          <cell r="FH15">
            <v>38318</v>
          </cell>
          <cell r="FI15">
            <v>40811</v>
          </cell>
          <cell r="FJ15">
            <v>40112</v>
          </cell>
          <cell r="FK15">
            <v>39919</v>
          </cell>
          <cell r="FL15">
            <v>42160</v>
          </cell>
          <cell r="FM15">
            <v>152607</v>
          </cell>
          <cell r="FN15">
            <v>150128</v>
          </cell>
          <cell r="FO15">
            <v>149577</v>
          </cell>
          <cell r="FP15">
            <v>156939</v>
          </cell>
          <cell r="FQ15">
            <v>7362</v>
          </cell>
          <cell r="FR15">
            <v>40029</v>
          </cell>
          <cell r="FS15">
            <v>40111</v>
          </cell>
          <cell r="FT15">
            <v>40407</v>
          </cell>
          <cell r="FU15">
            <v>40742</v>
          </cell>
          <cell r="FV15">
            <v>40922</v>
          </cell>
          <cell r="FW15">
            <v>37467</v>
          </cell>
          <cell r="FX15">
            <v>37560</v>
          </cell>
          <cell r="FY15">
            <v>36579</v>
          </cell>
          <cell r="FZ15">
            <v>38876</v>
          </cell>
          <cell r="GA15">
            <v>41118</v>
          </cell>
          <cell r="GB15">
            <v>36124</v>
          </cell>
          <cell r="GC15">
            <v>36275</v>
          </cell>
          <cell r="GD15">
            <v>35276</v>
          </cell>
          <cell r="GE15">
            <v>37786</v>
          </cell>
          <cell r="GF15">
            <v>39316</v>
          </cell>
          <cell r="GG15">
            <v>44841</v>
          </cell>
          <cell r="GH15">
            <v>44380</v>
          </cell>
          <cell r="GI15">
            <v>46250</v>
          </cell>
          <cell r="GJ15">
            <v>46406</v>
          </cell>
          <cell r="GK15">
            <v>158787</v>
          </cell>
          <cell r="GL15">
            <v>156642</v>
          </cell>
          <cell r="GM15">
            <v>163654</v>
          </cell>
          <cell r="GN15">
            <v>7012</v>
          </cell>
          <cell r="GO15">
            <v>167762</v>
          </cell>
          <cell r="GP15">
            <v>4108</v>
          </cell>
          <cell r="GQ15">
            <v>41475</v>
          </cell>
          <cell r="GR15">
            <v>41297</v>
          </cell>
          <cell r="GS15">
            <v>41868</v>
          </cell>
          <cell r="GT15">
            <v>42726</v>
          </cell>
          <cell r="GU15" t="str">
            <v xml:space="preserve"> </v>
          </cell>
          <cell r="GV15">
            <v>38645</v>
          </cell>
          <cell r="GW15">
            <v>38553</v>
          </cell>
          <cell r="GX15">
            <v>40597</v>
          </cell>
          <cell r="GY15">
            <v>42273</v>
          </cell>
          <cell r="GZ15" t="str">
            <v xml:space="preserve"> </v>
          </cell>
          <cell r="HA15">
            <v>37339</v>
          </cell>
          <cell r="HB15">
            <v>37307</v>
          </cell>
          <cell r="HC15">
            <v>39949</v>
          </cell>
          <cell r="HD15">
            <v>40597</v>
          </cell>
          <cell r="HE15" t="str">
            <v xml:space="preserve"> </v>
          </cell>
          <cell r="HF15">
            <v>43716</v>
          </cell>
          <cell r="HG15">
            <v>46551</v>
          </cell>
          <cell r="HH15">
            <v>45661</v>
          </cell>
          <cell r="HI15" t="str">
            <v xml:space="preserve"> </v>
          </cell>
          <cell r="HJ15">
            <v>160873</v>
          </cell>
          <cell r="HK15">
            <v>168965</v>
          </cell>
          <cell r="HL15">
            <v>8092</v>
          </cell>
          <cell r="HM15">
            <v>171257</v>
          </cell>
          <cell r="HN15">
            <v>2292</v>
          </cell>
          <cell r="HO15" t="str">
            <v xml:space="preserve"> </v>
          </cell>
          <cell r="HP15">
            <v>42055</v>
          </cell>
          <cell r="HQ15">
            <v>41930</v>
          </cell>
          <cell r="HR15">
            <v>42296</v>
          </cell>
          <cell r="HS15" t="str">
            <v xml:space="preserve"> </v>
          </cell>
          <cell r="HT15" t="str">
            <v xml:space="preserve"> </v>
          </cell>
          <cell r="HU15">
            <v>39965</v>
          </cell>
          <cell r="HV15">
            <v>39653</v>
          </cell>
          <cell r="HW15">
            <v>41652</v>
          </cell>
          <cell r="HX15" t="str">
            <v xml:space="preserve"> </v>
          </cell>
          <cell r="HY15" t="str">
            <v xml:space="preserve"> </v>
          </cell>
          <cell r="HZ15">
            <v>40630</v>
          </cell>
          <cell r="IA15">
            <v>40564</v>
          </cell>
          <cell r="IB15">
            <v>40383</v>
          </cell>
          <cell r="IC15" t="str">
            <v xml:space="preserve"> </v>
          </cell>
          <cell r="ID15" t="str">
            <v xml:space="preserve"> </v>
          </cell>
          <cell r="IE15">
            <v>47672</v>
          </cell>
          <cell r="IF15">
            <v>48475</v>
          </cell>
          <cell r="IG15" t="str">
            <v xml:space="preserve"> </v>
          </cell>
          <cell r="IH15" t="str">
            <v xml:space="preserve"> </v>
          </cell>
          <cell r="II15">
            <v>169819</v>
          </cell>
          <cell r="IJ15">
            <v>172806</v>
          </cell>
          <cell r="IK15">
            <v>2987</v>
          </cell>
          <cell r="IL15" t="str">
            <v xml:space="preserve"> </v>
          </cell>
          <cell r="IM15" t="str">
            <v xml:space="preserve"> </v>
          </cell>
        </row>
        <row r="16">
          <cell r="A16" t="str">
            <v>S.1A</v>
          </cell>
          <cell r="B16" t="str">
            <v>D.7</v>
          </cell>
          <cell r="C16" t="str">
            <v>B</v>
          </cell>
          <cell r="D16" t="str">
            <v>Overige inkomensoverdrachten</v>
          </cell>
          <cell r="F16">
            <v>7409</v>
          </cell>
          <cell r="G16">
            <v>7409</v>
          </cell>
          <cell r="H16">
            <v>7415</v>
          </cell>
          <cell r="I16">
            <v>6849</v>
          </cell>
          <cell r="J16">
            <v>6939</v>
          </cell>
          <cell r="K16">
            <v>7059</v>
          </cell>
          <cell r="L16">
            <v>7059</v>
          </cell>
          <cell r="M16">
            <v>7096</v>
          </cell>
          <cell r="N16">
            <v>6499</v>
          </cell>
          <cell r="O16">
            <v>6610</v>
          </cell>
          <cell r="P16">
            <v>7165</v>
          </cell>
          <cell r="Q16">
            <v>7165</v>
          </cell>
          <cell r="R16">
            <v>7118</v>
          </cell>
          <cell r="S16">
            <v>6773</v>
          </cell>
          <cell r="T16">
            <v>6924</v>
          </cell>
          <cell r="U16">
            <v>7366</v>
          </cell>
          <cell r="V16">
            <v>7272</v>
          </cell>
          <cell r="W16">
            <v>7224</v>
          </cell>
          <cell r="X16">
            <v>7435</v>
          </cell>
          <cell r="Y16">
            <v>28999</v>
          </cell>
          <cell r="Z16">
            <v>28901</v>
          </cell>
          <cell r="AA16">
            <v>27345</v>
          </cell>
          <cell r="AB16">
            <v>27908</v>
          </cell>
          <cell r="AC16" t="str">
            <v xml:space="preserve"> </v>
          </cell>
          <cell r="AD16">
            <v>5137</v>
          </cell>
          <cell r="AE16">
            <v>5139</v>
          </cell>
          <cell r="AF16">
            <v>5360</v>
          </cell>
          <cell r="AG16">
            <v>5648</v>
          </cell>
          <cell r="AH16">
            <v>5843</v>
          </cell>
          <cell r="AI16">
            <v>5167</v>
          </cell>
          <cell r="AJ16">
            <v>5177</v>
          </cell>
          <cell r="AK16">
            <v>5525</v>
          </cell>
          <cell r="AL16">
            <v>5911</v>
          </cell>
          <cell r="AM16">
            <v>5981</v>
          </cell>
          <cell r="AN16">
            <v>5273</v>
          </cell>
          <cell r="AO16">
            <v>5285</v>
          </cell>
          <cell r="AP16">
            <v>5709</v>
          </cell>
          <cell r="AQ16">
            <v>6211</v>
          </cell>
          <cell r="AR16">
            <v>6187</v>
          </cell>
          <cell r="AS16">
            <v>5304</v>
          </cell>
          <cell r="AT16">
            <v>5792</v>
          </cell>
          <cell r="AU16">
            <v>6424</v>
          </cell>
          <cell r="AV16">
            <v>6472</v>
          </cell>
          <cell r="AW16">
            <v>20905</v>
          </cell>
          <cell r="AX16">
            <v>22386</v>
          </cell>
          <cell r="AY16">
            <v>24194</v>
          </cell>
          <cell r="AZ16">
            <v>24483</v>
          </cell>
          <cell r="BA16">
            <v>5105</v>
          </cell>
          <cell r="BB16">
            <v>5480</v>
          </cell>
          <cell r="BC16">
            <v>5480</v>
          </cell>
          <cell r="BD16">
            <v>6286</v>
          </cell>
          <cell r="BE16">
            <v>6137</v>
          </cell>
          <cell r="BF16">
            <v>6316</v>
          </cell>
          <cell r="BG16">
            <v>5287</v>
          </cell>
          <cell r="BH16">
            <v>5287</v>
          </cell>
          <cell r="BI16">
            <v>6206</v>
          </cell>
          <cell r="BJ16">
            <v>6159</v>
          </cell>
          <cell r="BK16">
            <v>6301</v>
          </cell>
          <cell r="BL16">
            <v>5430</v>
          </cell>
          <cell r="BM16">
            <v>5430</v>
          </cell>
          <cell r="BN16">
            <v>6426</v>
          </cell>
          <cell r="BO16">
            <v>6355</v>
          </cell>
          <cell r="BP16">
            <v>6428</v>
          </cell>
          <cell r="BQ16">
            <v>5528</v>
          </cell>
          <cell r="BR16">
            <v>6557</v>
          </cell>
          <cell r="BS16">
            <v>6644</v>
          </cell>
          <cell r="BT16">
            <v>6607</v>
          </cell>
          <cell r="BU16">
            <v>21725</v>
          </cell>
          <cell r="BV16">
            <v>25475</v>
          </cell>
          <cell r="BW16">
            <v>25295</v>
          </cell>
          <cell r="BX16">
            <v>25652</v>
          </cell>
          <cell r="BY16">
            <v>4817</v>
          </cell>
          <cell r="BZ16">
            <v>5818</v>
          </cell>
          <cell r="CA16">
            <v>5818</v>
          </cell>
          <cell r="CB16">
            <v>6016</v>
          </cell>
          <cell r="CC16">
            <v>5843</v>
          </cell>
          <cell r="CD16">
            <v>5889</v>
          </cell>
          <cell r="CE16">
            <v>6545</v>
          </cell>
          <cell r="CF16">
            <v>6545</v>
          </cell>
          <cell r="CG16">
            <v>6720</v>
          </cell>
          <cell r="CH16">
            <v>6476</v>
          </cell>
          <cell r="CI16">
            <v>6562</v>
          </cell>
          <cell r="CJ16">
            <v>6150</v>
          </cell>
          <cell r="CK16">
            <v>6150</v>
          </cell>
          <cell r="CL16">
            <v>6819</v>
          </cell>
          <cell r="CM16">
            <v>6576</v>
          </cell>
          <cell r="CN16">
            <v>6530</v>
          </cell>
          <cell r="CO16">
            <v>6563</v>
          </cell>
          <cell r="CP16">
            <v>7063</v>
          </cell>
          <cell r="CQ16">
            <v>6891</v>
          </cell>
          <cell r="CR16">
            <v>6816</v>
          </cell>
          <cell r="CS16">
            <v>25076</v>
          </cell>
          <cell r="CT16">
            <v>26618</v>
          </cell>
          <cell r="CU16">
            <v>25786</v>
          </cell>
          <cell r="CV16">
            <v>25797</v>
          </cell>
          <cell r="CW16">
            <v>6607</v>
          </cell>
          <cell r="CX16">
            <v>6613</v>
          </cell>
          <cell r="CY16">
            <v>6276</v>
          </cell>
          <cell r="CZ16">
            <v>6445</v>
          </cell>
          <cell r="DA16">
            <v>6959</v>
          </cell>
          <cell r="DB16">
            <v>7201</v>
          </cell>
          <cell r="DC16">
            <v>6615</v>
          </cell>
          <cell r="DD16">
            <v>6615</v>
          </cell>
          <cell r="DE16">
            <v>6894</v>
          </cell>
          <cell r="DF16">
            <v>7415</v>
          </cell>
          <cell r="DG16">
            <v>6711</v>
          </cell>
          <cell r="DH16">
            <v>6396</v>
          </cell>
          <cell r="DI16">
            <v>6396</v>
          </cell>
          <cell r="DJ16">
            <v>6746</v>
          </cell>
          <cell r="DK16">
            <v>7276</v>
          </cell>
          <cell r="DL16">
            <v>7445</v>
          </cell>
          <cell r="DM16">
            <v>6463</v>
          </cell>
          <cell r="DN16">
            <v>6960</v>
          </cell>
          <cell r="DO16">
            <v>7487</v>
          </cell>
          <cell r="DP16">
            <v>7751</v>
          </cell>
          <cell r="DQ16">
            <v>25750</v>
          </cell>
          <cell r="DR16">
            <v>27045</v>
          </cell>
          <cell r="DS16">
            <v>29137</v>
          </cell>
          <cell r="DT16">
            <v>29108</v>
          </cell>
          <cell r="DU16">
            <v>6460</v>
          </cell>
          <cell r="DV16">
            <v>6592</v>
          </cell>
          <cell r="DW16">
            <v>6712</v>
          </cell>
          <cell r="DX16">
            <v>6947</v>
          </cell>
          <cell r="DY16">
            <v>6930</v>
          </cell>
          <cell r="DZ16">
            <v>6951</v>
          </cell>
          <cell r="EA16">
            <v>7273</v>
          </cell>
          <cell r="EB16">
            <v>6953</v>
          </cell>
          <cell r="EC16">
            <v>7207</v>
          </cell>
          <cell r="ED16">
            <v>7282</v>
          </cell>
          <cell r="EE16">
            <v>7223</v>
          </cell>
          <cell r="EF16">
            <v>6828</v>
          </cell>
          <cell r="EG16">
            <v>6748</v>
          </cell>
          <cell r="EH16">
            <v>6934</v>
          </cell>
          <cell r="EI16">
            <v>6920</v>
          </cell>
          <cell r="EJ16">
            <v>6883</v>
          </cell>
          <cell r="EK16">
            <v>7368</v>
          </cell>
          <cell r="EL16">
            <v>7558</v>
          </cell>
          <cell r="EM16">
            <v>7460</v>
          </cell>
          <cell r="EN16">
            <v>7512</v>
          </cell>
          <cell r="EO16">
            <v>27781</v>
          </cell>
          <cell r="EP16">
            <v>28646</v>
          </cell>
          <cell r="EQ16">
            <v>28592</v>
          </cell>
          <cell r="ER16">
            <v>28569</v>
          </cell>
          <cell r="ES16">
            <v>7164</v>
          </cell>
          <cell r="ET16">
            <v>7164</v>
          </cell>
          <cell r="EU16">
            <v>7433</v>
          </cell>
          <cell r="EV16">
            <v>7194</v>
          </cell>
          <cell r="EW16">
            <v>7127</v>
          </cell>
          <cell r="EX16">
            <v>6106</v>
          </cell>
          <cell r="EY16">
            <v>6979</v>
          </cell>
          <cell r="EZ16">
            <v>7089</v>
          </cell>
          <cell r="FA16">
            <v>6877</v>
          </cell>
          <cell r="FB16">
            <v>6774</v>
          </cell>
          <cell r="FC16">
            <v>5996</v>
          </cell>
          <cell r="FD16">
            <v>7112</v>
          </cell>
          <cell r="FE16">
            <v>7191</v>
          </cell>
          <cell r="FF16">
            <v>6975</v>
          </cell>
          <cell r="FG16">
            <v>6904</v>
          </cell>
          <cell r="FH16">
            <v>5846</v>
          </cell>
          <cell r="FI16">
            <v>7257</v>
          </cell>
          <cell r="FJ16">
            <v>7045</v>
          </cell>
          <cell r="FK16">
            <v>7226</v>
          </cell>
          <cell r="FL16">
            <v>6544</v>
          </cell>
          <cell r="FM16">
            <v>28970</v>
          </cell>
          <cell r="FN16">
            <v>28091</v>
          </cell>
          <cell r="FO16">
            <v>28031</v>
          </cell>
          <cell r="FP16">
            <v>24492</v>
          </cell>
          <cell r="FQ16">
            <v>-3539</v>
          </cell>
          <cell r="FR16">
            <v>7612</v>
          </cell>
          <cell r="FS16">
            <v>7612</v>
          </cell>
          <cell r="FT16">
            <v>7614</v>
          </cell>
          <cell r="FU16">
            <v>6397</v>
          </cell>
          <cell r="FV16">
            <v>6354</v>
          </cell>
          <cell r="FW16">
            <v>7467</v>
          </cell>
          <cell r="FX16">
            <v>7467</v>
          </cell>
          <cell r="FY16">
            <v>7363</v>
          </cell>
          <cell r="FZ16">
            <v>5894</v>
          </cell>
          <cell r="GA16">
            <v>5875</v>
          </cell>
          <cell r="GB16">
            <v>7203</v>
          </cell>
          <cell r="GC16">
            <v>7203</v>
          </cell>
          <cell r="GD16">
            <v>7036</v>
          </cell>
          <cell r="GE16">
            <v>5889</v>
          </cell>
          <cell r="GF16">
            <v>5897</v>
          </cell>
          <cell r="GG16">
            <v>7047</v>
          </cell>
          <cell r="GH16">
            <v>6949</v>
          </cell>
          <cell r="GI16">
            <v>5780</v>
          </cell>
          <cell r="GJ16">
            <v>5822</v>
          </cell>
          <cell r="GK16">
            <v>29329</v>
          </cell>
          <cell r="GL16">
            <v>28962</v>
          </cell>
          <cell r="GM16">
            <v>23960</v>
          </cell>
          <cell r="GN16">
            <v>-5002</v>
          </cell>
          <cell r="GO16">
            <v>23948</v>
          </cell>
          <cell r="GP16">
            <v>-12</v>
          </cell>
          <cell r="GQ16">
            <v>7178</v>
          </cell>
          <cell r="GR16">
            <v>7177</v>
          </cell>
          <cell r="GS16">
            <v>6861</v>
          </cell>
          <cell r="GT16">
            <v>6723</v>
          </cell>
          <cell r="GU16" t="str">
            <v xml:space="preserve"> </v>
          </cell>
          <cell r="GV16">
            <v>7046</v>
          </cell>
          <cell r="GW16">
            <v>7047</v>
          </cell>
          <cell r="GX16">
            <v>6489</v>
          </cell>
          <cell r="GY16">
            <v>6348</v>
          </cell>
          <cell r="GZ16" t="str">
            <v xml:space="preserve"> </v>
          </cell>
          <cell r="HA16">
            <v>7124</v>
          </cell>
          <cell r="HB16">
            <v>7124</v>
          </cell>
          <cell r="HC16">
            <v>6093</v>
          </cell>
          <cell r="HD16">
            <v>6272</v>
          </cell>
          <cell r="HE16" t="str">
            <v xml:space="preserve"> </v>
          </cell>
          <cell r="HF16">
            <v>6338</v>
          </cell>
          <cell r="HG16">
            <v>5997</v>
          </cell>
          <cell r="HH16">
            <v>6128</v>
          </cell>
          <cell r="HI16" t="str">
            <v xml:space="preserve"> </v>
          </cell>
          <cell r="HJ16">
            <v>27686</v>
          </cell>
          <cell r="HK16">
            <v>25440</v>
          </cell>
          <cell r="HL16">
            <v>-2246</v>
          </cell>
          <cell r="HM16">
            <v>25471</v>
          </cell>
          <cell r="HN16">
            <v>31</v>
          </cell>
          <cell r="HO16" t="str">
            <v xml:space="preserve"> </v>
          </cell>
          <cell r="HP16">
            <v>6595</v>
          </cell>
          <cell r="HQ16">
            <v>6655</v>
          </cell>
          <cell r="HR16">
            <v>6494</v>
          </cell>
          <cell r="HS16" t="str">
            <v xml:space="preserve"> </v>
          </cell>
          <cell r="HT16" t="str">
            <v xml:space="preserve"> </v>
          </cell>
          <cell r="HU16">
            <v>6503</v>
          </cell>
          <cell r="HV16">
            <v>6797</v>
          </cell>
          <cell r="HW16">
            <v>6871</v>
          </cell>
          <cell r="HX16" t="str">
            <v xml:space="preserve"> </v>
          </cell>
          <cell r="HY16" t="str">
            <v xml:space="preserve"> </v>
          </cell>
          <cell r="HZ16">
            <v>6455</v>
          </cell>
          <cell r="IA16">
            <v>6455</v>
          </cell>
          <cell r="IB16">
            <v>6520</v>
          </cell>
          <cell r="IC16" t="str">
            <v xml:space="preserve"> </v>
          </cell>
          <cell r="ID16" t="str">
            <v xml:space="preserve"> </v>
          </cell>
          <cell r="IE16">
            <v>6374</v>
          </cell>
          <cell r="IF16">
            <v>6476</v>
          </cell>
          <cell r="IG16" t="str">
            <v xml:space="preserve"> </v>
          </cell>
          <cell r="IH16" t="str">
            <v xml:space="preserve"> </v>
          </cell>
          <cell r="II16">
            <v>26281</v>
          </cell>
          <cell r="IJ16">
            <v>26361</v>
          </cell>
          <cell r="IK16">
            <v>80</v>
          </cell>
          <cell r="IL16" t="str">
            <v xml:space="preserve"> </v>
          </cell>
          <cell r="IM16" t="str">
            <v xml:space="preserve"> </v>
          </cell>
        </row>
        <row r="17">
          <cell r="A17" t="str">
            <v>S.1A</v>
          </cell>
          <cell r="B17" t="str">
            <v>K.1</v>
          </cell>
          <cell r="C17" t="str">
            <v>B</v>
          </cell>
          <cell r="D17" t="str">
            <v>Verbruik van vaste activa</v>
          </cell>
          <cell r="F17">
            <v>4273</v>
          </cell>
          <cell r="G17">
            <v>4273</v>
          </cell>
          <cell r="H17">
            <v>4377</v>
          </cell>
          <cell r="I17">
            <v>4387</v>
          </cell>
          <cell r="J17">
            <v>4421</v>
          </cell>
          <cell r="K17">
            <v>4322</v>
          </cell>
          <cell r="L17">
            <v>4322</v>
          </cell>
          <cell r="M17">
            <v>4422</v>
          </cell>
          <cell r="N17">
            <v>4440</v>
          </cell>
          <cell r="O17">
            <v>4437</v>
          </cell>
          <cell r="P17">
            <v>4322</v>
          </cell>
          <cell r="Q17">
            <v>4322</v>
          </cell>
          <cell r="R17">
            <v>4418</v>
          </cell>
          <cell r="S17">
            <v>4424</v>
          </cell>
          <cell r="T17">
            <v>4589</v>
          </cell>
          <cell r="U17">
            <v>4424</v>
          </cell>
          <cell r="V17">
            <v>4540</v>
          </cell>
          <cell r="W17">
            <v>4571</v>
          </cell>
          <cell r="X17">
            <v>4513</v>
          </cell>
          <cell r="Y17">
            <v>17341</v>
          </cell>
          <cell r="Z17">
            <v>17757</v>
          </cell>
          <cell r="AA17">
            <v>17822</v>
          </cell>
          <cell r="AB17">
            <v>17960</v>
          </cell>
          <cell r="AC17" t="str">
            <v xml:space="preserve"> </v>
          </cell>
          <cell r="AD17">
            <v>4528</v>
          </cell>
          <cell r="AE17">
            <v>4669</v>
          </cell>
          <cell r="AF17">
            <v>4735</v>
          </cell>
          <cell r="AG17">
            <v>4739</v>
          </cell>
          <cell r="AH17">
            <v>4778</v>
          </cell>
          <cell r="AI17">
            <v>4436</v>
          </cell>
          <cell r="AJ17">
            <v>4589</v>
          </cell>
          <cell r="AK17">
            <v>4672</v>
          </cell>
          <cell r="AL17">
            <v>4650</v>
          </cell>
          <cell r="AM17">
            <v>4645</v>
          </cell>
          <cell r="AN17">
            <v>4436</v>
          </cell>
          <cell r="AO17">
            <v>4556</v>
          </cell>
          <cell r="AP17">
            <v>4622</v>
          </cell>
          <cell r="AQ17">
            <v>4783</v>
          </cell>
          <cell r="AR17">
            <v>4840</v>
          </cell>
          <cell r="AS17">
            <v>4660</v>
          </cell>
          <cell r="AT17">
            <v>4779</v>
          </cell>
          <cell r="AU17">
            <v>4744</v>
          </cell>
          <cell r="AV17">
            <v>4709</v>
          </cell>
          <cell r="AW17">
            <v>18474</v>
          </cell>
          <cell r="AX17">
            <v>18808</v>
          </cell>
          <cell r="AY17">
            <v>18916</v>
          </cell>
          <cell r="AZ17">
            <v>18972</v>
          </cell>
          <cell r="BA17">
            <v>4802</v>
          </cell>
          <cell r="BB17">
            <v>4912</v>
          </cell>
          <cell r="BC17">
            <v>4912</v>
          </cell>
          <cell r="BD17">
            <v>5094</v>
          </cell>
          <cell r="BE17">
            <v>4957</v>
          </cell>
          <cell r="BF17">
            <v>5218</v>
          </cell>
          <cell r="BG17">
            <v>4847</v>
          </cell>
          <cell r="BH17">
            <v>4847</v>
          </cell>
          <cell r="BI17">
            <v>4864</v>
          </cell>
          <cell r="BJ17">
            <v>4737</v>
          </cell>
          <cell r="BK17">
            <v>4677</v>
          </cell>
          <cell r="BL17">
            <v>4796</v>
          </cell>
          <cell r="BM17">
            <v>4796</v>
          </cell>
          <cell r="BN17">
            <v>4818</v>
          </cell>
          <cell r="BO17">
            <v>4669</v>
          </cell>
          <cell r="BP17">
            <v>5057</v>
          </cell>
          <cell r="BQ17">
            <v>4958</v>
          </cell>
          <cell r="BR17">
            <v>4953</v>
          </cell>
          <cell r="BS17">
            <v>4790</v>
          </cell>
          <cell r="BT17">
            <v>4932</v>
          </cell>
          <cell r="BU17">
            <v>19513</v>
          </cell>
          <cell r="BV17">
            <v>19729</v>
          </cell>
          <cell r="BW17">
            <v>19153</v>
          </cell>
          <cell r="BX17">
            <v>19884</v>
          </cell>
          <cell r="BY17">
            <v>5079</v>
          </cell>
          <cell r="BZ17">
            <v>5305</v>
          </cell>
          <cell r="CA17">
            <v>5305</v>
          </cell>
          <cell r="CB17">
            <v>5378</v>
          </cell>
          <cell r="CC17">
            <v>5191</v>
          </cell>
          <cell r="CD17">
            <v>5081</v>
          </cell>
          <cell r="CE17">
            <v>5098</v>
          </cell>
          <cell r="CF17">
            <v>5098</v>
          </cell>
          <cell r="CG17">
            <v>5143</v>
          </cell>
          <cell r="CH17">
            <v>5152</v>
          </cell>
          <cell r="CI17">
            <v>5017</v>
          </cell>
          <cell r="CJ17">
            <v>5067</v>
          </cell>
          <cell r="CK17">
            <v>5067</v>
          </cell>
          <cell r="CL17">
            <v>5052</v>
          </cell>
          <cell r="CM17">
            <v>5115</v>
          </cell>
          <cell r="CN17">
            <v>5061</v>
          </cell>
          <cell r="CO17">
            <v>5202</v>
          </cell>
          <cell r="CP17">
            <v>5165</v>
          </cell>
          <cell r="CQ17">
            <v>5357</v>
          </cell>
          <cell r="CR17">
            <v>5323</v>
          </cell>
          <cell r="CS17">
            <v>20672</v>
          </cell>
          <cell r="CT17">
            <v>20738</v>
          </cell>
          <cell r="CU17">
            <v>20815</v>
          </cell>
          <cell r="CV17">
            <v>20482</v>
          </cell>
          <cell r="CW17">
            <v>5519</v>
          </cell>
          <cell r="CX17">
            <v>5326</v>
          </cell>
          <cell r="CY17">
            <v>5326</v>
          </cell>
          <cell r="CZ17">
            <v>5299</v>
          </cell>
          <cell r="DA17">
            <v>5317</v>
          </cell>
          <cell r="DB17">
            <v>5357</v>
          </cell>
          <cell r="DC17">
            <v>5333</v>
          </cell>
          <cell r="DD17">
            <v>5333</v>
          </cell>
          <cell r="DE17">
            <v>5232</v>
          </cell>
          <cell r="DF17">
            <v>5124</v>
          </cell>
          <cell r="DG17">
            <v>5150</v>
          </cell>
          <cell r="DH17">
            <v>5468</v>
          </cell>
          <cell r="DI17">
            <v>5468</v>
          </cell>
          <cell r="DJ17">
            <v>5383</v>
          </cell>
          <cell r="DK17">
            <v>5434</v>
          </cell>
          <cell r="DL17">
            <v>5477</v>
          </cell>
          <cell r="DM17">
            <v>5450</v>
          </cell>
          <cell r="DN17">
            <v>5331</v>
          </cell>
          <cell r="DO17">
            <v>5321</v>
          </cell>
          <cell r="DP17">
            <v>5370</v>
          </cell>
          <cell r="DQ17">
            <v>21577</v>
          </cell>
          <cell r="DR17">
            <v>21245</v>
          </cell>
          <cell r="DS17">
            <v>21196</v>
          </cell>
          <cell r="DT17">
            <v>21354</v>
          </cell>
          <cell r="DU17">
            <v>5366</v>
          </cell>
          <cell r="DV17">
            <v>5366</v>
          </cell>
          <cell r="DW17">
            <v>5366</v>
          </cell>
          <cell r="DX17">
            <v>5421</v>
          </cell>
          <cell r="DY17">
            <v>5505</v>
          </cell>
          <cell r="DZ17">
            <v>5477</v>
          </cell>
          <cell r="EA17">
            <v>5369</v>
          </cell>
          <cell r="EB17">
            <v>5369</v>
          </cell>
          <cell r="EC17">
            <v>5291</v>
          </cell>
          <cell r="ED17">
            <v>5357</v>
          </cell>
          <cell r="EE17">
            <v>5546</v>
          </cell>
          <cell r="EF17">
            <v>5531</v>
          </cell>
          <cell r="EG17">
            <v>5531</v>
          </cell>
          <cell r="EH17">
            <v>5586</v>
          </cell>
          <cell r="EI17">
            <v>5643</v>
          </cell>
          <cell r="EJ17">
            <v>5727</v>
          </cell>
          <cell r="EK17">
            <v>5444</v>
          </cell>
          <cell r="EL17">
            <v>5459</v>
          </cell>
          <cell r="EM17">
            <v>5484</v>
          </cell>
          <cell r="EN17">
            <v>5553</v>
          </cell>
          <cell r="EO17">
            <v>21710</v>
          </cell>
          <cell r="EP17">
            <v>21757</v>
          </cell>
          <cell r="EQ17">
            <v>21989</v>
          </cell>
          <cell r="ER17">
            <v>22303</v>
          </cell>
          <cell r="ES17">
            <v>5694</v>
          </cell>
          <cell r="ET17">
            <v>5703</v>
          </cell>
          <cell r="EU17">
            <v>5698</v>
          </cell>
          <cell r="EV17">
            <v>5280</v>
          </cell>
          <cell r="EW17">
            <v>5274</v>
          </cell>
          <cell r="EX17">
            <v>6276</v>
          </cell>
          <cell r="EY17">
            <v>5407</v>
          </cell>
          <cell r="EZ17">
            <v>5407</v>
          </cell>
          <cell r="FA17">
            <v>5341</v>
          </cell>
          <cell r="FB17">
            <v>5347</v>
          </cell>
          <cell r="FC17">
            <v>6362</v>
          </cell>
          <cell r="FD17">
            <v>6036</v>
          </cell>
          <cell r="FE17">
            <v>6042</v>
          </cell>
          <cell r="FF17">
            <v>5404</v>
          </cell>
          <cell r="FG17">
            <v>5424</v>
          </cell>
          <cell r="FH17">
            <v>6454</v>
          </cell>
          <cell r="FI17">
            <v>6023</v>
          </cell>
          <cell r="FJ17">
            <v>5467</v>
          </cell>
          <cell r="FK17">
            <v>5488</v>
          </cell>
          <cell r="FL17">
            <v>6529</v>
          </cell>
          <cell r="FM17">
            <v>23170</v>
          </cell>
          <cell r="FN17">
            <v>21492</v>
          </cell>
          <cell r="FO17">
            <v>21533</v>
          </cell>
          <cell r="FP17">
            <v>25621</v>
          </cell>
          <cell r="FQ17">
            <v>4088</v>
          </cell>
          <cell r="FR17">
            <v>5345</v>
          </cell>
          <cell r="FS17">
            <v>5344</v>
          </cell>
          <cell r="FT17">
            <v>5201</v>
          </cell>
          <cell r="FU17">
            <v>6150</v>
          </cell>
          <cell r="FV17">
            <v>6137</v>
          </cell>
          <cell r="FW17">
            <v>5469</v>
          </cell>
          <cell r="FX17">
            <v>5469</v>
          </cell>
          <cell r="FY17">
            <v>5378</v>
          </cell>
          <cell r="FZ17">
            <v>6361</v>
          </cell>
          <cell r="GA17">
            <v>6358</v>
          </cell>
          <cell r="GB17">
            <v>5476</v>
          </cell>
          <cell r="GC17">
            <v>5476</v>
          </cell>
          <cell r="GD17">
            <v>5379</v>
          </cell>
          <cell r="GE17">
            <v>6365</v>
          </cell>
          <cell r="GF17">
            <v>6352</v>
          </cell>
          <cell r="GG17">
            <v>5426</v>
          </cell>
          <cell r="GH17">
            <v>5257</v>
          </cell>
          <cell r="GI17">
            <v>6221</v>
          </cell>
          <cell r="GJ17">
            <v>6228</v>
          </cell>
          <cell r="GK17">
            <v>21715</v>
          </cell>
          <cell r="GL17">
            <v>21215</v>
          </cell>
          <cell r="GM17">
            <v>25097</v>
          </cell>
          <cell r="GN17">
            <v>3882</v>
          </cell>
          <cell r="GO17">
            <v>25075</v>
          </cell>
          <cell r="GP17">
            <v>-22</v>
          </cell>
          <cell r="GQ17">
            <v>4919</v>
          </cell>
          <cell r="GR17">
            <v>4919</v>
          </cell>
          <cell r="GS17">
            <v>6162</v>
          </cell>
          <cell r="GT17">
            <v>6179</v>
          </cell>
          <cell r="GU17" t="str">
            <v xml:space="preserve"> </v>
          </cell>
          <cell r="GV17">
            <v>5091</v>
          </cell>
          <cell r="GW17">
            <v>5090</v>
          </cell>
          <cell r="GX17">
            <v>6421</v>
          </cell>
          <cell r="GY17">
            <v>6433</v>
          </cell>
          <cell r="GZ17" t="str">
            <v xml:space="preserve"> </v>
          </cell>
          <cell r="HA17">
            <v>5202</v>
          </cell>
          <cell r="HB17">
            <v>5202</v>
          </cell>
          <cell r="HC17">
            <v>6256</v>
          </cell>
          <cell r="HD17">
            <v>6267</v>
          </cell>
          <cell r="HE17" t="str">
            <v xml:space="preserve"> </v>
          </cell>
          <cell r="HF17">
            <v>5341</v>
          </cell>
          <cell r="HG17">
            <v>6242</v>
          </cell>
          <cell r="HH17">
            <v>6254</v>
          </cell>
          <cell r="HI17" t="str">
            <v xml:space="preserve"> </v>
          </cell>
          <cell r="HJ17">
            <v>20552</v>
          </cell>
          <cell r="HK17">
            <v>25081</v>
          </cell>
          <cell r="HL17">
            <v>4529</v>
          </cell>
          <cell r="HM17">
            <v>25133</v>
          </cell>
          <cell r="HN17">
            <v>52</v>
          </cell>
          <cell r="HO17" t="str">
            <v xml:space="preserve"> </v>
          </cell>
          <cell r="HP17">
            <v>6139</v>
          </cell>
          <cell r="HQ17">
            <v>6251</v>
          </cell>
          <cell r="HR17">
            <v>6250</v>
          </cell>
          <cell r="HS17" t="str">
            <v xml:space="preserve"> </v>
          </cell>
          <cell r="HT17" t="str">
            <v xml:space="preserve"> </v>
          </cell>
          <cell r="HU17">
            <v>6154</v>
          </cell>
          <cell r="HV17">
            <v>6267</v>
          </cell>
          <cell r="HW17">
            <v>6274</v>
          </cell>
          <cell r="HX17" t="str">
            <v xml:space="preserve"> </v>
          </cell>
          <cell r="HY17" t="str">
            <v xml:space="preserve"> </v>
          </cell>
          <cell r="HZ17">
            <v>6176</v>
          </cell>
          <cell r="IA17">
            <v>6290</v>
          </cell>
          <cell r="IB17">
            <v>6300</v>
          </cell>
          <cell r="IC17" t="str">
            <v xml:space="preserve"> </v>
          </cell>
          <cell r="ID17" t="str">
            <v xml:space="preserve"> </v>
          </cell>
          <cell r="IE17">
            <v>6276</v>
          </cell>
          <cell r="IF17">
            <v>6273</v>
          </cell>
          <cell r="IG17" t="str">
            <v xml:space="preserve"> </v>
          </cell>
          <cell r="IH17" t="str">
            <v xml:space="preserve"> </v>
          </cell>
          <cell r="II17">
            <v>25084</v>
          </cell>
          <cell r="IJ17">
            <v>25097</v>
          </cell>
          <cell r="IK17">
            <v>13</v>
          </cell>
          <cell r="IL17" t="str">
            <v xml:space="preserve"> </v>
          </cell>
          <cell r="IM17" t="str">
            <v xml:space="preserve"> </v>
          </cell>
        </row>
        <row r="18">
          <cell r="FQ18">
            <v>0</v>
          </cell>
          <cell r="GN18">
            <v>0</v>
          </cell>
          <cell r="GP18">
            <v>0</v>
          </cell>
          <cell r="HL18">
            <v>0</v>
          </cell>
          <cell r="HN18">
            <v>0</v>
          </cell>
          <cell r="IK18">
            <v>0</v>
          </cell>
        </row>
        <row r="19">
          <cell r="D19" t="str">
            <v>totaal middelen</v>
          </cell>
          <cell r="F19">
            <v>128646</v>
          </cell>
          <cell r="G19">
            <v>126408</v>
          </cell>
          <cell r="H19">
            <v>128989</v>
          </cell>
          <cell r="I19">
            <v>129034</v>
          </cell>
          <cell r="J19">
            <v>129109</v>
          </cell>
          <cell r="K19">
            <v>156645</v>
          </cell>
          <cell r="L19">
            <v>157078</v>
          </cell>
          <cell r="M19">
            <v>155133</v>
          </cell>
          <cell r="N19">
            <v>155458</v>
          </cell>
          <cell r="O19">
            <v>156468</v>
          </cell>
          <cell r="P19">
            <v>131662</v>
          </cell>
          <cell r="Q19">
            <v>131410</v>
          </cell>
          <cell r="R19">
            <v>130510</v>
          </cell>
          <cell r="S19">
            <v>130888</v>
          </cell>
          <cell r="T19">
            <v>131604</v>
          </cell>
          <cell r="U19">
            <v>133425</v>
          </cell>
          <cell r="V19">
            <v>133687</v>
          </cell>
          <cell r="W19">
            <v>134952</v>
          </cell>
          <cell r="X19">
            <v>135189</v>
          </cell>
          <cell r="Y19">
            <v>548321</v>
          </cell>
          <cell r="Z19">
            <v>548319</v>
          </cell>
          <cell r="AA19">
            <v>550332</v>
          </cell>
          <cell r="AB19">
            <v>552370</v>
          </cell>
          <cell r="AC19">
            <v>0</v>
          </cell>
          <cell r="AD19">
            <v>130792</v>
          </cell>
          <cell r="AE19">
            <v>129683</v>
          </cell>
          <cell r="AF19">
            <v>132382</v>
          </cell>
          <cell r="AG19">
            <v>132058</v>
          </cell>
          <cell r="AH19">
            <v>131248</v>
          </cell>
          <cell r="AI19">
            <v>158934</v>
          </cell>
          <cell r="AJ19">
            <v>157802</v>
          </cell>
          <cell r="AK19">
            <v>161635</v>
          </cell>
          <cell r="AL19">
            <v>162609</v>
          </cell>
          <cell r="AM19">
            <v>160557</v>
          </cell>
          <cell r="AN19">
            <v>134001</v>
          </cell>
          <cell r="AO19">
            <v>133787</v>
          </cell>
          <cell r="AP19">
            <v>136100</v>
          </cell>
          <cell r="AQ19">
            <v>136716</v>
          </cell>
          <cell r="AR19">
            <v>136540</v>
          </cell>
          <cell r="AS19">
            <v>139205</v>
          </cell>
          <cell r="AT19">
            <v>140692</v>
          </cell>
          <cell r="AU19">
            <v>142134</v>
          </cell>
          <cell r="AV19">
            <v>143934</v>
          </cell>
          <cell r="AW19">
            <v>560477</v>
          </cell>
          <cell r="AX19">
            <v>570809</v>
          </cell>
          <cell r="AY19">
            <v>573517</v>
          </cell>
          <cell r="AZ19">
            <v>572279</v>
          </cell>
          <cell r="BA19">
            <v>139277</v>
          </cell>
          <cell r="BB19">
            <v>141189</v>
          </cell>
          <cell r="BC19">
            <v>140382</v>
          </cell>
          <cell r="BD19">
            <v>140575</v>
          </cell>
          <cell r="BE19">
            <v>140493</v>
          </cell>
          <cell r="BF19">
            <v>139537</v>
          </cell>
          <cell r="BG19">
            <v>170038</v>
          </cell>
          <cell r="BH19">
            <v>169586</v>
          </cell>
          <cell r="BI19">
            <v>171154</v>
          </cell>
          <cell r="BJ19">
            <v>167874</v>
          </cell>
          <cell r="BK19">
            <v>168557</v>
          </cell>
          <cell r="BL19">
            <v>143336</v>
          </cell>
          <cell r="BM19">
            <v>142952</v>
          </cell>
          <cell r="BN19">
            <v>144326</v>
          </cell>
          <cell r="BO19">
            <v>144703</v>
          </cell>
          <cell r="BP19">
            <v>143754</v>
          </cell>
          <cell r="BQ19">
            <v>147549</v>
          </cell>
          <cell r="BR19">
            <v>150330</v>
          </cell>
          <cell r="BS19">
            <v>153422</v>
          </cell>
          <cell r="BT19">
            <v>152203</v>
          </cell>
          <cell r="BU19">
            <v>600469</v>
          </cell>
          <cell r="BV19">
            <v>606385</v>
          </cell>
          <cell r="BW19">
            <v>606492</v>
          </cell>
          <cell r="BX19">
            <v>604051</v>
          </cell>
          <cell r="BY19">
            <v>149025</v>
          </cell>
          <cell r="BZ19">
            <v>150057</v>
          </cell>
          <cell r="CA19">
            <v>150072</v>
          </cell>
          <cell r="CB19">
            <v>150045</v>
          </cell>
          <cell r="CC19">
            <v>147860</v>
          </cell>
          <cell r="CD19">
            <v>147932</v>
          </cell>
          <cell r="CE19">
            <v>179575</v>
          </cell>
          <cell r="CF19">
            <v>179849</v>
          </cell>
          <cell r="CG19">
            <v>176658</v>
          </cell>
          <cell r="CH19">
            <v>175928</v>
          </cell>
          <cell r="CI19">
            <v>175917</v>
          </cell>
          <cell r="CJ19">
            <v>150675</v>
          </cell>
          <cell r="CK19">
            <v>150826</v>
          </cell>
          <cell r="CL19">
            <v>151304</v>
          </cell>
          <cell r="CM19">
            <v>148585</v>
          </cell>
          <cell r="CN19">
            <v>147981</v>
          </cell>
          <cell r="CO19">
            <v>154220</v>
          </cell>
          <cell r="CP19">
            <v>155949</v>
          </cell>
          <cell r="CQ19">
            <v>154719</v>
          </cell>
          <cell r="CR19">
            <v>154816</v>
          </cell>
          <cell r="CS19">
            <v>634967</v>
          </cell>
          <cell r="CT19">
            <v>633956</v>
          </cell>
          <cell r="CU19">
            <v>627092</v>
          </cell>
          <cell r="CV19">
            <v>626646</v>
          </cell>
          <cell r="CW19">
            <v>149298</v>
          </cell>
          <cell r="CX19">
            <v>147810</v>
          </cell>
          <cell r="CY19">
            <v>148164</v>
          </cell>
          <cell r="CZ19">
            <v>147533</v>
          </cell>
          <cell r="DA19">
            <v>147719</v>
          </cell>
          <cell r="DB19">
            <v>147909</v>
          </cell>
          <cell r="DC19">
            <v>170692</v>
          </cell>
          <cell r="DD19">
            <v>171564</v>
          </cell>
          <cell r="DE19">
            <v>170810</v>
          </cell>
          <cell r="DF19">
            <v>171095</v>
          </cell>
          <cell r="DG19">
            <v>170273</v>
          </cell>
          <cell r="DH19">
            <v>144731</v>
          </cell>
          <cell r="DI19">
            <v>144585</v>
          </cell>
          <cell r="DJ19">
            <v>143785</v>
          </cell>
          <cell r="DK19">
            <v>143554</v>
          </cell>
          <cell r="DL19">
            <v>143810</v>
          </cell>
          <cell r="DM19">
            <v>154113</v>
          </cell>
          <cell r="DN19">
            <v>154133</v>
          </cell>
          <cell r="DO19">
            <v>155081</v>
          </cell>
          <cell r="DP19">
            <v>155451</v>
          </cell>
          <cell r="DQ19">
            <v>618426</v>
          </cell>
          <cell r="DR19">
            <v>616261</v>
          </cell>
          <cell r="DS19">
            <v>617449</v>
          </cell>
          <cell r="DT19">
            <v>617443</v>
          </cell>
          <cell r="DU19">
            <v>146133</v>
          </cell>
          <cell r="DV19">
            <v>145556</v>
          </cell>
          <cell r="DW19">
            <v>145659</v>
          </cell>
          <cell r="DX19">
            <v>146329</v>
          </cell>
          <cell r="DY19">
            <v>146681</v>
          </cell>
          <cell r="DZ19">
            <v>146896</v>
          </cell>
          <cell r="EA19">
            <v>171717</v>
          </cell>
          <cell r="EB19">
            <v>170979</v>
          </cell>
          <cell r="EC19">
            <v>171374</v>
          </cell>
          <cell r="ED19">
            <v>171049</v>
          </cell>
          <cell r="EE19">
            <v>170814</v>
          </cell>
          <cell r="EF19">
            <v>147539</v>
          </cell>
          <cell r="EG19">
            <v>146718</v>
          </cell>
          <cell r="EH19">
            <v>147036</v>
          </cell>
          <cell r="EI19">
            <v>146830</v>
          </cell>
          <cell r="EJ19">
            <v>146958</v>
          </cell>
          <cell r="EK19">
            <v>156700</v>
          </cell>
          <cell r="EL19">
            <v>157555</v>
          </cell>
          <cell r="EM19">
            <v>157541</v>
          </cell>
          <cell r="EN19">
            <v>157624</v>
          </cell>
          <cell r="EO19">
            <v>620056</v>
          </cell>
          <cell r="EP19">
            <v>622294</v>
          </cell>
          <cell r="EQ19">
            <v>622101</v>
          </cell>
          <cell r="ER19">
            <v>622292</v>
          </cell>
          <cell r="ES19">
            <v>151509</v>
          </cell>
          <cell r="ET19">
            <v>151486</v>
          </cell>
          <cell r="EU19">
            <v>152038</v>
          </cell>
          <cell r="EV19">
            <v>152172</v>
          </cell>
          <cell r="EW19">
            <v>152264</v>
          </cell>
          <cell r="EX19">
            <v>158197</v>
          </cell>
          <cell r="EY19">
            <v>176453</v>
          </cell>
          <cell r="EZ19">
            <v>176373</v>
          </cell>
          <cell r="FA19">
            <v>176476</v>
          </cell>
          <cell r="FB19">
            <v>176448</v>
          </cell>
          <cell r="FC19">
            <v>180813</v>
          </cell>
          <cell r="FD19">
            <v>151506</v>
          </cell>
          <cell r="FE19">
            <v>151130</v>
          </cell>
          <cell r="FF19">
            <v>151153</v>
          </cell>
          <cell r="FG19">
            <v>150515</v>
          </cell>
          <cell r="FH19">
            <v>156633</v>
          </cell>
          <cell r="FI19">
            <v>159926</v>
          </cell>
          <cell r="FJ19">
            <v>159300</v>
          </cell>
          <cell r="FK19">
            <v>159467</v>
          </cell>
          <cell r="FL19">
            <v>165721</v>
          </cell>
          <cell r="FM19">
            <v>639467</v>
          </cell>
          <cell r="FN19">
            <v>639101</v>
          </cell>
          <cell r="FO19">
            <v>638694</v>
          </cell>
          <cell r="FP19">
            <v>661364</v>
          </cell>
          <cell r="FQ19">
            <v>22670</v>
          </cell>
          <cell r="FR19">
            <v>154307</v>
          </cell>
          <cell r="FS19">
            <v>154301</v>
          </cell>
          <cell r="FT19">
            <v>154648</v>
          </cell>
          <cell r="FU19">
            <v>161187</v>
          </cell>
          <cell r="FV19">
            <v>160706</v>
          </cell>
          <cell r="FW19">
            <v>177479</v>
          </cell>
          <cell r="FX19">
            <v>177371</v>
          </cell>
          <cell r="FY19">
            <v>177370</v>
          </cell>
          <cell r="FZ19">
            <v>181159</v>
          </cell>
          <cell r="GA19">
            <v>182124</v>
          </cell>
          <cell r="GB19">
            <v>151060</v>
          </cell>
          <cell r="GC19">
            <v>151004</v>
          </cell>
          <cell r="GD19">
            <v>150112</v>
          </cell>
          <cell r="GE19">
            <v>156658</v>
          </cell>
          <cell r="GF19">
            <v>157699</v>
          </cell>
          <cell r="GG19">
            <v>159519</v>
          </cell>
          <cell r="GH19">
            <v>159882</v>
          </cell>
          <cell r="GI19">
            <v>166222</v>
          </cell>
          <cell r="GJ19">
            <v>166730</v>
          </cell>
          <cell r="GK19">
            <v>642195</v>
          </cell>
          <cell r="GL19">
            <v>642012</v>
          </cell>
          <cell r="GM19">
            <v>665226</v>
          </cell>
          <cell r="GN19">
            <v>23214</v>
          </cell>
          <cell r="GO19">
            <v>667259</v>
          </cell>
          <cell r="GP19">
            <v>2033</v>
          </cell>
          <cell r="GQ19">
            <v>154219</v>
          </cell>
          <cell r="GR19">
            <v>154015</v>
          </cell>
          <cell r="GS19">
            <v>160132</v>
          </cell>
          <cell r="GT19">
            <v>161239</v>
          </cell>
          <cell r="GU19">
            <v>0</v>
          </cell>
          <cell r="GV19">
            <v>177482</v>
          </cell>
          <cell r="GW19">
            <v>177148</v>
          </cell>
          <cell r="GX19">
            <v>182396</v>
          </cell>
          <cell r="GY19">
            <v>182285</v>
          </cell>
          <cell r="GZ19">
            <v>0</v>
          </cell>
          <cell r="HA19">
            <v>153110</v>
          </cell>
          <cell r="HB19">
            <v>152928</v>
          </cell>
          <cell r="HC19">
            <v>159558</v>
          </cell>
          <cell r="HD19">
            <v>160109</v>
          </cell>
          <cell r="HE19">
            <v>0</v>
          </cell>
          <cell r="HF19">
            <v>161770</v>
          </cell>
          <cell r="HG19">
            <v>171299</v>
          </cell>
          <cell r="HH19">
            <v>170032</v>
          </cell>
          <cell r="HI19">
            <v>0</v>
          </cell>
          <cell r="HJ19">
            <v>645861</v>
          </cell>
          <cell r="HK19">
            <v>673385</v>
          </cell>
          <cell r="HL19">
            <v>27524</v>
          </cell>
          <cell r="HM19">
            <v>673665</v>
          </cell>
          <cell r="HN19">
            <v>280</v>
          </cell>
          <cell r="HO19">
            <v>0</v>
          </cell>
          <cell r="HP19">
            <v>161947</v>
          </cell>
          <cell r="HQ19">
            <v>161993</v>
          </cell>
          <cell r="HR19">
            <v>163458</v>
          </cell>
          <cell r="HS19">
            <v>0</v>
          </cell>
          <cell r="HT19">
            <v>0</v>
          </cell>
          <cell r="HU19">
            <v>184473</v>
          </cell>
          <cell r="HV19">
            <v>184461</v>
          </cell>
          <cell r="HW19">
            <v>186036</v>
          </cell>
          <cell r="HX19">
            <v>0</v>
          </cell>
          <cell r="HY19">
            <v>0</v>
          </cell>
          <cell r="HZ19">
            <v>162370</v>
          </cell>
          <cell r="IA19">
            <v>161527</v>
          </cell>
          <cell r="IB19">
            <v>163125</v>
          </cell>
          <cell r="IC19">
            <v>0</v>
          </cell>
          <cell r="ID19">
            <v>0</v>
          </cell>
          <cell r="IE19">
            <v>172878</v>
          </cell>
          <cell r="IF19">
            <v>173496</v>
          </cell>
          <cell r="IG19">
            <v>0</v>
          </cell>
          <cell r="IH19">
            <v>0</v>
          </cell>
          <cell r="II19">
            <v>680859</v>
          </cell>
          <cell r="IJ19">
            <v>686115</v>
          </cell>
          <cell r="IK19">
            <v>5256</v>
          </cell>
          <cell r="IL19">
            <v>0</v>
          </cell>
          <cell r="IM19">
            <v>0</v>
          </cell>
        </row>
        <row r="20">
          <cell r="FQ20">
            <v>0</v>
          </cell>
          <cell r="GN20">
            <v>0</v>
          </cell>
          <cell r="GP20">
            <v>0</v>
          </cell>
          <cell r="HL20">
            <v>0</v>
          </cell>
          <cell r="HN20">
            <v>0</v>
          </cell>
          <cell r="IK20">
            <v>0</v>
          </cell>
        </row>
        <row r="21">
          <cell r="D21" t="str">
            <v>totaal bestedingen</v>
          </cell>
          <cell r="F21">
            <v>74579</v>
          </cell>
          <cell r="G21">
            <v>74474</v>
          </cell>
          <cell r="H21">
            <v>73598</v>
          </cell>
          <cell r="I21">
            <v>73478</v>
          </cell>
          <cell r="J21">
            <v>73803</v>
          </cell>
          <cell r="K21">
            <v>83085</v>
          </cell>
          <cell r="L21">
            <v>82950</v>
          </cell>
          <cell r="M21">
            <v>81518</v>
          </cell>
          <cell r="N21">
            <v>81329</v>
          </cell>
          <cell r="O21">
            <v>81598</v>
          </cell>
          <cell r="P21">
            <v>74437</v>
          </cell>
          <cell r="Q21">
            <v>74307</v>
          </cell>
          <cell r="R21">
            <v>73262</v>
          </cell>
          <cell r="S21">
            <v>73436</v>
          </cell>
          <cell r="T21">
            <v>73550</v>
          </cell>
          <cell r="U21">
            <v>81436</v>
          </cell>
          <cell r="V21">
            <v>80219</v>
          </cell>
          <cell r="W21">
            <v>80758</v>
          </cell>
          <cell r="X21">
            <v>80412</v>
          </cell>
          <cell r="Y21">
            <v>313167</v>
          </cell>
          <cell r="Z21">
            <v>308597</v>
          </cell>
          <cell r="AA21">
            <v>309001</v>
          </cell>
          <cell r="AB21">
            <v>309363</v>
          </cell>
          <cell r="AC21">
            <v>0</v>
          </cell>
          <cell r="AD21">
            <v>77152</v>
          </cell>
          <cell r="AE21">
            <v>76448</v>
          </cell>
          <cell r="AF21">
            <v>77069</v>
          </cell>
          <cell r="AG21">
            <v>76770</v>
          </cell>
          <cell r="AH21">
            <v>77407</v>
          </cell>
          <cell r="AI21">
            <v>84602</v>
          </cell>
          <cell r="AJ21">
            <v>83707</v>
          </cell>
          <cell r="AK21">
            <v>84469</v>
          </cell>
          <cell r="AL21">
            <v>84057</v>
          </cell>
          <cell r="AM21">
            <v>82657</v>
          </cell>
          <cell r="AN21">
            <v>77610</v>
          </cell>
          <cell r="AO21">
            <v>76811</v>
          </cell>
          <cell r="AP21">
            <v>77801</v>
          </cell>
          <cell r="AQ21">
            <v>77434</v>
          </cell>
          <cell r="AR21">
            <v>78283</v>
          </cell>
          <cell r="AS21">
            <v>83151</v>
          </cell>
          <cell r="AT21">
            <v>84267</v>
          </cell>
          <cell r="AU21">
            <v>84196</v>
          </cell>
          <cell r="AV21">
            <v>84318</v>
          </cell>
          <cell r="AW21">
            <v>320117</v>
          </cell>
          <cell r="AX21">
            <v>323606</v>
          </cell>
          <cell r="AY21">
            <v>322457</v>
          </cell>
          <cell r="AZ21">
            <v>322665</v>
          </cell>
          <cell r="BA21">
            <v>81009</v>
          </cell>
          <cell r="BB21">
            <v>81897</v>
          </cell>
          <cell r="BC21">
            <v>81582</v>
          </cell>
          <cell r="BD21">
            <v>82527</v>
          </cell>
          <cell r="BE21">
            <v>83830</v>
          </cell>
          <cell r="BF21">
            <v>84819</v>
          </cell>
          <cell r="BG21">
            <v>87955</v>
          </cell>
          <cell r="BH21">
            <v>87933</v>
          </cell>
          <cell r="BI21">
            <v>88279</v>
          </cell>
          <cell r="BJ21">
            <v>86230</v>
          </cell>
          <cell r="BK21">
            <v>87084</v>
          </cell>
          <cell r="BL21">
            <v>81365</v>
          </cell>
          <cell r="BM21">
            <v>81335</v>
          </cell>
          <cell r="BN21">
            <v>82159</v>
          </cell>
          <cell r="BO21">
            <v>82448</v>
          </cell>
          <cell r="BP21">
            <v>82045</v>
          </cell>
          <cell r="BQ21">
            <v>88096</v>
          </cell>
          <cell r="BR21">
            <v>89023</v>
          </cell>
          <cell r="BS21">
            <v>89612</v>
          </cell>
          <cell r="BT21">
            <v>89185</v>
          </cell>
          <cell r="BU21">
            <v>338946</v>
          </cell>
          <cell r="BV21">
            <v>341988</v>
          </cell>
          <cell r="BW21">
            <v>342120</v>
          </cell>
          <cell r="BX21">
            <v>343133</v>
          </cell>
          <cell r="BY21">
            <v>86545</v>
          </cell>
          <cell r="BZ21">
            <v>87646</v>
          </cell>
          <cell r="CA21">
            <v>87538</v>
          </cell>
          <cell r="CB21">
            <v>89008</v>
          </cell>
          <cell r="CC21">
            <v>89489</v>
          </cell>
          <cell r="CD21">
            <v>89486</v>
          </cell>
          <cell r="CE21">
            <v>94526</v>
          </cell>
          <cell r="CF21">
            <v>94463</v>
          </cell>
          <cell r="CG21">
            <v>93821</v>
          </cell>
          <cell r="CH21">
            <v>93999</v>
          </cell>
          <cell r="CI21">
            <v>94116</v>
          </cell>
          <cell r="CJ21">
            <v>86654</v>
          </cell>
          <cell r="CK21">
            <v>86667</v>
          </cell>
          <cell r="CL21">
            <v>87543</v>
          </cell>
          <cell r="CM21">
            <v>86583</v>
          </cell>
          <cell r="CN21">
            <v>86527</v>
          </cell>
          <cell r="CO21">
            <v>91390</v>
          </cell>
          <cell r="CP21">
            <v>92334</v>
          </cell>
          <cell r="CQ21">
            <v>92736</v>
          </cell>
          <cell r="CR21">
            <v>93512</v>
          </cell>
          <cell r="CS21">
            <v>360058</v>
          </cell>
          <cell r="CT21">
            <v>362706</v>
          </cell>
          <cell r="CU21">
            <v>362807</v>
          </cell>
          <cell r="CV21">
            <v>363641</v>
          </cell>
          <cell r="CW21">
            <v>87411</v>
          </cell>
          <cell r="CX21">
            <v>87035</v>
          </cell>
          <cell r="CY21">
            <v>87669</v>
          </cell>
          <cell r="CZ21">
            <v>88901</v>
          </cell>
          <cell r="DA21">
            <v>90286</v>
          </cell>
          <cell r="DB21">
            <v>90582</v>
          </cell>
          <cell r="DC21">
            <v>89689</v>
          </cell>
          <cell r="DD21">
            <v>88806</v>
          </cell>
          <cell r="DE21">
            <v>89991</v>
          </cell>
          <cell r="DF21">
            <v>91214</v>
          </cell>
          <cell r="DG21">
            <v>90550</v>
          </cell>
          <cell r="DH21">
            <v>83945</v>
          </cell>
          <cell r="DI21">
            <v>83320</v>
          </cell>
          <cell r="DJ21">
            <v>84111</v>
          </cell>
          <cell r="DK21">
            <v>84978</v>
          </cell>
          <cell r="DL21">
            <v>85501</v>
          </cell>
          <cell r="DM21">
            <v>89262</v>
          </cell>
          <cell r="DN21">
            <v>90122</v>
          </cell>
          <cell r="DO21">
            <v>91460</v>
          </cell>
          <cell r="DP21">
            <v>91938</v>
          </cell>
          <cell r="DQ21">
            <v>349057</v>
          </cell>
          <cell r="DR21">
            <v>353125</v>
          </cell>
          <cell r="DS21">
            <v>357938</v>
          </cell>
          <cell r="DT21">
            <v>358571</v>
          </cell>
          <cell r="DU21">
            <v>86490</v>
          </cell>
          <cell r="DV21">
            <v>87874</v>
          </cell>
          <cell r="DW21">
            <v>88265</v>
          </cell>
          <cell r="DX21">
            <v>89548</v>
          </cell>
          <cell r="DY21">
            <v>89616</v>
          </cell>
          <cell r="DZ21">
            <v>89534</v>
          </cell>
          <cell r="EA21">
            <v>90855</v>
          </cell>
          <cell r="EB21">
            <v>90322</v>
          </cell>
          <cell r="EC21">
            <v>90959</v>
          </cell>
          <cell r="ED21">
            <v>91252</v>
          </cell>
          <cell r="EE21">
            <v>91249</v>
          </cell>
          <cell r="EF21">
            <v>84783</v>
          </cell>
          <cell r="EG21">
            <v>84702</v>
          </cell>
          <cell r="EH21">
            <v>85397</v>
          </cell>
          <cell r="EI21">
            <v>85367</v>
          </cell>
          <cell r="EJ21">
            <v>85216</v>
          </cell>
          <cell r="EK21">
            <v>93004</v>
          </cell>
          <cell r="EL21">
            <v>93980</v>
          </cell>
          <cell r="EM21">
            <v>93946</v>
          </cell>
          <cell r="EN21">
            <v>94013</v>
          </cell>
          <cell r="EO21">
            <v>356293</v>
          </cell>
          <cell r="EP21">
            <v>359884</v>
          </cell>
          <cell r="EQ21">
            <v>360181</v>
          </cell>
          <cell r="ER21">
            <v>360012</v>
          </cell>
          <cell r="ES21">
            <v>91277</v>
          </cell>
          <cell r="ET21">
            <v>91286</v>
          </cell>
          <cell r="EU21">
            <v>93220</v>
          </cell>
          <cell r="EV21">
            <v>92469</v>
          </cell>
          <cell r="EW21">
            <v>92360</v>
          </cell>
          <cell r="EX21">
            <v>92012</v>
          </cell>
          <cell r="EY21">
            <v>92063</v>
          </cell>
          <cell r="EZ21">
            <v>93601</v>
          </cell>
          <cell r="FA21">
            <v>94136</v>
          </cell>
          <cell r="FB21">
            <v>93895</v>
          </cell>
          <cell r="FC21">
            <v>95642</v>
          </cell>
          <cell r="FD21">
            <v>91877</v>
          </cell>
          <cell r="FE21">
            <v>90751</v>
          </cell>
          <cell r="FF21">
            <v>90236</v>
          </cell>
          <cell r="FG21">
            <v>89960</v>
          </cell>
          <cell r="FH21">
            <v>90799</v>
          </cell>
          <cell r="FI21">
            <v>94487</v>
          </cell>
          <cell r="FJ21">
            <v>94897</v>
          </cell>
          <cell r="FK21">
            <v>94833</v>
          </cell>
          <cell r="FL21">
            <v>96454</v>
          </cell>
          <cell r="FM21">
            <v>372059</v>
          </cell>
          <cell r="FN21">
            <v>371738</v>
          </cell>
          <cell r="FO21">
            <v>371048</v>
          </cell>
          <cell r="FP21">
            <v>374907</v>
          </cell>
          <cell r="FQ21">
            <v>3859</v>
          </cell>
          <cell r="FR21">
            <v>94493</v>
          </cell>
          <cell r="FS21">
            <v>94511</v>
          </cell>
          <cell r="FT21">
            <v>94573</v>
          </cell>
          <cell r="FU21">
            <v>93942</v>
          </cell>
          <cell r="FV21">
            <v>93689</v>
          </cell>
          <cell r="FW21">
            <v>97377</v>
          </cell>
          <cell r="FX21">
            <v>97446</v>
          </cell>
          <cell r="FY21">
            <v>96293</v>
          </cell>
          <cell r="FZ21">
            <v>97010</v>
          </cell>
          <cell r="GA21">
            <v>99268</v>
          </cell>
          <cell r="GB21">
            <v>89704</v>
          </cell>
          <cell r="GC21">
            <v>89800</v>
          </cell>
          <cell r="GD21">
            <v>88608</v>
          </cell>
          <cell r="GE21">
            <v>89595</v>
          </cell>
          <cell r="GF21">
            <v>90948</v>
          </cell>
          <cell r="GG21">
            <v>95724</v>
          </cell>
          <cell r="GH21">
            <v>95070</v>
          </cell>
          <cell r="GI21">
            <v>96071</v>
          </cell>
          <cell r="GJ21">
            <v>96137</v>
          </cell>
          <cell r="GK21">
            <v>377481</v>
          </cell>
          <cell r="GL21">
            <v>374544</v>
          </cell>
          <cell r="GM21">
            <v>376618</v>
          </cell>
          <cell r="GN21">
            <v>2074</v>
          </cell>
          <cell r="GO21">
            <v>380042</v>
          </cell>
          <cell r="GP21">
            <v>3424</v>
          </cell>
          <cell r="GQ21">
            <v>94449</v>
          </cell>
          <cell r="GR21">
            <v>94263</v>
          </cell>
          <cell r="GS21">
            <v>94795</v>
          </cell>
          <cell r="GT21">
            <v>95278</v>
          </cell>
          <cell r="GU21">
            <v>0</v>
          </cell>
          <cell r="GV21">
            <v>97042</v>
          </cell>
          <cell r="GW21">
            <v>96916</v>
          </cell>
          <cell r="GX21">
            <v>98753</v>
          </cell>
          <cell r="GY21">
            <v>99750</v>
          </cell>
          <cell r="GZ21">
            <v>0</v>
          </cell>
          <cell r="HA21">
            <v>90282</v>
          </cell>
          <cell r="HB21">
            <v>90267</v>
          </cell>
          <cell r="HC21">
            <v>91690</v>
          </cell>
          <cell r="HD21">
            <v>91947</v>
          </cell>
          <cell r="HE21">
            <v>0</v>
          </cell>
          <cell r="HF21">
            <v>94226</v>
          </cell>
          <cell r="HG21">
            <v>96641</v>
          </cell>
          <cell r="HH21">
            <v>95748</v>
          </cell>
          <cell r="HI21">
            <v>0</v>
          </cell>
          <cell r="HJ21">
            <v>375672</v>
          </cell>
          <cell r="HK21">
            <v>381879</v>
          </cell>
          <cell r="HL21">
            <v>6207</v>
          </cell>
          <cell r="HM21">
            <v>382723</v>
          </cell>
          <cell r="HN21">
            <v>844</v>
          </cell>
          <cell r="HO21">
            <v>0</v>
          </cell>
          <cell r="HP21">
            <v>94232</v>
          </cell>
          <cell r="HQ21">
            <v>94240</v>
          </cell>
          <cell r="HR21">
            <v>94387</v>
          </cell>
          <cell r="HS21">
            <v>0</v>
          </cell>
          <cell r="HT21">
            <v>0</v>
          </cell>
          <cell r="HU21">
            <v>97875</v>
          </cell>
          <cell r="HV21">
            <v>98131</v>
          </cell>
          <cell r="HW21">
            <v>100230</v>
          </cell>
          <cell r="HX21">
            <v>0</v>
          </cell>
          <cell r="HY21">
            <v>0</v>
          </cell>
          <cell r="HZ21">
            <v>93352</v>
          </cell>
          <cell r="IA21">
            <v>93398</v>
          </cell>
          <cell r="IB21">
            <v>93255</v>
          </cell>
          <cell r="IC21">
            <v>0</v>
          </cell>
          <cell r="ID21">
            <v>0</v>
          </cell>
          <cell r="IE21">
            <v>98573</v>
          </cell>
          <cell r="IF21">
            <v>99563</v>
          </cell>
          <cell r="IG21">
            <v>0</v>
          </cell>
          <cell r="IH21">
            <v>0</v>
          </cell>
          <cell r="II21">
            <v>384342</v>
          </cell>
          <cell r="IJ21">
            <v>387435</v>
          </cell>
          <cell r="IK21">
            <v>3093</v>
          </cell>
          <cell r="IL21">
            <v>0</v>
          </cell>
          <cell r="IM21">
            <v>0</v>
          </cell>
        </row>
        <row r="22">
          <cell r="FQ22">
            <v>0</v>
          </cell>
          <cell r="GN22">
            <v>0</v>
          </cell>
          <cell r="GP22">
            <v>0</v>
          </cell>
          <cell r="HL22">
            <v>0</v>
          </cell>
          <cell r="HN22">
            <v>0</v>
          </cell>
          <cell r="IK22">
            <v>0</v>
          </cell>
        </row>
        <row r="23">
          <cell r="D23" t="str">
            <v>Beschikbaar inkomen (netto)</v>
          </cell>
          <cell r="F23">
            <v>54067</v>
          </cell>
          <cell r="G23">
            <v>51934</v>
          </cell>
          <cell r="H23">
            <v>55391</v>
          </cell>
          <cell r="I23">
            <v>55556</v>
          </cell>
          <cell r="J23">
            <v>55306</v>
          </cell>
          <cell r="K23">
            <v>73560</v>
          </cell>
          <cell r="L23">
            <v>74128</v>
          </cell>
          <cell r="M23">
            <v>73615</v>
          </cell>
          <cell r="N23">
            <v>74129</v>
          </cell>
          <cell r="O23">
            <v>74870</v>
          </cell>
          <cell r="P23">
            <v>57225</v>
          </cell>
          <cell r="Q23">
            <v>57103</v>
          </cell>
          <cell r="R23">
            <v>57248</v>
          </cell>
          <cell r="S23">
            <v>57452</v>
          </cell>
          <cell r="T23">
            <v>58054</v>
          </cell>
          <cell r="U23">
            <v>51989</v>
          </cell>
          <cell r="V23">
            <v>53468</v>
          </cell>
          <cell r="W23">
            <v>54194</v>
          </cell>
          <cell r="X23">
            <v>54777</v>
          </cell>
          <cell r="Y23">
            <v>235154</v>
          </cell>
          <cell r="Z23">
            <v>239722</v>
          </cell>
          <cell r="AA23">
            <v>241331</v>
          </cell>
          <cell r="AB23">
            <v>243007</v>
          </cell>
          <cell r="AC23">
            <v>0</v>
          </cell>
          <cell r="AD23">
            <v>53640</v>
          </cell>
          <cell r="AE23">
            <v>53235</v>
          </cell>
          <cell r="AF23">
            <v>55313</v>
          </cell>
          <cell r="AG23">
            <v>55288</v>
          </cell>
          <cell r="AH23">
            <v>53841</v>
          </cell>
          <cell r="AI23">
            <v>74332</v>
          </cell>
          <cell r="AJ23">
            <v>74095</v>
          </cell>
          <cell r="AK23">
            <v>77166</v>
          </cell>
          <cell r="AL23">
            <v>78552</v>
          </cell>
          <cell r="AM23">
            <v>77900</v>
          </cell>
          <cell r="AN23">
            <v>56391</v>
          </cell>
          <cell r="AO23">
            <v>56976</v>
          </cell>
          <cell r="AP23">
            <v>58299</v>
          </cell>
          <cell r="AQ23">
            <v>59282</v>
          </cell>
          <cell r="AR23">
            <v>58257</v>
          </cell>
          <cell r="AS23">
            <v>56054</v>
          </cell>
          <cell r="AT23">
            <v>56425</v>
          </cell>
          <cell r="AU23">
            <v>57938</v>
          </cell>
          <cell r="AV23">
            <v>59616</v>
          </cell>
          <cell r="AW23">
            <v>240360</v>
          </cell>
          <cell r="AX23">
            <v>247203</v>
          </cell>
          <cell r="AY23">
            <v>251060</v>
          </cell>
          <cell r="AZ23">
            <v>249614</v>
          </cell>
          <cell r="BA23">
            <v>58268</v>
          </cell>
          <cell r="BB23">
            <v>59292</v>
          </cell>
          <cell r="BC23">
            <v>58800</v>
          </cell>
          <cell r="BD23">
            <v>58048</v>
          </cell>
          <cell r="BE23">
            <v>56663</v>
          </cell>
          <cell r="BF23">
            <v>54718</v>
          </cell>
          <cell r="BG23">
            <v>82083</v>
          </cell>
          <cell r="BH23">
            <v>81653</v>
          </cell>
          <cell r="BI23">
            <v>82875</v>
          </cell>
          <cell r="BJ23">
            <v>81644</v>
          </cell>
          <cell r="BK23">
            <v>81473</v>
          </cell>
          <cell r="BL23">
            <v>61971</v>
          </cell>
          <cell r="BM23">
            <v>61617</v>
          </cell>
          <cell r="BN23">
            <v>62167</v>
          </cell>
          <cell r="BO23">
            <v>62255</v>
          </cell>
          <cell r="BP23">
            <v>61709</v>
          </cell>
          <cell r="BQ23">
            <v>59453</v>
          </cell>
          <cell r="BR23">
            <v>61307</v>
          </cell>
          <cell r="BS23">
            <v>63810</v>
          </cell>
          <cell r="BT23">
            <v>63018</v>
          </cell>
          <cell r="BU23">
            <v>261523</v>
          </cell>
          <cell r="BV23">
            <v>264397</v>
          </cell>
          <cell r="BW23">
            <v>264372</v>
          </cell>
          <cell r="BX23">
            <v>260918</v>
          </cell>
          <cell r="BY23">
            <v>62480</v>
          </cell>
          <cell r="BZ23">
            <v>62411</v>
          </cell>
          <cell r="CA23">
            <v>62534</v>
          </cell>
          <cell r="CB23">
            <v>61037</v>
          </cell>
          <cell r="CC23">
            <v>58371</v>
          </cell>
          <cell r="CD23">
            <v>58446</v>
          </cell>
          <cell r="CE23">
            <v>85049</v>
          </cell>
          <cell r="CF23">
            <v>85386</v>
          </cell>
          <cell r="CG23">
            <v>82837</v>
          </cell>
          <cell r="CH23">
            <v>81929</v>
          </cell>
          <cell r="CI23">
            <v>81801</v>
          </cell>
          <cell r="CJ23">
            <v>64021</v>
          </cell>
          <cell r="CK23">
            <v>64159</v>
          </cell>
          <cell r="CL23">
            <v>63761</v>
          </cell>
          <cell r="CM23">
            <v>62002</v>
          </cell>
          <cell r="CN23">
            <v>61454</v>
          </cell>
          <cell r="CO23">
            <v>62830</v>
          </cell>
          <cell r="CP23">
            <v>63615</v>
          </cell>
          <cell r="CQ23">
            <v>61983</v>
          </cell>
          <cell r="CR23">
            <v>61304</v>
          </cell>
          <cell r="CS23">
            <v>274909</v>
          </cell>
          <cell r="CT23">
            <v>271250</v>
          </cell>
          <cell r="CU23">
            <v>264285</v>
          </cell>
          <cell r="CV23">
            <v>263005</v>
          </cell>
          <cell r="CW23">
            <v>61887</v>
          </cell>
          <cell r="CX23">
            <v>60775</v>
          </cell>
          <cell r="CY23">
            <v>60495</v>
          </cell>
          <cell r="CZ23">
            <v>58632</v>
          </cell>
          <cell r="DA23">
            <v>57433</v>
          </cell>
          <cell r="DB23">
            <v>57327</v>
          </cell>
          <cell r="DC23">
            <v>81003</v>
          </cell>
          <cell r="DD23">
            <v>82758</v>
          </cell>
          <cell r="DE23">
            <v>80819</v>
          </cell>
          <cell r="DF23">
            <v>79881</v>
          </cell>
          <cell r="DG23">
            <v>79723</v>
          </cell>
          <cell r="DH23">
            <v>60786</v>
          </cell>
          <cell r="DI23">
            <v>61265</v>
          </cell>
          <cell r="DJ23">
            <v>59674</v>
          </cell>
          <cell r="DK23">
            <v>58576</v>
          </cell>
          <cell r="DL23">
            <v>58309</v>
          </cell>
          <cell r="DM23">
            <v>64851</v>
          </cell>
          <cell r="DN23">
            <v>64011</v>
          </cell>
          <cell r="DO23">
            <v>63621</v>
          </cell>
          <cell r="DP23">
            <v>63513</v>
          </cell>
          <cell r="DQ23">
            <v>269369</v>
          </cell>
          <cell r="DR23">
            <v>263136</v>
          </cell>
          <cell r="DS23">
            <v>259511</v>
          </cell>
          <cell r="DT23">
            <v>258872</v>
          </cell>
          <cell r="DU23">
            <v>59643</v>
          </cell>
          <cell r="DV23">
            <v>57682</v>
          </cell>
          <cell r="DW23">
            <v>57394</v>
          </cell>
          <cell r="DX23">
            <v>56781</v>
          </cell>
          <cell r="DY23">
            <v>57065</v>
          </cell>
          <cell r="DZ23">
            <v>57362</v>
          </cell>
          <cell r="EA23">
            <v>80862</v>
          </cell>
          <cell r="EB23">
            <v>80657</v>
          </cell>
          <cell r="EC23">
            <v>80415</v>
          </cell>
          <cell r="ED23">
            <v>79797</v>
          </cell>
          <cell r="EE23">
            <v>79565</v>
          </cell>
          <cell r="EF23">
            <v>62756</v>
          </cell>
          <cell r="EG23">
            <v>62016</v>
          </cell>
          <cell r="EH23">
            <v>61639</v>
          </cell>
          <cell r="EI23">
            <v>61463</v>
          </cell>
          <cell r="EJ23">
            <v>61742</v>
          </cell>
          <cell r="EK23">
            <v>63696</v>
          </cell>
          <cell r="EL23">
            <v>63575</v>
          </cell>
          <cell r="EM23">
            <v>63595</v>
          </cell>
          <cell r="EN23">
            <v>63611</v>
          </cell>
          <cell r="EO23">
            <v>263763</v>
          </cell>
          <cell r="EP23">
            <v>262410</v>
          </cell>
          <cell r="EQ23">
            <v>261920</v>
          </cell>
          <cell r="ER23">
            <v>262280</v>
          </cell>
          <cell r="ES23">
            <v>60232</v>
          </cell>
          <cell r="ET23">
            <v>60200</v>
          </cell>
          <cell r="EU23">
            <v>58818</v>
          </cell>
          <cell r="EV23">
            <v>59703</v>
          </cell>
          <cell r="EW23">
            <v>59904</v>
          </cell>
          <cell r="EX23">
            <v>66185</v>
          </cell>
          <cell r="EY23">
            <v>84390</v>
          </cell>
          <cell r="EZ23">
            <v>82772</v>
          </cell>
          <cell r="FA23">
            <v>82340</v>
          </cell>
          <cell r="FB23">
            <v>82553</v>
          </cell>
          <cell r="FC23">
            <v>85171</v>
          </cell>
          <cell r="FD23">
            <v>59629</v>
          </cell>
          <cell r="FE23">
            <v>60379</v>
          </cell>
          <cell r="FF23">
            <v>60917</v>
          </cell>
          <cell r="FG23">
            <v>60555</v>
          </cell>
          <cell r="FH23">
            <v>65834</v>
          </cell>
          <cell r="FI23">
            <v>65439</v>
          </cell>
          <cell r="FJ23">
            <v>64403</v>
          </cell>
          <cell r="FK23">
            <v>64634</v>
          </cell>
          <cell r="FL23">
            <v>69267</v>
          </cell>
          <cell r="FM23">
            <v>267408</v>
          </cell>
          <cell r="FN23">
            <v>267363</v>
          </cell>
          <cell r="FO23">
            <v>267646</v>
          </cell>
          <cell r="FP23">
            <v>286457</v>
          </cell>
          <cell r="FQ23">
            <v>18811</v>
          </cell>
          <cell r="FR23">
            <v>59814</v>
          </cell>
          <cell r="FS23">
            <v>59790</v>
          </cell>
          <cell r="FT23">
            <v>60075</v>
          </cell>
          <cell r="FU23">
            <v>67245</v>
          </cell>
          <cell r="FV23">
            <v>67017</v>
          </cell>
          <cell r="FW23">
            <v>80102</v>
          </cell>
          <cell r="FX23">
            <v>79925</v>
          </cell>
          <cell r="FY23">
            <v>81077</v>
          </cell>
          <cell r="FZ23">
            <v>84149</v>
          </cell>
          <cell r="GA23">
            <v>82856</v>
          </cell>
          <cell r="GB23">
            <v>61356</v>
          </cell>
          <cell r="GC23">
            <v>61204</v>
          </cell>
          <cell r="GD23">
            <v>61504</v>
          </cell>
          <cell r="GE23">
            <v>67063</v>
          </cell>
          <cell r="GF23">
            <v>66751</v>
          </cell>
          <cell r="GG23">
            <v>63795</v>
          </cell>
          <cell r="GH23">
            <v>64812</v>
          </cell>
          <cell r="GI23">
            <v>70151</v>
          </cell>
          <cell r="GJ23">
            <v>70593</v>
          </cell>
          <cell r="GK23">
            <v>264714</v>
          </cell>
          <cell r="GL23">
            <v>267468</v>
          </cell>
          <cell r="GM23">
            <v>288608</v>
          </cell>
          <cell r="GN23">
            <v>21140</v>
          </cell>
          <cell r="GO23">
            <v>287217</v>
          </cell>
          <cell r="GP23">
            <v>-1391</v>
          </cell>
          <cell r="GQ23">
            <v>59770</v>
          </cell>
          <cell r="GR23">
            <v>59752</v>
          </cell>
          <cell r="GS23">
            <v>65337</v>
          </cell>
          <cell r="GT23">
            <v>65961</v>
          </cell>
          <cell r="GU23">
            <v>0</v>
          </cell>
          <cell r="GV23">
            <v>80440</v>
          </cell>
          <cell r="GW23">
            <v>80232</v>
          </cell>
          <cell r="GX23">
            <v>83643</v>
          </cell>
          <cell r="GY23">
            <v>82535</v>
          </cell>
          <cell r="GZ23">
            <v>0</v>
          </cell>
          <cell r="HA23">
            <v>62828</v>
          </cell>
          <cell r="HB23">
            <v>62661</v>
          </cell>
          <cell r="HC23">
            <v>67868</v>
          </cell>
          <cell r="HD23">
            <v>68162</v>
          </cell>
          <cell r="HE23">
            <v>0</v>
          </cell>
          <cell r="HF23">
            <v>67544</v>
          </cell>
          <cell r="HG23">
            <v>74658</v>
          </cell>
          <cell r="HH23">
            <v>74284</v>
          </cell>
          <cell r="HI23">
            <v>0</v>
          </cell>
          <cell r="HJ23">
            <v>270189</v>
          </cell>
          <cell r="HK23">
            <v>291506</v>
          </cell>
          <cell r="HL23">
            <v>21317</v>
          </cell>
          <cell r="HM23">
            <v>290942</v>
          </cell>
          <cell r="HN23">
            <v>-564</v>
          </cell>
          <cell r="HO23">
            <v>0</v>
          </cell>
          <cell r="HP23">
            <v>67715</v>
          </cell>
          <cell r="HQ23">
            <v>67753</v>
          </cell>
          <cell r="HR23">
            <v>69071</v>
          </cell>
          <cell r="HS23">
            <v>0</v>
          </cell>
          <cell r="HT23">
            <v>0</v>
          </cell>
          <cell r="HU23">
            <v>86598</v>
          </cell>
          <cell r="HV23">
            <v>86330</v>
          </cell>
          <cell r="HW23">
            <v>85806</v>
          </cell>
          <cell r="HX23">
            <v>0</v>
          </cell>
          <cell r="HY23">
            <v>0</v>
          </cell>
          <cell r="HZ23">
            <v>69018</v>
          </cell>
          <cell r="IA23">
            <v>68129</v>
          </cell>
          <cell r="IB23">
            <v>69870</v>
          </cell>
          <cell r="IC23">
            <v>0</v>
          </cell>
          <cell r="ID23">
            <v>0</v>
          </cell>
          <cell r="IE23">
            <v>74305</v>
          </cell>
          <cell r="IF23">
            <v>73933</v>
          </cell>
          <cell r="IG23">
            <v>0</v>
          </cell>
          <cell r="IH23">
            <v>0</v>
          </cell>
          <cell r="II23">
            <v>296517</v>
          </cell>
          <cell r="IJ23">
            <v>298680</v>
          </cell>
          <cell r="IK23">
            <v>2163</v>
          </cell>
          <cell r="IL23">
            <v>0</v>
          </cell>
          <cell r="IM23">
            <v>0</v>
          </cell>
        </row>
        <row r="24">
          <cell r="FP24">
            <v>14326</v>
          </cell>
          <cell r="FQ24">
            <v>14326</v>
          </cell>
          <cell r="GN24">
            <v>0</v>
          </cell>
          <cell r="GP24">
            <v>0</v>
          </cell>
          <cell r="HL24">
            <v>0</v>
          </cell>
          <cell r="HN24">
            <v>0</v>
          </cell>
          <cell r="IK24">
            <v>0</v>
          </cell>
        </row>
        <row r="25">
          <cell r="FP25">
            <v>15857</v>
          </cell>
          <cell r="FQ25">
            <v>15857</v>
          </cell>
          <cell r="GN25">
            <v>0</v>
          </cell>
          <cell r="GP25">
            <v>0</v>
          </cell>
          <cell r="HL25">
            <v>0</v>
          </cell>
          <cell r="HN25">
            <v>0</v>
          </cell>
          <cell r="IK25">
            <v>0</v>
          </cell>
        </row>
        <row r="26">
          <cell r="A26" t="str">
            <v>S.11</v>
          </cell>
          <cell r="B26" t="str">
            <v>P.1</v>
          </cell>
          <cell r="C26" t="str">
            <v>M</v>
          </cell>
          <cell r="D26" t="str">
            <v>Output</v>
          </cell>
          <cell r="F26">
            <v>162678</v>
          </cell>
          <cell r="G26">
            <v>163175</v>
          </cell>
          <cell r="H26">
            <v>161592</v>
          </cell>
          <cell r="I26">
            <v>163235</v>
          </cell>
          <cell r="J26">
            <v>164421</v>
          </cell>
          <cell r="K26">
            <v>166964</v>
          </cell>
          <cell r="L26">
            <v>167087</v>
          </cell>
          <cell r="M26">
            <v>165803</v>
          </cell>
          <cell r="N26">
            <v>166348</v>
          </cell>
          <cell r="O26">
            <v>168036</v>
          </cell>
          <cell r="P26">
            <v>158959</v>
          </cell>
          <cell r="Q26">
            <v>160174</v>
          </cell>
          <cell r="R26">
            <v>159407</v>
          </cell>
          <cell r="S26">
            <v>160697</v>
          </cell>
          <cell r="T26">
            <v>162133</v>
          </cell>
          <cell r="U26">
            <v>175800</v>
          </cell>
          <cell r="V26">
            <v>174778</v>
          </cell>
          <cell r="W26">
            <v>175244</v>
          </cell>
          <cell r="X26">
            <v>176919</v>
          </cell>
          <cell r="Y26">
            <v>666236</v>
          </cell>
          <cell r="Z26">
            <v>661580</v>
          </cell>
          <cell r="AA26">
            <v>665524</v>
          </cell>
          <cell r="AB26">
            <v>671509</v>
          </cell>
          <cell r="AC26" t="str">
            <v xml:space="preserve"> </v>
          </cell>
          <cell r="AD26">
            <v>176862</v>
          </cell>
          <cell r="AE26">
            <v>176287</v>
          </cell>
          <cell r="AF26">
            <v>178333</v>
          </cell>
          <cell r="AG26">
            <v>180262</v>
          </cell>
          <cell r="AH26">
            <v>179909</v>
          </cell>
          <cell r="AI26">
            <v>179437</v>
          </cell>
          <cell r="AJ26">
            <v>177759</v>
          </cell>
          <cell r="AK26">
            <v>179010</v>
          </cell>
          <cell r="AL26">
            <v>180434</v>
          </cell>
          <cell r="AM26">
            <v>179912</v>
          </cell>
          <cell r="AN26">
            <v>170663</v>
          </cell>
          <cell r="AO26">
            <v>169635</v>
          </cell>
          <cell r="AP26">
            <v>171818</v>
          </cell>
          <cell r="AQ26">
            <v>173131</v>
          </cell>
          <cell r="AR26">
            <v>172584</v>
          </cell>
          <cell r="AS26">
            <v>184102</v>
          </cell>
          <cell r="AT26">
            <v>186131</v>
          </cell>
          <cell r="AU26">
            <v>187794</v>
          </cell>
          <cell r="AV26">
            <v>187676</v>
          </cell>
          <cell r="AW26">
            <v>707783</v>
          </cell>
          <cell r="AX26">
            <v>715292</v>
          </cell>
          <cell r="AY26">
            <v>721621</v>
          </cell>
          <cell r="AZ26">
            <v>720081</v>
          </cell>
          <cell r="BA26">
            <v>187888</v>
          </cell>
          <cell r="BB26">
            <v>187607</v>
          </cell>
          <cell r="BC26">
            <v>187826</v>
          </cell>
          <cell r="BD26">
            <v>189416</v>
          </cell>
          <cell r="BE26">
            <v>188925</v>
          </cell>
          <cell r="BF26">
            <v>189586</v>
          </cell>
          <cell r="BG26">
            <v>188726</v>
          </cell>
          <cell r="BH26">
            <v>188560</v>
          </cell>
          <cell r="BI26">
            <v>189789</v>
          </cell>
          <cell r="BJ26">
            <v>190253</v>
          </cell>
          <cell r="BK26">
            <v>190781</v>
          </cell>
          <cell r="BL26">
            <v>185004</v>
          </cell>
          <cell r="BM26">
            <v>184971</v>
          </cell>
          <cell r="BN26">
            <v>185971</v>
          </cell>
          <cell r="BO26">
            <v>185868</v>
          </cell>
          <cell r="BP26">
            <v>186682</v>
          </cell>
          <cell r="BQ26">
            <v>203287</v>
          </cell>
          <cell r="BR26">
            <v>204317</v>
          </cell>
          <cell r="BS26">
            <v>204379</v>
          </cell>
          <cell r="BT26">
            <v>205616</v>
          </cell>
          <cell r="BU26">
            <v>764644</v>
          </cell>
          <cell r="BV26">
            <v>769493</v>
          </cell>
          <cell r="BW26">
            <v>769425</v>
          </cell>
          <cell r="BX26">
            <v>772665</v>
          </cell>
          <cell r="BY26">
            <v>206673</v>
          </cell>
          <cell r="BZ26">
            <v>206254</v>
          </cell>
          <cell r="CA26">
            <v>207106</v>
          </cell>
          <cell r="CB26">
            <v>206081</v>
          </cell>
          <cell r="CC26">
            <v>206850</v>
          </cell>
          <cell r="CD26">
            <v>206212</v>
          </cell>
          <cell r="CE26">
            <v>208263</v>
          </cell>
          <cell r="CF26">
            <v>208768</v>
          </cell>
          <cell r="CG26">
            <v>207735</v>
          </cell>
          <cell r="CH26">
            <v>208726</v>
          </cell>
          <cell r="CI26">
            <v>208043</v>
          </cell>
          <cell r="CJ26">
            <v>201863</v>
          </cell>
          <cell r="CK26">
            <v>202037</v>
          </cell>
          <cell r="CL26">
            <v>201433</v>
          </cell>
          <cell r="CM26">
            <v>202342</v>
          </cell>
          <cell r="CN26">
            <v>201433</v>
          </cell>
          <cell r="CO26">
            <v>205506</v>
          </cell>
          <cell r="CP26">
            <v>205277</v>
          </cell>
          <cell r="CQ26">
            <v>206038</v>
          </cell>
          <cell r="CR26">
            <v>205651</v>
          </cell>
          <cell r="CS26">
            <v>823417</v>
          </cell>
          <cell r="CT26">
            <v>820526</v>
          </cell>
          <cell r="CU26">
            <v>823956</v>
          </cell>
          <cell r="CV26">
            <v>821339</v>
          </cell>
          <cell r="CW26">
            <v>191250</v>
          </cell>
          <cell r="CX26">
            <v>190917</v>
          </cell>
          <cell r="CY26">
            <v>191493</v>
          </cell>
          <cell r="CZ26">
            <v>191761</v>
          </cell>
          <cell r="DA26">
            <v>191697</v>
          </cell>
          <cell r="DB26">
            <v>193007</v>
          </cell>
          <cell r="DC26">
            <v>182378</v>
          </cell>
          <cell r="DD26">
            <v>183093</v>
          </cell>
          <cell r="DE26">
            <v>183710</v>
          </cell>
          <cell r="DF26">
            <v>183593</v>
          </cell>
          <cell r="DG26">
            <v>184756</v>
          </cell>
          <cell r="DH26">
            <v>179907</v>
          </cell>
          <cell r="DI26">
            <v>180003</v>
          </cell>
          <cell r="DJ26">
            <v>180392</v>
          </cell>
          <cell r="DK26">
            <v>180183</v>
          </cell>
          <cell r="DL26">
            <v>180913</v>
          </cell>
          <cell r="DM26">
            <v>192046</v>
          </cell>
          <cell r="DN26">
            <v>192590</v>
          </cell>
          <cell r="DO26">
            <v>192504</v>
          </cell>
          <cell r="DP26">
            <v>193274</v>
          </cell>
          <cell r="DQ26">
            <v>746635</v>
          </cell>
          <cell r="DR26">
            <v>748453</v>
          </cell>
          <cell r="DS26">
            <v>747977</v>
          </cell>
          <cell r="DT26">
            <v>751950</v>
          </cell>
          <cell r="DU26">
            <v>192239</v>
          </cell>
          <cell r="DV26">
            <v>192289</v>
          </cell>
          <cell r="DW26">
            <v>192231</v>
          </cell>
          <cell r="DX26">
            <v>191612</v>
          </cell>
          <cell r="DY26">
            <v>192736</v>
          </cell>
          <cell r="DZ26">
            <v>191880</v>
          </cell>
          <cell r="EA26">
            <v>194796</v>
          </cell>
          <cell r="EB26">
            <v>194872</v>
          </cell>
          <cell r="EC26">
            <v>194126</v>
          </cell>
          <cell r="ED26">
            <v>195144</v>
          </cell>
          <cell r="EE26">
            <v>194194</v>
          </cell>
          <cell r="EF26">
            <v>191123</v>
          </cell>
          <cell r="EG26">
            <v>191338</v>
          </cell>
          <cell r="EH26">
            <v>190879</v>
          </cell>
          <cell r="EI26">
            <v>191761</v>
          </cell>
          <cell r="EJ26">
            <v>191111</v>
          </cell>
          <cell r="EK26">
            <v>207323</v>
          </cell>
          <cell r="EL26">
            <v>206820</v>
          </cell>
          <cell r="EM26">
            <v>207494</v>
          </cell>
          <cell r="EN26">
            <v>206627</v>
          </cell>
          <cell r="EO26">
            <v>785764</v>
          </cell>
          <cell r="EP26">
            <v>783437</v>
          </cell>
          <cell r="EQ26">
            <v>787135</v>
          </cell>
          <cell r="ER26">
            <v>783812</v>
          </cell>
          <cell r="ES26">
            <v>209271</v>
          </cell>
          <cell r="ET26">
            <v>209271</v>
          </cell>
          <cell r="EU26">
            <v>209279</v>
          </cell>
          <cell r="EV26">
            <v>209508</v>
          </cell>
          <cell r="EW26">
            <v>208403</v>
          </cell>
          <cell r="EX26">
            <v>219173</v>
          </cell>
          <cell r="EY26">
            <v>206087</v>
          </cell>
          <cell r="EZ26">
            <v>205746</v>
          </cell>
          <cell r="FA26">
            <v>206010</v>
          </cell>
          <cell r="FB26">
            <v>205035</v>
          </cell>
          <cell r="FC26">
            <v>221057</v>
          </cell>
          <cell r="FD26">
            <v>202831</v>
          </cell>
          <cell r="FE26">
            <v>202636</v>
          </cell>
          <cell r="FF26">
            <v>203493</v>
          </cell>
          <cell r="FG26">
            <v>202672</v>
          </cell>
          <cell r="FH26">
            <v>216760</v>
          </cell>
          <cell r="FI26">
            <v>212190</v>
          </cell>
          <cell r="FJ26">
            <v>213699</v>
          </cell>
          <cell r="FK26">
            <v>213060</v>
          </cell>
          <cell r="FL26">
            <v>224637</v>
          </cell>
          <cell r="FM26">
            <v>829851</v>
          </cell>
          <cell r="FN26">
            <v>832710</v>
          </cell>
          <cell r="FO26">
            <v>829170</v>
          </cell>
          <cell r="FP26">
            <v>881627</v>
          </cell>
          <cell r="FQ26">
            <v>52457</v>
          </cell>
          <cell r="FR26">
            <v>213644</v>
          </cell>
          <cell r="FS26">
            <v>213636</v>
          </cell>
          <cell r="FT26">
            <v>212824</v>
          </cell>
          <cell r="FU26">
            <v>222140</v>
          </cell>
          <cell r="FV26">
            <v>223687</v>
          </cell>
          <cell r="FW26">
            <v>210180</v>
          </cell>
          <cell r="FX26">
            <v>209982</v>
          </cell>
          <cell r="FY26">
            <v>209339</v>
          </cell>
          <cell r="FZ26">
            <v>223549</v>
          </cell>
          <cell r="GA26">
            <v>225856</v>
          </cell>
          <cell r="GB26">
            <v>204160</v>
          </cell>
          <cell r="GC26">
            <v>204101</v>
          </cell>
          <cell r="GD26">
            <v>203687</v>
          </cell>
          <cell r="GE26">
            <v>217193</v>
          </cell>
          <cell r="GF26">
            <v>219832</v>
          </cell>
          <cell r="GG26">
            <v>214227</v>
          </cell>
          <cell r="GH26">
            <v>213613</v>
          </cell>
          <cell r="GI26">
            <v>224627</v>
          </cell>
          <cell r="GJ26">
            <v>227315</v>
          </cell>
          <cell r="GK26">
            <v>841946</v>
          </cell>
          <cell r="GL26">
            <v>839463</v>
          </cell>
          <cell r="GM26">
            <v>887509</v>
          </cell>
          <cell r="GN26">
            <v>48046</v>
          </cell>
          <cell r="GO26">
            <v>896690</v>
          </cell>
          <cell r="GP26">
            <v>9181</v>
          </cell>
          <cell r="GQ26">
            <v>209055</v>
          </cell>
          <cell r="GR26">
            <v>209136</v>
          </cell>
          <cell r="GS26">
            <v>217945</v>
          </cell>
          <cell r="GT26">
            <v>220598</v>
          </cell>
          <cell r="GU26" t="str">
            <v xml:space="preserve"> </v>
          </cell>
          <cell r="GV26">
            <v>205322</v>
          </cell>
          <cell r="GW26">
            <v>205063</v>
          </cell>
          <cell r="GX26">
            <v>219771</v>
          </cell>
          <cell r="GY26">
            <v>222426</v>
          </cell>
          <cell r="GZ26" t="str">
            <v xml:space="preserve"> </v>
          </cell>
          <cell r="HA26">
            <v>201140</v>
          </cell>
          <cell r="HB26">
            <v>200985</v>
          </cell>
          <cell r="HC26">
            <v>215173</v>
          </cell>
          <cell r="HD26">
            <v>218014</v>
          </cell>
          <cell r="HE26" t="str">
            <v xml:space="preserve"> </v>
          </cell>
          <cell r="HF26">
            <v>212530</v>
          </cell>
          <cell r="HG26">
            <v>225046</v>
          </cell>
          <cell r="HH26">
            <v>227954</v>
          </cell>
          <cell r="HI26" t="str">
            <v xml:space="preserve"> </v>
          </cell>
          <cell r="HJ26">
            <v>827714</v>
          </cell>
          <cell r="HK26">
            <v>877935</v>
          </cell>
          <cell r="HL26">
            <v>50221</v>
          </cell>
          <cell r="HM26">
            <v>888992</v>
          </cell>
          <cell r="HN26">
            <v>11057</v>
          </cell>
          <cell r="HO26" t="str">
            <v xml:space="preserve"> </v>
          </cell>
          <cell r="HP26">
            <v>219147</v>
          </cell>
          <cell r="HQ26">
            <v>219405</v>
          </cell>
          <cell r="HR26">
            <v>222272</v>
          </cell>
          <cell r="HS26" t="str">
            <v xml:space="preserve"> </v>
          </cell>
          <cell r="HT26" t="str">
            <v xml:space="preserve"> </v>
          </cell>
          <cell r="HU26">
            <v>221332</v>
          </cell>
          <cell r="HV26">
            <v>221364</v>
          </cell>
          <cell r="HW26">
            <v>223973</v>
          </cell>
          <cell r="HX26" t="str">
            <v xml:space="preserve"> </v>
          </cell>
          <cell r="HY26" t="str">
            <v xml:space="preserve"> </v>
          </cell>
          <cell r="HZ26">
            <v>217397</v>
          </cell>
          <cell r="IA26">
            <v>217357</v>
          </cell>
          <cell r="IB26">
            <v>220303</v>
          </cell>
          <cell r="IC26" t="str">
            <v xml:space="preserve"> </v>
          </cell>
          <cell r="ID26" t="str">
            <v xml:space="preserve"> </v>
          </cell>
          <cell r="IE26">
            <v>226340</v>
          </cell>
          <cell r="IF26">
            <v>229432</v>
          </cell>
          <cell r="IG26" t="str">
            <v xml:space="preserve"> </v>
          </cell>
          <cell r="IH26" t="str">
            <v xml:space="preserve"> </v>
          </cell>
          <cell r="II26">
            <v>884466</v>
          </cell>
          <cell r="IJ26">
            <v>895980</v>
          </cell>
          <cell r="IK26">
            <v>11514</v>
          </cell>
          <cell r="IL26" t="str">
            <v xml:space="preserve"> </v>
          </cell>
          <cell r="IM26" t="str">
            <v xml:space="preserve"> </v>
          </cell>
        </row>
        <row r="27">
          <cell r="A27" t="str">
            <v>S.11</v>
          </cell>
          <cell r="B27" t="str">
            <v>D.4</v>
          </cell>
          <cell r="C27" t="str">
            <v>M</v>
          </cell>
          <cell r="D27" t="str">
            <v>Inkomen uit vermogen</v>
          </cell>
          <cell r="F27">
            <v>5065</v>
          </cell>
          <cell r="G27">
            <v>5065</v>
          </cell>
          <cell r="H27">
            <v>5242</v>
          </cell>
          <cell r="I27">
            <v>7925</v>
          </cell>
          <cell r="J27">
            <v>9135</v>
          </cell>
          <cell r="K27">
            <v>7592</v>
          </cell>
          <cell r="L27">
            <v>7592</v>
          </cell>
          <cell r="M27">
            <v>7521</v>
          </cell>
          <cell r="N27">
            <v>5957</v>
          </cell>
          <cell r="O27">
            <v>11842</v>
          </cell>
          <cell r="P27">
            <v>6093</v>
          </cell>
          <cell r="Q27">
            <v>6093</v>
          </cell>
          <cell r="R27">
            <v>6034</v>
          </cell>
          <cell r="S27">
            <v>12424</v>
          </cell>
          <cell r="T27">
            <v>12276</v>
          </cell>
          <cell r="U27">
            <v>13205</v>
          </cell>
          <cell r="V27">
            <v>13313</v>
          </cell>
          <cell r="W27">
            <v>11082</v>
          </cell>
          <cell r="X27">
            <v>6378</v>
          </cell>
          <cell r="Y27">
            <v>31955</v>
          </cell>
          <cell r="Z27">
            <v>32110</v>
          </cell>
          <cell r="AA27">
            <v>37388</v>
          </cell>
          <cell r="AB27">
            <v>39631</v>
          </cell>
          <cell r="AC27" t="str">
            <v xml:space="preserve"> </v>
          </cell>
          <cell r="AD27">
            <v>11224</v>
          </cell>
          <cell r="AE27">
            <v>11448</v>
          </cell>
          <cell r="AF27">
            <v>11307</v>
          </cell>
          <cell r="AG27">
            <v>11895</v>
          </cell>
          <cell r="AH27">
            <v>11364</v>
          </cell>
          <cell r="AI27">
            <v>12107</v>
          </cell>
          <cell r="AJ27">
            <v>12393</v>
          </cell>
          <cell r="AK27">
            <v>9614</v>
          </cell>
          <cell r="AL27">
            <v>17642</v>
          </cell>
          <cell r="AM27">
            <v>16801</v>
          </cell>
          <cell r="AN27">
            <v>8539</v>
          </cell>
          <cell r="AO27">
            <v>8759</v>
          </cell>
          <cell r="AP27">
            <v>7297</v>
          </cell>
          <cell r="AQ27">
            <v>9754</v>
          </cell>
          <cell r="AR27">
            <v>9557</v>
          </cell>
          <cell r="AS27">
            <v>11625</v>
          </cell>
          <cell r="AT27">
            <v>8346</v>
          </cell>
          <cell r="AU27">
            <v>7958</v>
          </cell>
          <cell r="AV27">
            <v>7909</v>
          </cell>
          <cell r="AW27">
            <v>44225</v>
          </cell>
          <cell r="AX27">
            <v>36564</v>
          </cell>
          <cell r="AY27">
            <v>47249</v>
          </cell>
          <cell r="AZ27">
            <v>45631</v>
          </cell>
          <cell r="BA27">
            <v>10193</v>
          </cell>
          <cell r="BB27">
            <v>7229</v>
          </cell>
          <cell r="BC27">
            <v>11805</v>
          </cell>
          <cell r="BD27">
            <v>13446</v>
          </cell>
          <cell r="BE27">
            <v>12290</v>
          </cell>
          <cell r="BF27">
            <v>12032</v>
          </cell>
          <cell r="BG27">
            <v>12475</v>
          </cell>
          <cell r="BH27">
            <v>12001</v>
          </cell>
          <cell r="BI27">
            <v>13718</v>
          </cell>
          <cell r="BJ27">
            <v>17264</v>
          </cell>
          <cell r="BK27">
            <v>17428</v>
          </cell>
          <cell r="BL27">
            <v>8648</v>
          </cell>
          <cell r="BM27">
            <v>8649</v>
          </cell>
          <cell r="BN27">
            <v>11609</v>
          </cell>
          <cell r="BO27">
            <v>13670</v>
          </cell>
          <cell r="BP27">
            <v>13817</v>
          </cell>
          <cell r="BQ27">
            <v>8169</v>
          </cell>
          <cell r="BR27">
            <v>9819</v>
          </cell>
          <cell r="BS27">
            <v>11746</v>
          </cell>
          <cell r="BT27">
            <v>11998</v>
          </cell>
          <cell r="BU27">
            <v>40624</v>
          </cell>
          <cell r="BV27">
            <v>48592</v>
          </cell>
          <cell r="BW27">
            <v>54970</v>
          </cell>
          <cell r="BX27">
            <v>55275</v>
          </cell>
          <cell r="BY27">
            <v>11623</v>
          </cell>
          <cell r="BZ27">
            <v>12056</v>
          </cell>
          <cell r="CA27">
            <v>12047</v>
          </cell>
          <cell r="CB27">
            <v>13001</v>
          </cell>
          <cell r="CC27">
            <v>14626</v>
          </cell>
          <cell r="CD27">
            <v>14173</v>
          </cell>
          <cell r="CE27">
            <v>12870</v>
          </cell>
          <cell r="CF27">
            <v>12877</v>
          </cell>
          <cell r="CG27">
            <v>14313</v>
          </cell>
          <cell r="CH27">
            <v>16994</v>
          </cell>
          <cell r="CI27">
            <v>14869</v>
          </cell>
          <cell r="CJ27">
            <v>10891</v>
          </cell>
          <cell r="CK27">
            <v>10892</v>
          </cell>
          <cell r="CL27">
            <v>12579</v>
          </cell>
          <cell r="CM27">
            <v>13596</v>
          </cell>
          <cell r="CN27">
            <v>14069</v>
          </cell>
          <cell r="CO27">
            <v>4811</v>
          </cell>
          <cell r="CP27">
            <v>5728</v>
          </cell>
          <cell r="CQ27">
            <v>7094</v>
          </cell>
          <cell r="CR27">
            <v>9233</v>
          </cell>
          <cell r="CS27">
            <v>40627</v>
          </cell>
          <cell r="CT27">
            <v>45621</v>
          </cell>
          <cell r="CU27">
            <v>52310</v>
          </cell>
          <cell r="CV27">
            <v>52344</v>
          </cell>
          <cell r="CW27">
            <v>4869</v>
          </cell>
          <cell r="CX27">
            <v>5475</v>
          </cell>
          <cell r="CY27">
            <v>5475</v>
          </cell>
          <cell r="CZ27">
            <v>5862</v>
          </cell>
          <cell r="DA27">
            <v>6622</v>
          </cell>
          <cell r="DB27">
            <v>6676</v>
          </cell>
          <cell r="DC27">
            <v>6247</v>
          </cell>
          <cell r="DD27">
            <v>6247</v>
          </cell>
          <cell r="DE27">
            <v>7900</v>
          </cell>
          <cell r="DF27">
            <v>8449</v>
          </cell>
          <cell r="DG27">
            <v>8520</v>
          </cell>
          <cell r="DH27">
            <v>9409</v>
          </cell>
          <cell r="DI27">
            <v>9409</v>
          </cell>
          <cell r="DJ27">
            <v>9440</v>
          </cell>
          <cell r="DK27">
            <v>7961</v>
          </cell>
          <cell r="DL27">
            <v>8011</v>
          </cell>
          <cell r="DM27">
            <v>10655</v>
          </cell>
          <cell r="DN27">
            <v>7861</v>
          </cell>
          <cell r="DO27">
            <v>9162</v>
          </cell>
          <cell r="DP27">
            <v>9270</v>
          </cell>
          <cell r="DQ27">
            <v>31786</v>
          </cell>
          <cell r="DR27">
            <v>31063</v>
          </cell>
          <cell r="DS27">
            <v>32194</v>
          </cell>
          <cell r="DT27">
            <v>32477</v>
          </cell>
          <cell r="DU27">
            <v>10442</v>
          </cell>
          <cell r="DV27">
            <v>10040</v>
          </cell>
          <cell r="DW27">
            <v>10040</v>
          </cell>
          <cell r="DX27">
            <v>11204</v>
          </cell>
          <cell r="DY27">
            <v>9114</v>
          </cell>
          <cell r="DZ27">
            <v>9234</v>
          </cell>
          <cell r="EA27">
            <v>14733</v>
          </cell>
          <cell r="EB27">
            <v>14733</v>
          </cell>
          <cell r="EC27">
            <v>16018</v>
          </cell>
          <cell r="ED27">
            <v>14771</v>
          </cell>
          <cell r="EE27">
            <v>14292</v>
          </cell>
          <cell r="EF27">
            <v>12591</v>
          </cell>
          <cell r="EG27">
            <v>12591</v>
          </cell>
          <cell r="EH27">
            <v>13831</v>
          </cell>
          <cell r="EI27">
            <v>11929</v>
          </cell>
          <cell r="EJ27">
            <v>12065</v>
          </cell>
          <cell r="EK27">
            <v>13908</v>
          </cell>
          <cell r="EL27">
            <v>14926</v>
          </cell>
          <cell r="EM27">
            <v>13374</v>
          </cell>
          <cell r="EN27">
            <v>13606</v>
          </cell>
          <cell r="EO27">
            <v>51272</v>
          </cell>
          <cell r="EP27">
            <v>55979</v>
          </cell>
          <cell r="EQ27">
            <v>49188</v>
          </cell>
          <cell r="ER27">
            <v>49197</v>
          </cell>
          <cell r="ES27">
            <v>17728</v>
          </cell>
          <cell r="ET27">
            <v>17728</v>
          </cell>
          <cell r="EU27">
            <v>17728</v>
          </cell>
          <cell r="EV27">
            <v>17795</v>
          </cell>
          <cell r="EW27">
            <v>18319</v>
          </cell>
          <cell r="EX27">
            <v>20286</v>
          </cell>
          <cell r="EY27">
            <v>13107</v>
          </cell>
          <cell r="EZ27">
            <v>13107</v>
          </cell>
          <cell r="FA27">
            <v>13108</v>
          </cell>
          <cell r="FB27">
            <v>13480</v>
          </cell>
          <cell r="FC27">
            <v>14487</v>
          </cell>
          <cell r="FD27">
            <v>11188</v>
          </cell>
          <cell r="FE27">
            <v>11188</v>
          </cell>
          <cell r="FF27">
            <v>11186</v>
          </cell>
          <cell r="FG27">
            <v>12208</v>
          </cell>
          <cell r="FH27">
            <v>12661</v>
          </cell>
          <cell r="FI27">
            <v>13150</v>
          </cell>
          <cell r="FJ27">
            <v>13160</v>
          </cell>
          <cell r="FK27">
            <v>13318</v>
          </cell>
          <cell r="FL27">
            <v>19176</v>
          </cell>
          <cell r="FM27">
            <v>55173</v>
          </cell>
          <cell r="FN27">
            <v>55249</v>
          </cell>
          <cell r="FO27">
            <v>57325</v>
          </cell>
          <cell r="FP27">
            <v>66610</v>
          </cell>
          <cell r="FQ27">
            <v>9285</v>
          </cell>
          <cell r="FR27">
            <v>13959</v>
          </cell>
          <cell r="FS27">
            <v>13957</v>
          </cell>
          <cell r="FT27">
            <v>13982</v>
          </cell>
          <cell r="FU27">
            <v>13776</v>
          </cell>
          <cell r="FV27">
            <v>15244</v>
          </cell>
          <cell r="FW27">
            <v>11900</v>
          </cell>
          <cell r="FX27">
            <v>11898</v>
          </cell>
          <cell r="FY27">
            <v>12009</v>
          </cell>
          <cell r="FZ27">
            <v>11608</v>
          </cell>
          <cell r="GA27">
            <v>12736</v>
          </cell>
          <cell r="GB27">
            <v>10675</v>
          </cell>
          <cell r="GC27">
            <v>10673</v>
          </cell>
          <cell r="GD27">
            <v>10694</v>
          </cell>
          <cell r="GE27">
            <v>12707</v>
          </cell>
          <cell r="GF27">
            <v>13560</v>
          </cell>
          <cell r="GG27">
            <v>12414</v>
          </cell>
          <cell r="GH27">
            <v>12470</v>
          </cell>
          <cell r="GI27">
            <v>18273</v>
          </cell>
          <cell r="GJ27">
            <v>18796</v>
          </cell>
          <cell r="GK27">
            <v>48942</v>
          </cell>
          <cell r="GL27">
            <v>49155</v>
          </cell>
          <cell r="GM27">
            <v>56364</v>
          </cell>
          <cell r="GN27">
            <v>7209</v>
          </cell>
          <cell r="GO27">
            <v>60336</v>
          </cell>
          <cell r="GP27">
            <v>3972</v>
          </cell>
          <cell r="GQ27">
            <v>14687</v>
          </cell>
          <cell r="GR27">
            <v>14992</v>
          </cell>
          <cell r="GS27">
            <v>12413</v>
          </cell>
          <cell r="GT27">
            <v>15315</v>
          </cell>
          <cell r="GU27" t="str">
            <v xml:space="preserve"> </v>
          </cell>
          <cell r="GV27">
            <v>10469</v>
          </cell>
          <cell r="GW27">
            <v>10507</v>
          </cell>
          <cell r="GX27">
            <v>8582</v>
          </cell>
          <cell r="GY27">
            <v>13417</v>
          </cell>
          <cell r="GZ27" t="str">
            <v xml:space="preserve"> </v>
          </cell>
          <cell r="HA27">
            <v>12363</v>
          </cell>
          <cell r="HB27">
            <v>12457</v>
          </cell>
          <cell r="HC27">
            <v>10944</v>
          </cell>
          <cell r="HD27">
            <v>15064</v>
          </cell>
          <cell r="HE27" t="str">
            <v xml:space="preserve"> </v>
          </cell>
          <cell r="HF27">
            <v>12845</v>
          </cell>
          <cell r="HG27">
            <v>5649</v>
          </cell>
          <cell r="HH27">
            <v>14343</v>
          </cell>
          <cell r="HI27" t="str">
            <v xml:space="preserve"> </v>
          </cell>
          <cell r="HJ27">
            <v>50801</v>
          </cell>
          <cell r="HK27">
            <v>37588</v>
          </cell>
          <cell r="HL27">
            <v>-13213</v>
          </cell>
          <cell r="HM27">
            <v>58139</v>
          </cell>
          <cell r="HN27">
            <v>20551</v>
          </cell>
          <cell r="HO27" t="str">
            <v xml:space="preserve"> </v>
          </cell>
          <cell r="HP27">
            <v>9352</v>
          </cell>
          <cell r="HQ27">
            <v>9842</v>
          </cell>
          <cell r="HR27">
            <v>10288</v>
          </cell>
          <cell r="HS27" t="str">
            <v xml:space="preserve"> </v>
          </cell>
          <cell r="HT27" t="str">
            <v xml:space="preserve"> </v>
          </cell>
          <cell r="HU27">
            <v>11353</v>
          </cell>
          <cell r="HV27">
            <v>10832</v>
          </cell>
          <cell r="HW27">
            <v>11358</v>
          </cell>
          <cell r="HX27" t="str">
            <v xml:space="preserve"> </v>
          </cell>
          <cell r="HY27" t="str">
            <v xml:space="preserve"> </v>
          </cell>
          <cell r="HZ27">
            <v>11413</v>
          </cell>
          <cell r="IA27">
            <v>11408</v>
          </cell>
          <cell r="IB27">
            <v>12116</v>
          </cell>
          <cell r="IC27" t="str">
            <v xml:space="preserve"> </v>
          </cell>
          <cell r="ID27" t="str">
            <v xml:space="preserve"> </v>
          </cell>
          <cell r="IE27">
            <v>6744</v>
          </cell>
          <cell r="IF27">
            <v>7357</v>
          </cell>
          <cell r="IG27" t="str">
            <v xml:space="preserve"> </v>
          </cell>
          <cell r="IH27" t="str">
            <v xml:space="preserve"> </v>
          </cell>
          <cell r="II27">
            <v>38826</v>
          </cell>
          <cell r="IJ27">
            <v>41119</v>
          </cell>
          <cell r="IK27">
            <v>2293</v>
          </cell>
          <cell r="IL27" t="str">
            <v xml:space="preserve"> </v>
          </cell>
          <cell r="IM27" t="str">
            <v xml:space="preserve"> </v>
          </cell>
        </row>
        <row r="28">
          <cell r="A28" t="str">
            <v>S.11</v>
          </cell>
          <cell r="B28" t="str">
            <v>P.2</v>
          </cell>
          <cell r="C28" t="str">
            <v>B</v>
          </cell>
          <cell r="D28" t="str">
            <v>Intermediair verbruik</v>
          </cell>
          <cell r="F28">
            <v>93915</v>
          </cell>
          <cell r="G28">
            <v>93526</v>
          </cell>
          <cell r="H28">
            <v>92761</v>
          </cell>
          <cell r="I28">
            <v>93181</v>
          </cell>
          <cell r="J28">
            <v>93767</v>
          </cell>
          <cell r="K28">
            <v>96158</v>
          </cell>
          <cell r="L28">
            <v>95854</v>
          </cell>
          <cell r="M28">
            <v>95672</v>
          </cell>
          <cell r="N28">
            <v>96069</v>
          </cell>
          <cell r="O28">
            <v>96668</v>
          </cell>
          <cell r="P28">
            <v>91417</v>
          </cell>
          <cell r="Q28">
            <v>91896</v>
          </cell>
          <cell r="R28">
            <v>91794</v>
          </cell>
          <cell r="S28">
            <v>92326</v>
          </cell>
          <cell r="T28">
            <v>92757</v>
          </cell>
          <cell r="U28">
            <v>100820</v>
          </cell>
          <cell r="V28">
            <v>100024</v>
          </cell>
          <cell r="W28">
            <v>100482</v>
          </cell>
          <cell r="X28">
            <v>101155</v>
          </cell>
          <cell r="Y28">
            <v>382096</v>
          </cell>
          <cell r="Z28">
            <v>380251</v>
          </cell>
          <cell r="AA28">
            <v>382058</v>
          </cell>
          <cell r="AB28">
            <v>384347</v>
          </cell>
          <cell r="AC28" t="str">
            <v xml:space="preserve"> </v>
          </cell>
          <cell r="AD28">
            <v>103150</v>
          </cell>
          <cell r="AE28">
            <v>103253</v>
          </cell>
          <cell r="AF28">
            <v>104187</v>
          </cell>
          <cell r="AG28">
            <v>105207</v>
          </cell>
          <cell r="AH28">
            <v>104804</v>
          </cell>
          <cell r="AI28">
            <v>104962</v>
          </cell>
          <cell r="AJ28">
            <v>104738</v>
          </cell>
          <cell r="AK28">
            <v>104842</v>
          </cell>
          <cell r="AL28">
            <v>105429</v>
          </cell>
          <cell r="AM28">
            <v>105111</v>
          </cell>
          <cell r="AN28">
            <v>97783</v>
          </cell>
          <cell r="AO28">
            <v>97524</v>
          </cell>
          <cell r="AP28">
            <v>98906</v>
          </cell>
          <cell r="AQ28">
            <v>99201</v>
          </cell>
          <cell r="AR28">
            <v>99007</v>
          </cell>
          <cell r="AS28">
            <v>106116</v>
          </cell>
          <cell r="AT28">
            <v>107225</v>
          </cell>
          <cell r="AU28">
            <v>107130</v>
          </cell>
          <cell r="AV28">
            <v>106947</v>
          </cell>
          <cell r="AW28">
            <v>411631</v>
          </cell>
          <cell r="AX28">
            <v>415160</v>
          </cell>
          <cell r="AY28">
            <v>416967</v>
          </cell>
          <cell r="AZ28">
            <v>415869</v>
          </cell>
          <cell r="BA28">
            <v>109355</v>
          </cell>
          <cell r="BB28">
            <v>109127</v>
          </cell>
          <cell r="BC28">
            <v>108989</v>
          </cell>
          <cell r="BD28">
            <v>109511</v>
          </cell>
          <cell r="BE28">
            <v>109298</v>
          </cell>
          <cell r="BF28">
            <v>109556</v>
          </cell>
          <cell r="BG28">
            <v>110594</v>
          </cell>
          <cell r="BH28">
            <v>110453</v>
          </cell>
          <cell r="BI28">
            <v>110018</v>
          </cell>
          <cell r="BJ28">
            <v>110246</v>
          </cell>
          <cell r="BK28">
            <v>110414</v>
          </cell>
          <cell r="BL28">
            <v>108032</v>
          </cell>
          <cell r="BM28">
            <v>108033</v>
          </cell>
          <cell r="BN28">
            <v>108274</v>
          </cell>
          <cell r="BO28">
            <v>108083</v>
          </cell>
          <cell r="BP28">
            <v>107967</v>
          </cell>
          <cell r="BQ28">
            <v>119327</v>
          </cell>
          <cell r="BR28">
            <v>119620</v>
          </cell>
          <cell r="BS28">
            <v>119348</v>
          </cell>
          <cell r="BT28">
            <v>119524</v>
          </cell>
          <cell r="BU28">
            <v>446802</v>
          </cell>
          <cell r="BV28">
            <v>447423</v>
          </cell>
          <cell r="BW28">
            <v>446975</v>
          </cell>
          <cell r="BX28">
            <v>447461</v>
          </cell>
          <cell r="BY28">
            <v>122106</v>
          </cell>
          <cell r="BZ28">
            <v>121992</v>
          </cell>
          <cell r="CA28">
            <v>122188</v>
          </cell>
          <cell r="CB28">
            <v>121667</v>
          </cell>
          <cell r="CC28">
            <v>122121</v>
          </cell>
          <cell r="CD28">
            <v>121569</v>
          </cell>
          <cell r="CE28">
            <v>123983</v>
          </cell>
          <cell r="CF28">
            <v>124078</v>
          </cell>
          <cell r="CG28">
            <v>123680</v>
          </cell>
          <cell r="CH28">
            <v>124135</v>
          </cell>
          <cell r="CI28">
            <v>123639</v>
          </cell>
          <cell r="CJ28">
            <v>119773</v>
          </cell>
          <cell r="CK28">
            <v>119852</v>
          </cell>
          <cell r="CL28">
            <v>119818</v>
          </cell>
          <cell r="CM28">
            <v>120019</v>
          </cell>
          <cell r="CN28">
            <v>119437</v>
          </cell>
          <cell r="CO28">
            <v>117484</v>
          </cell>
          <cell r="CP28">
            <v>117265</v>
          </cell>
          <cell r="CQ28">
            <v>117199</v>
          </cell>
          <cell r="CR28">
            <v>116822</v>
          </cell>
          <cell r="CS28">
            <v>483602</v>
          </cell>
          <cell r="CT28">
            <v>482430</v>
          </cell>
          <cell r="CU28">
            <v>483474</v>
          </cell>
          <cell r="CV28">
            <v>481467</v>
          </cell>
          <cell r="CW28">
            <v>109432</v>
          </cell>
          <cell r="CX28">
            <v>109772</v>
          </cell>
          <cell r="CY28">
            <v>109060</v>
          </cell>
          <cell r="CZ28">
            <v>109306</v>
          </cell>
          <cell r="DA28">
            <v>109058</v>
          </cell>
          <cell r="DB28">
            <v>109809</v>
          </cell>
          <cell r="DC28">
            <v>103420</v>
          </cell>
          <cell r="DD28">
            <v>104138</v>
          </cell>
          <cell r="DE28">
            <v>104597</v>
          </cell>
          <cell r="DF28">
            <v>104346</v>
          </cell>
          <cell r="DG28">
            <v>105186</v>
          </cell>
          <cell r="DH28">
            <v>102685</v>
          </cell>
          <cell r="DI28">
            <v>102710</v>
          </cell>
          <cell r="DJ28">
            <v>102737</v>
          </cell>
          <cell r="DK28">
            <v>102718</v>
          </cell>
          <cell r="DL28">
            <v>103263</v>
          </cell>
          <cell r="DM28">
            <v>109954</v>
          </cell>
          <cell r="DN28">
            <v>110092</v>
          </cell>
          <cell r="DO28">
            <v>110216</v>
          </cell>
          <cell r="DP28">
            <v>110763</v>
          </cell>
          <cell r="DQ28">
            <v>425862</v>
          </cell>
          <cell r="DR28">
            <v>426732</v>
          </cell>
          <cell r="DS28">
            <v>426338</v>
          </cell>
          <cell r="DT28">
            <v>429021</v>
          </cell>
          <cell r="DU28">
            <v>110098</v>
          </cell>
          <cell r="DV28">
            <v>110148</v>
          </cell>
          <cell r="DW28">
            <v>109999</v>
          </cell>
          <cell r="DX28">
            <v>109924</v>
          </cell>
          <cell r="DY28">
            <v>110838</v>
          </cell>
          <cell r="DZ28">
            <v>110686</v>
          </cell>
          <cell r="EA28">
            <v>112266</v>
          </cell>
          <cell r="EB28">
            <v>112130</v>
          </cell>
          <cell r="EC28">
            <v>111971</v>
          </cell>
          <cell r="ED28">
            <v>112925</v>
          </cell>
          <cell r="EE28">
            <v>112800</v>
          </cell>
          <cell r="EF28">
            <v>110566</v>
          </cell>
          <cell r="EG28">
            <v>110572</v>
          </cell>
          <cell r="EH28">
            <v>110890</v>
          </cell>
          <cell r="EI28">
            <v>111769</v>
          </cell>
          <cell r="EJ28">
            <v>111652</v>
          </cell>
          <cell r="EK28">
            <v>120059</v>
          </cell>
          <cell r="EL28">
            <v>120298</v>
          </cell>
          <cell r="EM28">
            <v>121130</v>
          </cell>
          <cell r="EN28">
            <v>120782</v>
          </cell>
          <cell r="EO28">
            <v>452760</v>
          </cell>
          <cell r="EP28">
            <v>453083</v>
          </cell>
          <cell r="EQ28">
            <v>456662</v>
          </cell>
          <cell r="ER28">
            <v>455920</v>
          </cell>
          <cell r="ES28">
            <v>122850</v>
          </cell>
          <cell r="ET28">
            <v>122850</v>
          </cell>
          <cell r="EU28">
            <v>122943</v>
          </cell>
          <cell r="EV28">
            <v>123355</v>
          </cell>
          <cell r="EW28">
            <v>123082</v>
          </cell>
          <cell r="EX28">
            <v>124587</v>
          </cell>
          <cell r="EY28">
            <v>120879</v>
          </cell>
          <cell r="EZ28">
            <v>120891</v>
          </cell>
          <cell r="FA28">
            <v>121468</v>
          </cell>
          <cell r="FB28">
            <v>121238</v>
          </cell>
          <cell r="FC28">
            <v>127231</v>
          </cell>
          <cell r="FD28">
            <v>119499</v>
          </cell>
          <cell r="FE28">
            <v>119559</v>
          </cell>
          <cell r="FF28">
            <v>120381</v>
          </cell>
          <cell r="FG28">
            <v>120345</v>
          </cell>
          <cell r="FH28">
            <v>123317</v>
          </cell>
          <cell r="FI28">
            <v>124597</v>
          </cell>
          <cell r="FJ28">
            <v>126138</v>
          </cell>
          <cell r="FK28">
            <v>126146</v>
          </cell>
          <cell r="FL28">
            <v>127779</v>
          </cell>
          <cell r="FM28">
            <v>487990</v>
          </cell>
          <cell r="FN28">
            <v>491342</v>
          </cell>
          <cell r="FO28">
            <v>490811</v>
          </cell>
          <cell r="FP28">
            <v>502914</v>
          </cell>
          <cell r="FQ28">
            <v>12103</v>
          </cell>
          <cell r="FR28">
            <v>127121</v>
          </cell>
          <cell r="FS28">
            <v>127051</v>
          </cell>
          <cell r="FT28">
            <v>126815</v>
          </cell>
          <cell r="FU28">
            <v>126879</v>
          </cell>
          <cell r="FV28">
            <v>127611</v>
          </cell>
          <cell r="FW28">
            <v>124356</v>
          </cell>
          <cell r="FX28">
            <v>124214</v>
          </cell>
          <cell r="FY28">
            <v>124223</v>
          </cell>
          <cell r="FZ28">
            <v>129023</v>
          </cell>
          <cell r="GA28">
            <v>130291</v>
          </cell>
          <cell r="GB28">
            <v>121865</v>
          </cell>
          <cell r="GC28">
            <v>121862</v>
          </cell>
          <cell r="GD28">
            <v>121894</v>
          </cell>
          <cell r="GE28">
            <v>124857</v>
          </cell>
          <cell r="GF28">
            <v>126337</v>
          </cell>
          <cell r="GG28">
            <v>126744</v>
          </cell>
          <cell r="GH28">
            <v>126634</v>
          </cell>
          <cell r="GI28">
            <v>127980</v>
          </cell>
          <cell r="GJ28">
            <v>129192</v>
          </cell>
          <cell r="GK28">
            <v>499871</v>
          </cell>
          <cell r="GL28">
            <v>499566</v>
          </cell>
          <cell r="GM28">
            <v>508739</v>
          </cell>
          <cell r="GN28">
            <v>9173</v>
          </cell>
          <cell r="GO28">
            <v>513431</v>
          </cell>
          <cell r="GP28">
            <v>4692</v>
          </cell>
          <cell r="GQ28">
            <v>122916</v>
          </cell>
          <cell r="GR28">
            <v>122911</v>
          </cell>
          <cell r="GS28">
            <v>123285</v>
          </cell>
          <cell r="GT28">
            <v>124451</v>
          </cell>
          <cell r="GU28" t="str">
            <v xml:space="preserve"> </v>
          </cell>
          <cell r="GV28">
            <v>120293</v>
          </cell>
          <cell r="GW28">
            <v>120222</v>
          </cell>
          <cell r="GX28">
            <v>126146</v>
          </cell>
          <cell r="GY28">
            <v>127323</v>
          </cell>
          <cell r="GZ28" t="str">
            <v xml:space="preserve"> </v>
          </cell>
          <cell r="HA28">
            <v>118515</v>
          </cell>
          <cell r="HB28">
            <v>118506</v>
          </cell>
          <cell r="HC28">
            <v>122449</v>
          </cell>
          <cell r="HD28">
            <v>123936</v>
          </cell>
          <cell r="HE28" t="str">
            <v xml:space="preserve"> </v>
          </cell>
          <cell r="HF28">
            <v>124566</v>
          </cell>
          <cell r="HG28">
            <v>127575</v>
          </cell>
          <cell r="HH28">
            <v>128973</v>
          </cell>
          <cell r="HI28" t="str">
            <v xml:space="preserve"> </v>
          </cell>
          <cell r="HJ28">
            <v>486205</v>
          </cell>
          <cell r="HK28">
            <v>499455</v>
          </cell>
          <cell r="HL28">
            <v>13250</v>
          </cell>
          <cell r="HM28">
            <v>504683</v>
          </cell>
          <cell r="HN28">
            <v>5228</v>
          </cell>
          <cell r="HO28" t="str">
            <v xml:space="preserve"> </v>
          </cell>
          <cell r="HP28">
            <v>124410</v>
          </cell>
          <cell r="HQ28">
            <v>124164</v>
          </cell>
          <cell r="HR28">
            <v>125735</v>
          </cell>
          <cell r="HS28" t="str">
            <v xml:space="preserve"> </v>
          </cell>
          <cell r="HT28" t="str">
            <v xml:space="preserve"> </v>
          </cell>
          <cell r="HU28">
            <v>126123</v>
          </cell>
          <cell r="HV28">
            <v>126304</v>
          </cell>
          <cell r="HW28">
            <v>127452</v>
          </cell>
          <cell r="HX28" t="str">
            <v xml:space="preserve"> </v>
          </cell>
          <cell r="HY28" t="str">
            <v xml:space="preserve"> </v>
          </cell>
          <cell r="HZ28">
            <v>122293</v>
          </cell>
          <cell r="IA28">
            <v>122336</v>
          </cell>
          <cell r="IB28">
            <v>123862</v>
          </cell>
          <cell r="IC28" t="str">
            <v xml:space="preserve"> </v>
          </cell>
          <cell r="ID28" t="str">
            <v xml:space="preserve"> </v>
          </cell>
          <cell r="IE28">
            <v>125938</v>
          </cell>
          <cell r="IF28">
            <v>127451</v>
          </cell>
          <cell r="IG28" t="str">
            <v xml:space="preserve"> </v>
          </cell>
          <cell r="IH28" t="str">
            <v xml:space="preserve"> </v>
          </cell>
          <cell r="II28">
            <v>498742</v>
          </cell>
          <cell r="IJ28">
            <v>504500</v>
          </cell>
          <cell r="IK28">
            <v>5758</v>
          </cell>
          <cell r="IL28" t="str">
            <v xml:space="preserve"> </v>
          </cell>
          <cell r="IM28" t="str">
            <v xml:space="preserve"> </v>
          </cell>
        </row>
        <row r="29">
          <cell r="A29" t="str">
            <v>S.11</v>
          </cell>
          <cell r="B29" t="str">
            <v>K.1</v>
          </cell>
          <cell r="C29" t="str">
            <v>B</v>
          </cell>
          <cell r="D29" t="str">
            <v>Verbruik van vaste activa</v>
          </cell>
          <cell r="F29">
            <v>9801</v>
          </cell>
          <cell r="G29">
            <v>9801</v>
          </cell>
          <cell r="H29">
            <v>9708</v>
          </cell>
          <cell r="I29">
            <v>10017</v>
          </cell>
          <cell r="J29">
            <v>9935</v>
          </cell>
          <cell r="K29">
            <v>9945</v>
          </cell>
          <cell r="L29">
            <v>9945</v>
          </cell>
          <cell r="M29">
            <v>9856</v>
          </cell>
          <cell r="N29">
            <v>10162</v>
          </cell>
          <cell r="O29">
            <v>10009</v>
          </cell>
          <cell r="P29">
            <v>10062</v>
          </cell>
          <cell r="Q29">
            <v>10062</v>
          </cell>
          <cell r="R29">
            <v>9874</v>
          </cell>
          <cell r="S29">
            <v>9883</v>
          </cell>
          <cell r="T29">
            <v>10113</v>
          </cell>
          <cell r="U29">
            <v>10181</v>
          </cell>
          <cell r="V29">
            <v>10169</v>
          </cell>
          <cell r="W29">
            <v>10211</v>
          </cell>
          <cell r="X29">
            <v>10211</v>
          </cell>
          <cell r="Y29">
            <v>39989</v>
          </cell>
          <cell r="Z29">
            <v>39607</v>
          </cell>
          <cell r="AA29">
            <v>40273</v>
          </cell>
          <cell r="AB29">
            <v>40268</v>
          </cell>
          <cell r="AC29" t="str">
            <v xml:space="preserve"> </v>
          </cell>
          <cell r="AD29">
            <v>10092</v>
          </cell>
          <cell r="AE29">
            <v>10218</v>
          </cell>
          <cell r="AF29">
            <v>10252</v>
          </cell>
          <cell r="AG29">
            <v>10080</v>
          </cell>
          <cell r="AH29">
            <v>10043</v>
          </cell>
          <cell r="AI29">
            <v>10245</v>
          </cell>
          <cell r="AJ29">
            <v>10638</v>
          </cell>
          <cell r="AK29">
            <v>10626</v>
          </cell>
          <cell r="AL29">
            <v>10338</v>
          </cell>
          <cell r="AM29">
            <v>10352</v>
          </cell>
          <cell r="AN29">
            <v>10365</v>
          </cell>
          <cell r="AO29">
            <v>10404</v>
          </cell>
          <cell r="AP29">
            <v>10020</v>
          </cell>
          <cell r="AQ29">
            <v>10503</v>
          </cell>
          <cell r="AR29">
            <v>10452</v>
          </cell>
          <cell r="AS29">
            <v>10488</v>
          </cell>
          <cell r="AT29">
            <v>10578</v>
          </cell>
          <cell r="AU29">
            <v>10609</v>
          </cell>
          <cell r="AV29">
            <v>10652</v>
          </cell>
          <cell r="AW29">
            <v>41748</v>
          </cell>
          <cell r="AX29">
            <v>41476</v>
          </cell>
          <cell r="AY29">
            <v>41530</v>
          </cell>
          <cell r="AZ29">
            <v>41499</v>
          </cell>
          <cell r="BA29">
            <v>10398</v>
          </cell>
          <cell r="BB29">
            <v>10364</v>
          </cell>
          <cell r="BC29">
            <v>10364</v>
          </cell>
          <cell r="BD29">
            <v>10347</v>
          </cell>
          <cell r="BE29">
            <v>10498</v>
          </cell>
          <cell r="BF29">
            <v>10263</v>
          </cell>
          <cell r="BG29">
            <v>10741</v>
          </cell>
          <cell r="BH29">
            <v>10741</v>
          </cell>
          <cell r="BI29">
            <v>10670</v>
          </cell>
          <cell r="BJ29">
            <v>10855</v>
          </cell>
          <cell r="BK29">
            <v>10927</v>
          </cell>
          <cell r="BL29">
            <v>10866</v>
          </cell>
          <cell r="BM29">
            <v>10866</v>
          </cell>
          <cell r="BN29">
            <v>10968</v>
          </cell>
          <cell r="BO29">
            <v>11203</v>
          </cell>
          <cell r="BP29">
            <v>10860</v>
          </cell>
          <cell r="BQ29">
            <v>10912</v>
          </cell>
          <cell r="BR29">
            <v>11069</v>
          </cell>
          <cell r="BS29">
            <v>11313</v>
          </cell>
          <cell r="BT29">
            <v>11151</v>
          </cell>
          <cell r="BU29">
            <v>42883</v>
          </cell>
          <cell r="BV29">
            <v>43054</v>
          </cell>
          <cell r="BW29">
            <v>43869</v>
          </cell>
          <cell r="BX29">
            <v>43201</v>
          </cell>
          <cell r="BY29">
            <v>10998</v>
          </cell>
          <cell r="BZ29">
            <v>10756</v>
          </cell>
          <cell r="CA29">
            <v>10756</v>
          </cell>
          <cell r="CB29">
            <v>10805</v>
          </cell>
          <cell r="CC29">
            <v>11095</v>
          </cell>
          <cell r="CD29">
            <v>11056</v>
          </cell>
          <cell r="CE29">
            <v>11238</v>
          </cell>
          <cell r="CF29">
            <v>11238</v>
          </cell>
          <cell r="CG29">
            <v>11323</v>
          </cell>
          <cell r="CH29">
            <v>11186</v>
          </cell>
          <cell r="CI29">
            <v>11151</v>
          </cell>
          <cell r="CJ29">
            <v>11484</v>
          </cell>
          <cell r="CK29">
            <v>11484</v>
          </cell>
          <cell r="CL29">
            <v>11534</v>
          </cell>
          <cell r="CM29">
            <v>11438</v>
          </cell>
          <cell r="CN29">
            <v>11413</v>
          </cell>
          <cell r="CO29">
            <v>11512</v>
          </cell>
          <cell r="CP29">
            <v>11544</v>
          </cell>
          <cell r="CQ29">
            <v>11380</v>
          </cell>
          <cell r="CR29">
            <v>11370</v>
          </cell>
          <cell r="CS29">
            <v>44990</v>
          </cell>
          <cell r="CT29">
            <v>45206</v>
          </cell>
          <cell r="CU29">
            <v>45099</v>
          </cell>
          <cell r="CV29">
            <v>44990</v>
          </cell>
          <cell r="CW29">
            <v>11531</v>
          </cell>
          <cell r="CX29">
            <v>11637</v>
          </cell>
          <cell r="CY29">
            <v>11637</v>
          </cell>
          <cell r="CZ29">
            <v>11185</v>
          </cell>
          <cell r="DA29">
            <v>11197</v>
          </cell>
          <cell r="DB29">
            <v>11138</v>
          </cell>
          <cell r="DC29">
            <v>11784</v>
          </cell>
          <cell r="DD29">
            <v>11784</v>
          </cell>
          <cell r="DE29">
            <v>11436</v>
          </cell>
          <cell r="DF29">
            <v>11456</v>
          </cell>
          <cell r="DG29">
            <v>11542</v>
          </cell>
          <cell r="DH29">
            <v>11994</v>
          </cell>
          <cell r="DI29">
            <v>11994</v>
          </cell>
          <cell r="DJ29">
            <v>11622</v>
          </cell>
          <cell r="DK29">
            <v>11637</v>
          </cell>
          <cell r="DL29">
            <v>11581</v>
          </cell>
          <cell r="DM29">
            <v>12145</v>
          </cell>
          <cell r="DN29">
            <v>11758</v>
          </cell>
          <cell r="DO29">
            <v>11754</v>
          </cell>
          <cell r="DP29">
            <v>11764</v>
          </cell>
          <cell r="DQ29">
            <v>47560</v>
          </cell>
          <cell r="DR29">
            <v>46001</v>
          </cell>
          <cell r="DS29">
            <v>46044</v>
          </cell>
          <cell r="DT29">
            <v>46025</v>
          </cell>
          <cell r="DU29">
            <v>11513</v>
          </cell>
          <cell r="DV29">
            <v>11503</v>
          </cell>
          <cell r="DW29">
            <v>11503</v>
          </cell>
          <cell r="DX29">
            <v>11469</v>
          </cell>
          <cell r="DY29">
            <v>11334</v>
          </cell>
          <cell r="DZ29">
            <v>11440</v>
          </cell>
          <cell r="EA29">
            <v>11633</v>
          </cell>
          <cell r="EB29">
            <v>11633</v>
          </cell>
          <cell r="EC29">
            <v>11573</v>
          </cell>
          <cell r="ED29">
            <v>11628</v>
          </cell>
          <cell r="EE29">
            <v>11520</v>
          </cell>
          <cell r="EF29">
            <v>11781</v>
          </cell>
          <cell r="EG29">
            <v>11781</v>
          </cell>
          <cell r="EH29">
            <v>11705</v>
          </cell>
          <cell r="EI29">
            <v>11605</v>
          </cell>
          <cell r="EJ29">
            <v>11633</v>
          </cell>
          <cell r="EK29">
            <v>11980</v>
          </cell>
          <cell r="EL29">
            <v>11894</v>
          </cell>
          <cell r="EM29">
            <v>11804</v>
          </cell>
          <cell r="EN29">
            <v>11950</v>
          </cell>
          <cell r="EO29">
            <v>46897</v>
          </cell>
          <cell r="EP29">
            <v>46641</v>
          </cell>
          <cell r="EQ29">
            <v>46371</v>
          </cell>
          <cell r="ER29">
            <v>46543</v>
          </cell>
          <cell r="ES29">
            <v>11504</v>
          </cell>
          <cell r="ET29">
            <v>11421</v>
          </cell>
          <cell r="EU29">
            <v>11509</v>
          </cell>
          <cell r="EV29">
            <v>11386</v>
          </cell>
          <cell r="EW29">
            <v>11389</v>
          </cell>
          <cell r="EX29">
            <v>14099</v>
          </cell>
          <cell r="EY29">
            <v>12091</v>
          </cell>
          <cell r="EZ29">
            <v>11941</v>
          </cell>
          <cell r="FA29">
            <v>11451</v>
          </cell>
          <cell r="FB29">
            <v>11441</v>
          </cell>
          <cell r="FC29">
            <v>14058</v>
          </cell>
          <cell r="FD29">
            <v>10893</v>
          </cell>
          <cell r="FE29">
            <v>11626</v>
          </cell>
          <cell r="FF29">
            <v>11693</v>
          </cell>
          <cell r="FG29">
            <v>11675</v>
          </cell>
          <cell r="FH29">
            <v>14042</v>
          </cell>
          <cell r="FI29">
            <v>11755</v>
          </cell>
          <cell r="FJ29">
            <v>11719</v>
          </cell>
          <cell r="FK29">
            <v>11695</v>
          </cell>
          <cell r="FL29">
            <v>13903</v>
          </cell>
          <cell r="FM29">
            <v>46831</v>
          </cell>
          <cell r="FN29">
            <v>46249</v>
          </cell>
          <cell r="FO29">
            <v>46200</v>
          </cell>
          <cell r="FP29">
            <v>56102</v>
          </cell>
          <cell r="FQ29">
            <v>9902</v>
          </cell>
          <cell r="FR29">
            <v>11092</v>
          </cell>
          <cell r="FS29">
            <v>11093</v>
          </cell>
          <cell r="FT29">
            <v>11565</v>
          </cell>
          <cell r="FU29">
            <v>14380</v>
          </cell>
          <cell r="FV29">
            <v>14412</v>
          </cell>
          <cell r="FW29">
            <v>11086</v>
          </cell>
          <cell r="FX29">
            <v>11086</v>
          </cell>
          <cell r="FY29">
            <v>11380</v>
          </cell>
          <cell r="FZ29">
            <v>14201</v>
          </cell>
          <cell r="GA29">
            <v>14219</v>
          </cell>
          <cell r="GB29">
            <v>11387</v>
          </cell>
          <cell r="GC29">
            <v>11387</v>
          </cell>
          <cell r="GD29">
            <v>11759</v>
          </cell>
          <cell r="GE29">
            <v>14276</v>
          </cell>
          <cell r="GF29">
            <v>14311</v>
          </cell>
          <cell r="GG29">
            <v>11285</v>
          </cell>
          <cell r="GH29">
            <v>12040</v>
          </cell>
          <cell r="GI29">
            <v>14319</v>
          </cell>
          <cell r="GJ29">
            <v>14395</v>
          </cell>
          <cell r="GK29">
            <v>44851</v>
          </cell>
          <cell r="GL29">
            <v>46744</v>
          </cell>
          <cell r="GM29">
            <v>57176</v>
          </cell>
          <cell r="GN29">
            <v>10432</v>
          </cell>
          <cell r="GO29">
            <v>57337</v>
          </cell>
          <cell r="GP29">
            <v>161</v>
          </cell>
          <cell r="GQ29">
            <v>11788</v>
          </cell>
          <cell r="GR29">
            <v>11788</v>
          </cell>
          <cell r="GS29">
            <v>14522</v>
          </cell>
          <cell r="GT29">
            <v>14576</v>
          </cell>
          <cell r="GU29" t="str">
            <v xml:space="preserve"> </v>
          </cell>
          <cell r="GV29">
            <v>11773</v>
          </cell>
          <cell r="GW29">
            <v>11774</v>
          </cell>
          <cell r="GX29">
            <v>14334</v>
          </cell>
          <cell r="GY29">
            <v>14361</v>
          </cell>
          <cell r="GZ29" t="str">
            <v xml:space="preserve"> </v>
          </cell>
          <cell r="HA29">
            <v>11974</v>
          </cell>
          <cell r="HB29">
            <v>11974</v>
          </cell>
          <cell r="HC29">
            <v>14561</v>
          </cell>
          <cell r="HD29">
            <v>14607</v>
          </cell>
          <cell r="HE29" t="str">
            <v xml:space="preserve"> </v>
          </cell>
          <cell r="HF29">
            <v>11929</v>
          </cell>
          <cell r="HG29">
            <v>14451</v>
          </cell>
          <cell r="HH29">
            <v>14578</v>
          </cell>
          <cell r="HI29" t="str">
            <v xml:space="preserve"> </v>
          </cell>
          <cell r="HJ29">
            <v>47465</v>
          </cell>
          <cell r="HK29">
            <v>57868</v>
          </cell>
          <cell r="HL29">
            <v>10403</v>
          </cell>
          <cell r="HM29">
            <v>58122</v>
          </cell>
          <cell r="HN29">
            <v>254</v>
          </cell>
          <cell r="HO29" t="str">
            <v xml:space="preserve"> </v>
          </cell>
          <cell r="HP29">
            <v>14643</v>
          </cell>
          <cell r="HQ29">
            <v>14471</v>
          </cell>
          <cell r="HR29">
            <v>14689</v>
          </cell>
          <cell r="HS29" t="str">
            <v xml:space="preserve"> </v>
          </cell>
          <cell r="HT29" t="str">
            <v xml:space="preserve"> </v>
          </cell>
          <cell r="HU29">
            <v>14680</v>
          </cell>
          <cell r="HV29">
            <v>14507</v>
          </cell>
          <cell r="HW29">
            <v>14729</v>
          </cell>
          <cell r="HX29" t="str">
            <v xml:space="preserve"> </v>
          </cell>
          <cell r="HY29" t="str">
            <v xml:space="preserve"> </v>
          </cell>
          <cell r="HZ29">
            <v>14734</v>
          </cell>
          <cell r="IA29">
            <v>14560</v>
          </cell>
          <cell r="IB29">
            <v>14765</v>
          </cell>
          <cell r="IC29" t="str">
            <v xml:space="preserve"> </v>
          </cell>
          <cell r="ID29" t="str">
            <v xml:space="preserve"> </v>
          </cell>
          <cell r="IE29">
            <v>14526</v>
          </cell>
          <cell r="IF29">
            <v>14717</v>
          </cell>
          <cell r="IG29" t="str">
            <v xml:space="preserve"> </v>
          </cell>
          <cell r="IH29" t="str">
            <v xml:space="preserve"> </v>
          </cell>
          <cell r="II29">
            <v>58064</v>
          </cell>
          <cell r="IJ29">
            <v>58900</v>
          </cell>
          <cell r="IK29">
            <v>836</v>
          </cell>
          <cell r="IL29" t="str">
            <v xml:space="preserve"> </v>
          </cell>
          <cell r="IM29" t="str">
            <v xml:space="preserve"> </v>
          </cell>
        </row>
        <row r="30">
          <cell r="A30" t="str">
            <v>S.11</v>
          </cell>
          <cell r="B30" t="str">
            <v>D.1</v>
          </cell>
          <cell r="C30" t="str">
            <v>B</v>
          </cell>
          <cell r="D30" t="str">
            <v>Beloning van werknemers</v>
          </cell>
          <cell r="F30">
            <v>39358</v>
          </cell>
          <cell r="G30">
            <v>37997</v>
          </cell>
          <cell r="H30">
            <v>39950</v>
          </cell>
          <cell r="I30">
            <v>40298</v>
          </cell>
          <cell r="J30">
            <v>40091</v>
          </cell>
          <cell r="K30">
            <v>50614</v>
          </cell>
          <cell r="L30">
            <v>51065</v>
          </cell>
          <cell r="M30">
            <v>48583</v>
          </cell>
          <cell r="N30">
            <v>48988</v>
          </cell>
          <cell r="O30">
            <v>49646</v>
          </cell>
          <cell r="P30">
            <v>40563</v>
          </cell>
          <cell r="Q30">
            <v>40420</v>
          </cell>
          <cell r="R30">
            <v>38723</v>
          </cell>
          <cell r="S30">
            <v>38666</v>
          </cell>
          <cell r="T30">
            <v>39235</v>
          </cell>
          <cell r="U30">
            <v>42366</v>
          </cell>
          <cell r="V30">
            <v>41361</v>
          </cell>
          <cell r="W30">
            <v>42038</v>
          </cell>
          <cell r="X30">
            <v>42023</v>
          </cell>
          <cell r="Y30">
            <v>171848</v>
          </cell>
          <cell r="Z30">
            <v>168617</v>
          </cell>
          <cell r="AA30">
            <v>169990</v>
          </cell>
          <cell r="AB30">
            <v>170995</v>
          </cell>
          <cell r="AC30" t="str">
            <v xml:space="preserve"> </v>
          </cell>
          <cell r="AD30">
            <v>41953</v>
          </cell>
          <cell r="AE30">
            <v>40242</v>
          </cell>
          <cell r="AF30">
            <v>41503</v>
          </cell>
          <cell r="AG30">
            <v>40926</v>
          </cell>
          <cell r="AH30">
            <v>40944</v>
          </cell>
          <cell r="AI30">
            <v>51826</v>
          </cell>
          <cell r="AJ30">
            <v>49934</v>
          </cell>
          <cell r="AK30">
            <v>51692</v>
          </cell>
          <cell r="AL30">
            <v>52183</v>
          </cell>
          <cell r="AM30">
            <v>52102</v>
          </cell>
          <cell r="AN30">
            <v>41062</v>
          </cell>
          <cell r="AO30">
            <v>39921</v>
          </cell>
          <cell r="AP30">
            <v>40164</v>
          </cell>
          <cell r="AQ30">
            <v>40590</v>
          </cell>
          <cell r="AR30">
            <v>40527</v>
          </cell>
          <cell r="AS30">
            <v>44562</v>
          </cell>
          <cell r="AT30">
            <v>44055</v>
          </cell>
          <cell r="AU30">
            <v>45189</v>
          </cell>
          <cell r="AV30">
            <v>45476</v>
          </cell>
          <cell r="AW30">
            <v>174659</v>
          </cell>
          <cell r="AX30">
            <v>177414</v>
          </cell>
          <cell r="AY30">
            <v>178888</v>
          </cell>
          <cell r="AZ30">
            <v>179049</v>
          </cell>
          <cell r="BA30">
            <v>45327</v>
          </cell>
          <cell r="BB30">
            <v>45109</v>
          </cell>
          <cell r="BC30">
            <v>44372</v>
          </cell>
          <cell r="BD30">
            <v>43581</v>
          </cell>
          <cell r="BE30">
            <v>43358</v>
          </cell>
          <cell r="BF30">
            <v>43423</v>
          </cell>
          <cell r="BG30">
            <v>54406</v>
          </cell>
          <cell r="BH30">
            <v>53784</v>
          </cell>
          <cell r="BI30">
            <v>54670</v>
          </cell>
          <cell r="BJ30">
            <v>54610</v>
          </cell>
          <cell r="BK30">
            <v>54671</v>
          </cell>
          <cell r="BL30">
            <v>43030</v>
          </cell>
          <cell r="BM30">
            <v>42609</v>
          </cell>
          <cell r="BN30">
            <v>43197</v>
          </cell>
          <cell r="BO30">
            <v>43237</v>
          </cell>
          <cell r="BP30">
            <v>43087</v>
          </cell>
          <cell r="BQ30">
            <v>46818</v>
          </cell>
          <cell r="BR30">
            <v>48384</v>
          </cell>
          <cell r="BS30">
            <v>48942</v>
          </cell>
          <cell r="BT30">
            <v>48837</v>
          </cell>
          <cell r="BU30">
            <v>187583</v>
          </cell>
          <cell r="BV30">
            <v>189832</v>
          </cell>
          <cell r="BW30">
            <v>190147</v>
          </cell>
          <cell r="BX30">
            <v>190018</v>
          </cell>
          <cell r="BY30">
            <v>46647</v>
          </cell>
          <cell r="BZ30">
            <v>46494</v>
          </cell>
          <cell r="CA30">
            <v>46720</v>
          </cell>
          <cell r="CB30">
            <v>46935</v>
          </cell>
          <cell r="CC30">
            <v>46643</v>
          </cell>
          <cell r="CD30">
            <v>46887</v>
          </cell>
          <cell r="CE30">
            <v>58127</v>
          </cell>
          <cell r="CF30">
            <v>58091</v>
          </cell>
          <cell r="CG30">
            <v>58065</v>
          </cell>
          <cell r="CH30">
            <v>58197</v>
          </cell>
          <cell r="CI30">
            <v>58267</v>
          </cell>
          <cell r="CJ30">
            <v>45884</v>
          </cell>
          <cell r="CK30">
            <v>45715</v>
          </cell>
          <cell r="CL30">
            <v>45810</v>
          </cell>
          <cell r="CM30">
            <v>45732</v>
          </cell>
          <cell r="CN30">
            <v>45328</v>
          </cell>
          <cell r="CO30">
            <v>50268</v>
          </cell>
          <cell r="CP30">
            <v>51030</v>
          </cell>
          <cell r="CQ30">
            <v>50552</v>
          </cell>
          <cell r="CR30">
            <v>50538</v>
          </cell>
          <cell r="CS30">
            <v>200794</v>
          </cell>
          <cell r="CT30">
            <v>201840</v>
          </cell>
          <cell r="CU30">
            <v>201124</v>
          </cell>
          <cell r="CV30">
            <v>201020</v>
          </cell>
          <cell r="CW30">
            <v>47985</v>
          </cell>
          <cell r="CX30">
            <v>48064</v>
          </cell>
          <cell r="CY30">
            <v>47976</v>
          </cell>
          <cell r="CZ30">
            <v>47838</v>
          </cell>
          <cell r="DA30">
            <v>47701</v>
          </cell>
          <cell r="DB30">
            <v>47765</v>
          </cell>
          <cell r="DC30">
            <v>59658</v>
          </cell>
          <cell r="DD30">
            <v>59567</v>
          </cell>
          <cell r="DE30">
            <v>59365</v>
          </cell>
          <cell r="DF30">
            <v>59268</v>
          </cell>
          <cell r="DG30">
            <v>58785</v>
          </cell>
          <cell r="DH30">
            <v>45825</v>
          </cell>
          <cell r="DI30">
            <v>45738</v>
          </cell>
          <cell r="DJ30">
            <v>45509</v>
          </cell>
          <cell r="DK30">
            <v>45342</v>
          </cell>
          <cell r="DL30">
            <v>45455</v>
          </cell>
          <cell r="DM30">
            <v>50128</v>
          </cell>
          <cell r="DN30">
            <v>49847</v>
          </cell>
          <cell r="DO30">
            <v>49955</v>
          </cell>
          <cell r="DP30">
            <v>49908</v>
          </cell>
          <cell r="DQ30">
            <v>203409</v>
          </cell>
          <cell r="DR30">
            <v>202559</v>
          </cell>
          <cell r="DS30">
            <v>202266</v>
          </cell>
          <cell r="DT30">
            <v>201913</v>
          </cell>
          <cell r="DU30">
            <v>46339</v>
          </cell>
          <cell r="DV30">
            <v>46989</v>
          </cell>
          <cell r="DW30">
            <v>46900</v>
          </cell>
          <cell r="DX30">
            <v>46832</v>
          </cell>
          <cell r="DY30">
            <v>46971</v>
          </cell>
          <cell r="DZ30">
            <v>46946</v>
          </cell>
          <cell r="EA30">
            <v>59139</v>
          </cell>
          <cell r="EB30">
            <v>59257</v>
          </cell>
          <cell r="EC30">
            <v>59222</v>
          </cell>
          <cell r="ED30">
            <v>58672</v>
          </cell>
          <cell r="EE30">
            <v>58819</v>
          </cell>
          <cell r="EF30">
            <v>45711</v>
          </cell>
          <cell r="EG30">
            <v>45703</v>
          </cell>
          <cell r="EH30">
            <v>45787</v>
          </cell>
          <cell r="EI30">
            <v>45634</v>
          </cell>
          <cell r="EJ30">
            <v>45563</v>
          </cell>
          <cell r="EK30">
            <v>50607</v>
          </cell>
          <cell r="EL30">
            <v>50954</v>
          </cell>
          <cell r="EM30">
            <v>50418</v>
          </cell>
          <cell r="EN30">
            <v>50473</v>
          </cell>
          <cell r="EO30">
            <v>202467</v>
          </cell>
          <cell r="EP30">
            <v>202795</v>
          </cell>
          <cell r="EQ30">
            <v>201695</v>
          </cell>
          <cell r="ER30">
            <v>201801</v>
          </cell>
          <cell r="ES30">
            <v>48634</v>
          </cell>
          <cell r="ET30">
            <v>48634</v>
          </cell>
          <cell r="EU30">
            <v>48706</v>
          </cell>
          <cell r="EV30">
            <v>48577</v>
          </cell>
          <cell r="EW30">
            <v>48596</v>
          </cell>
          <cell r="EX30">
            <v>52479</v>
          </cell>
          <cell r="EY30">
            <v>61037</v>
          </cell>
          <cell r="EZ30">
            <v>61030</v>
          </cell>
          <cell r="FA30">
            <v>60205</v>
          </cell>
          <cell r="FB30">
            <v>60233</v>
          </cell>
          <cell r="FC30">
            <v>62534</v>
          </cell>
          <cell r="FD30">
            <v>47023</v>
          </cell>
          <cell r="FE30">
            <v>47047</v>
          </cell>
          <cell r="FF30">
            <v>47016</v>
          </cell>
          <cell r="FG30">
            <v>46734</v>
          </cell>
          <cell r="FH30">
            <v>51664</v>
          </cell>
          <cell r="FI30">
            <v>52381</v>
          </cell>
          <cell r="FJ30">
            <v>51551</v>
          </cell>
          <cell r="FK30">
            <v>51577</v>
          </cell>
          <cell r="FL30">
            <v>56228</v>
          </cell>
          <cell r="FM30">
            <v>209164</v>
          </cell>
          <cell r="FN30">
            <v>207349</v>
          </cell>
          <cell r="FO30">
            <v>207140</v>
          </cell>
          <cell r="FP30">
            <v>222905</v>
          </cell>
          <cell r="FQ30">
            <v>15765</v>
          </cell>
          <cell r="FR30">
            <v>49092</v>
          </cell>
          <cell r="FS30">
            <v>49098</v>
          </cell>
          <cell r="FT30">
            <v>49413</v>
          </cell>
          <cell r="FU30">
            <v>53775</v>
          </cell>
          <cell r="FV30">
            <v>53749</v>
          </cell>
          <cell r="FW30">
            <v>60691</v>
          </cell>
          <cell r="FX30">
            <v>60724</v>
          </cell>
          <cell r="FY30">
            <v>61027</v>
          </cell>
          <cell r="FZ30">
            <v>63875</v>
          </cell>
          <cell r="GA30">
            <v>63954</v>
          </cell>
          <cell r="GB30">
            <v>47194</v>
          </cell>
          <cell r="GC30">
            <v>47250</v>
          </cell>
          <cell r="GD30">
            <v>47560</v>
          </cell>
          <cell r="GE30">
            <v>52666</v>
          </cell>
          <cell r="GF30">
            <v>52703</v>
          </cell>
          <cell r="GG30">
            <v>51752</v>
          </cell>
          <cell r="GH30">
            <v>52147</v>
          </cell>
          <cell r="GI30">
            <v>57049</v>
          </cell>
          <cell r="GJ30">
            <v>56958</v>
          </cell>
          <cell r="GK30">
            <v>208824</v>
          </cell>
          <cell r="GL30">
            <v>210147</v>
          </cell>
          <cell r="GM30">
            <v>227365</v>
          </cell>
          <cell r="GN30">
            <v>17218</v>
          </cell>
          <cell r="GO30">
            <v>227364</v>
          </cell>
          <cell r="GP30">
            <v>-1</v>
          </cell>
          <cell r="GQ30">
            <v>50336</v>
          </cell>
          <cell r="GR30">
            <v>50336</v>
          </cell>
          <cell r="GS30">
            <v>54413</v>
          </cell>
          <cell r="GT30">
            <v>54026</v>
          </cell>
          <cell r="GU30" t="str">
            <v xml:space="preserve"> </v>
          </cell>
          <cell r="GV30">
            <v>61885</v>
          </cell>
          <cell r="GW30">
            <v>61886</v>
          </cell>
          <cell r="GX30">
            <v>64410</v>
          </cell>
          <cell r="GY30">
            <v>63945</v>
          </cell>
          <cell r="GZ30" t="str">
            <v xml:space="preserve"> </v>
          </cell>
          <cell r="HA30">
            <v>48097</v>
          </cell>
          <cell r="HB30">
            <v>48096</v>
          </cell>
          <cell r="HC30">
            <v>52842</v>
          </cell>
          <cell r="HD30">
            <v>52580</v>
          </cell>
          <cell r="HE30" t="str">
            <v xml:space="preserve"> </v>
          </cell>
          <cell r="HF30">
            <v>53006</v>
          </cell>
          <cell r="HG30">
            <v>56589</v>
          </cell>
          <cell r="HH30">
            <v>56386</v>
          </cell>
          <cell r="HI30" t="str">
            <v xml:space="preserve"> </v>
          </cell>
          <cell r="HJ30">
            <v>213324</v>
          </cell>
          <cell r="HK30">
            <v>228254</v>
          </cell>
          <cell r="HL30">
            <v>14930</v>
          </cell>
          <cell r="HM30">
            <v>226937</v>
          </cell>
          <cell r="HN30">
            <v>-1317</v>
          </cell>
          <cell r="HO30" t="str">
            <v xml:space="preserve"> </v>
          </cell>
          <cell r="HP30">
            <v>54138</v>
          </cell>
          <cell r="HQ30">
            <v>54427</v>
          </cell>
          <cell r="HR30">
            <v>54189</v>
          </cell>
          <cell r="HS30" t="str">
            <v xml:space="preserve"> </v>
          </cell>
          <cell r="HT30" t="str">
            <v xml:space="preserve"> </v>
          </cell>
          <cell r="HU30">
            <v>64534</v>
          </cell>
          <cell r="HV30">
            <v>64544</v>
          </cell>
          <cell r="HW30">
            <v>64608</v>
          </cell>
          <cell r="HX30" t="str">
            <v xml:space="preserve"> </v>
          </cell>
          <cell r="HY30" t="str">
            <v xml:space="preserve"> </v>
          </cell>
          <cell r="HZ30">
            <v>53619</v>
          </cell>
          <cell r="IA30">
            <v>53666</v>
          </cell>
          <cell r="IB30">
            <v>53705</v>
          </cell>
          <cell r="IC30" t="str">
            <v xml:space="preserve"> </v>
          </cell>
          <cell r="ID30" t="str">
            <v xml:space="preserve"> </v>
          </cell>
          <cell r="IE30">
            <v>58600</v>
          </cell>
          <cell r="IF30">
            <v>58615</v>
          </cell>
          <cell r="IG30" t="str">
            <v xml:space="preserve"> </v>
          </cell>
          <cell r="IH30" t="str">
            <v xml:space="preserve"> </v>
          </cell>
          <cell r="II30">
            <v>231237</v>
          </cell>
          <cell r="IJ30">
            <v>231117</v>
          </cell>
          <cell r="IK30">
            <v>-120</v>
          </cell>
          <cell r="IL30" t="str">
            <v xml:space="preserve"> </v>
          </cell>
          <cell r="IM30" t="str">
            <v xml:space="preserve"> </v>
          </cell>
        </row>
        <row r="31">
          <cell r="A31" t="str">
            <v>S.11</v>
          </cell>
          <cell r="B31" t="str">
            <v>D.2</v>
          </cell>
          <cell r="C31" t="str">
            <v>B</v>
          </cell>
          <cell r="D31" t="str">
            <v>Belastingen op productie en invoer</v>
          </cell>
          <cell r="F31">
            <v>733</v>
          </cell>
          <cell r="G31">
            <v>732</v>
          </cell>
          <cell r="H31">
            <v>745</v>
          </cell>
          <cell r="I31">
            <v>716</v>
          </cell>
          <cell r="J31">
            <v>691</v>
          </cell>
          <cell r="K31">
            <v>760</v>
          </cell>
          <cell r="L31">
            <v>760</v>
          </cell>
          <cell r="M31">
            <v>776</v>
          </cell>
          <cell r="N31">
            <v>773</v>
          </cell>
          <cell r="O31">
            <v>770</v>
          </cell>
          <cell r="P31">
            <v>718</v>
          </cell>
          <cell r="Q31">
            <v>718</v>
          </cell>
          <cell r="R31">
            <v>733</v>
          </cell>
          <cell r="S31">
            <v>737</v>
          </cell>
          <cell r="T31">
            <v>733</v>
          </cell>
          <cell r="U31">
            <v>796</v>
          </cell>
          <cell r="V31">
            <v>813</v>
          </cell>
          <cell r="W31">
            <v>789</v>
          </cell>
          <cell r="X31">
            <v>781</v>
          </cell>
          <cell r="Y31">
            <v>3006</v>
          </cell>
          <cell r="Z31">
            <v>3067</v>
          </cell>
          <cell r="AA31">
            <v>3015</v>
          </cell>
          <cell r="AB31">
            <v>2975</v>
          </cell>
          <cell r="AC31" t="str">
            <v xml:space="preserve"> </v>
          </cell>
          <cell r="AD31">
            <v>864</v>
          </cell>
          <cell r="AE31">
            <v>848</v>
          </cell>
          <cell r="AF31">
            <v>720</v>
          </cell>
          <cell r="AG31">
            <v>741</v>
          </cell>
          <cell r="AH31">
            <v>747</v>
          </cell>
          <cell r="AI31">
            <v>649</v>
          </cell>
          <cell r="AJ31">
            <v>661</v>
          </cell>
          <cell r="AK31">
            <v>792</v>
          </cell>
          <cell r="AL31">
            <v>810</v>
          </cell>
          <cell r="AM31">
            <v>808</v>
          </cell>
          <cell r="AN31">
            <v>716</v>
          </cell>
          <cell r="AO31">
            <v>727</v>
          </cell>
          <cell r="AP31">
            <v>742</v>
          </cell>
          <cell r="AQ31">
            <v>777</v>
          </cell>
          <cell r="AR31">
            <v>766</v>
          </cell>
          <cell r="AS31">
            <v>762</v>
          </cell>
          <cell r="AT31">
            <v>748</v>
          </cell>
          <cell r="AU31">
            <v>784</v>
          </cell>
          <cell r="AV31">
            <v>763</v>
          </cell>
          <cell r="AW31">
            <v>2998</v>
          </cell>
          <cell r="AX31">
            <v>3002</v>
          </cell>
          <cell r="AY31">
            <v>3112</v>
          </cell>
          <cell r="AZ31">
            <v>3084</v>
          </cell>
          <cell r="BA31">
            <v>802</v>
          </cell>
          <cell r="BB31">
            <v>792</v>
          </cell>
          <cell r="BC31">
            <v>793</v>
          </cell>
          <cell r="BD31">
            <v>792</v>
          </cell>
          <cell r="BE31">
            <v>793</v>
          </cell>
          <cell r="BF31">
            <v>824</v>
          </cell>
          <cell r="BG31">
            <v>777</v>
          </cell>
          <cell r="BH31">
            <v>777</v>
          </cell>
          <cell r="BI31">
            <v>808</v>
          </cell>
          <cell r="BJ31">
            <v>795</v>
          </cell>
          <cell r="BK31">
            <v>824</v>
          </cell>
          <cell r="BL31">
            <v>768</v>
          </cell>
          <cell r="BM31">
            <v>767</v>
          </cell>
          <cell r="BN31">
            <v>795</v>
          </cell>
          <cell r="BO31">
            <v>793</v>
          </cell>
          <cell r="BP31">
            <v>829</v>
          </cell>
          <cell r="BQ31">
            <v>837</v>
          </cell>
          <cell r="BR31">
            <v>852</v>
          </cell>
          <cell r="BS31">
            <v>843</v>
          </cell>
          <cell r="BT31">
            <v>860</v>
          </cell>
          <cell r="BU31">
            <v>3174</v>
          </cell>
          <cell r="BV31">
            <v>3247</v>
          </cell>
          <cell r="BW31">
            <v>3224</v>
          </cell>
          <cell r="BX31">
            <v>3337</v>
          </cell>
          <cell r="BY31">
            <v>795</v>
          </cell>
          <cell r="BZ31">
            <v>832</v>
          </cell>
          <cell r="CA31">
            <v>841</v>
          </cell>
          <cell r="CB31">
            <v>867</v>
          </cell>
          <cell r="CC31">
            <v>913</v>
          </cell>
          <cell r="CD31">
            <v>918</v>
          </cell>
          <cell r="CE31">
            <v>769</v>
          </cell>
          <cell r="CF31">
            <v>820</v>
          </cell>
          <cell r="CG31">
            <v>838</v>
          </cell>
          <cell r="CH31">
            <v>876</v>
          </cell>
          <cell r="CI31">
            <v>880</v>
          </cell>
          <cell r="CJ31">
            <v>745</v>
          </cell>
          <cell r="CK31">
            <v>793</v>
          </cell>
          <cell r="CL31">
            <v>842</v>
          </cell>
          <cell r="CM31">
            <v>870</v>
          </cell>
          <cell r="CN31">
            <v>884</v>
          </cell>
          <cell r="CO31">
            <v>906</v>
          </cell>
          <cell r="CP31">
            <v>944</v>
          </cell>
          <cell r="CQ31">
            <v>969</v>
          </cell>
          <cell r="CR31">
            <v>989</v>
          </cell>
          <cell r="CS31">
            <v>3360</v>
          </cell>
          <cell r="CT31">
            <v>3491</v>
          </cell>
          <cell r="CU31">
            <v>3628</v>
          </cell>
          <cell r="CV31">
            <v>3671</v>
          </cell>
          <cell r="CW31">
            <v>914</v>
          </cell>
          <cell r="CX31">
            <v>945</v>
          </cell>
          <cell r="CY31">
            <v>941</v>
          </cell>
          <cell r="CZ31">
            <v>968</v>
          </cell>
          <cell r="DA31">
            <v>984</v>
          </cell>
          <cell r="DB31">
            <v>960</v>
          </cell>
          <cell r="DC31">
            <v>948</v>
          </cell>
          <cell r="DD31">
            <v>948</v>
          </cell>
          <cell r="DE31">
            <v>952</v>
          </cell>
          <cell r="DF31">
            <v>969</v>
          </cell>
          <cell r="DG31">
            <v>944</v>
          </cell>
          <cell r="DH31">
            <v>878</v>
          </cell>
          <cell r="DI31">
            <v>877</v>
          </cell>
          <cell r="DJ31">
            <v>890</v>
          </cell>
          <cell r="DK31">
            <v>921</v>
          </cell>
          <cell r="DL31">
            <v>901</v>
          </cell>
          <cell r="DM31">
            <v>1042</v>
          </cell>
          <cell r="DN31">
            <v>1052</v>
          </cell>
          <cell r="DO31">
            <v>1072</v>
          </cell>
          <cell r="DP31">
            <v>1054</v>
          </cell>
          <cell r="DQ31">
            <v>3808</v>
          </cell>
          <cell r="DR31">
            <v>3862</v>
          </cell>
          <cell r="DS31">
            <v>3946</v>
          </cell>
          <cell r="DT31">
            <v>3859</v>
          </cell>
          <cell r="DU31">
            <v>997</v>
          </cell>
          <cell r="DV31">
            <v>997</v>
          </cell>
          <cell r="DW31">
            <v>995</v>
          </cell>
          <cell r="DX31">
            <v>994</v>
          </cell>
          <cell r="DY31">
            <v>992</v>
          </cell>
          <cell r="DZ31">
            <v>995</v>
          </cell>
          <cell r="EA31">
            <v>1032</v>
          </cell>
          <cell r="EB31">
            <v>1032</v>
          </cell>
          <cell r="EC31">
            <v>1010</v>
          </cell>
          <cell r="ED31">
            <v>1013</v>
          </cell>
          <cell r="EE31">
            <v>1014</v>
          </cell>
          <cell r="EF31">
            <v>962</v>
          </cell>
          <cell r="EG31">
            <v>963</v>
          </cell>
          <cell r="EH31">
            <v>942</v>
          </cell>
          <cell r="EI31">
            <v>949</v>
          </cell>
          <cell r="EJ31">
            <v>951</v>
          </cell>
          <cell r="EK31">
            <v>1099</v>
          </cell>
          <cell r="EL31">
            <v>1072</v>
          </cell>
          <cell r="EM31">
            <v>1069</v>
          </cell>
          <cell r="EN31">
            <v>1066</v>
          </cell>
          <cell r="EO31">
            <v>4089</v>
          </cell>
          <cell r="EP31">
            <v>4018</v>
          </cell>
          <cell r="EQ31">
            <v>4023</v>
          </cell>
          <cell r="ER31">
            <v>4026</v>
          </cell>
          <cell r="ES31">
            <v>990</v>
          </cell>
          <cell r="ET31">
            <v>990</v>
          </cell>
          <cell r="EU31">
            <v>987</v>
          </cell>
          <cell r="EV31">
            <v>963</v>
          </cell>
          <cell r="EW31">
            <v>999</v>
          </cell>
          <cell r="EX31">
            <v>1063</v>
          </cell>
          <cell r="EY31">
            <v>1003</v>
          </cell>
          <cell r="EZ31">
            <v>1002</v>
          </cell>
          <cell r="FA31">
            <v>983</v>
          </cell>
          <cell r="FB31">
            <v>1022</v>
          </cell>
          <cell r="FC31">
            <v>1090</v>
          </cell>
          <cell r="FD31">
            <v>981</v>
          </cell>
          <cell r="FE31">
            <v>984</v>
          </cell>
          <cell r="FF31">
            <v>970</v>
          </cell>
          <cell r="FG31">
            <v>1001</v>
          </cell>
          <cell r="FH31">
            <v>1026</v>
          </cell>
          <cell r="FI31">
            <v>1083</v>
          </cell>
          <cell r="FJ31">
            <v>1043</v>
          </cell>
          <cell r="FK31">
            <v>1050</v>
          </cell>
          <cell r="FL31">
            <v>1160</v>
          </cell>
          <cell r="FM31">
            <v>4056</v>
          </cell>
          <cell r="FN31">
            <v>3959</v>
          </cell>
          <cell r="FO31">
            <v>4072</v>
          </cell>
          <cell r="FP31">
            <v>4339</v>
          </cell>
          <cell r="FQ31">
            <v>267</v>
          </cell>
          <cell r="FR31">
            <v>985</v>
          </cell>
          <cell r="FS31">
            <v>1013</v>
          </cell>
          <cell r="FT31">
            <v>970</v>
          </cell>
          <cell r="FU31">
            <v>1057</v>
          </cell>
          <cell r="FV31">
            <v>1118</v>
          </cell>
          <cell r="FW31">
            <v>972</v>
          </cell>
          <cell r="FX31">
            <v>993</v>
          </cell>
          <cell r="FY31">
            <v>964</v>
          </cell>
          <cell r="FZ31">
            <v>1064</v>
          </cell>
          <cell r="GA31">
            <v>1129</v>
          </cell>
          <cell r="GB31">
            <v>963</v>
          </cell>
          <cell r="GC31">
            <v>977</v>
          </cell>
          <cell r="GD31">
            <v>945</v>
          </cell>
          <cell r="GE31">
            <v>1009</v>
          </cell>
          <cell r="GF31">
            <v>1079</v>
          </cell>
          <cell r="GG31">
            <v>944</v>
          </cell>
          <cell r="GH31">
            <v>915</v>
          </cell>
          <cell r="GI31">
            <v>1030</v>
          </cell>
          <cell r="GJ31">
            <v>1107</v>
          </cell>
          <cell r="GK31">
            <v>3927</v>
          </cell>
          <cell r="GL31">
            <v>3794</v>
          </cell>
          <cell r="GM31">
            <v>4160</v>
          </cell>
          <cell r="GN31">
            <v>366</v>
          </cell>
          <cell r="GO31">
            <v>4433</v>
          </cell>
          <cell r="GP31">
            <v>273</v>
          </cell>
          <cell r="GQ31">
            <v>949</v>
          </cell>
          <cell r="GR31">
            <v>954</v>
          </cell>
          <cell r="GS31">
            <v>1127</v>
          </cell>
          <cell r="GT31">
            <v>1206</v>
          </cell>
          <cell r="GU31" t="str">
            <v xml:space="preserve"> </v>
          </cell>
          <cell r="GV31">
            <v>1007</v>
          </cell>
          <cell r="GW31">
            <v>1006</v>
          </cell>
          <cell r="GX31">
            <v>1168</v>
          </cell>
          <cell r="GY31">
            <v>1223</v>
          </cell>
          <cell r="GZ31" t="str">
            <v xml:space="preserve"> </v>
          </cell>
          <cell r="HA31">
            <v>967</v>
          </cell>
          <cell r="HB31">
            <v>965</v>
          </cell>
          <cell r="HC31">
            <v>1074</v>
          </cell>
          <cell r="HD31">
            <v>1137</v>
          </cell>
          <cell r="HE31" t="str">
            <v xml:space="preserve"> </v>
          </cell>
          <cell r="HF31">
            <v>891</v>
          </cell>
          <cell r="HG31">
            <v>1115</v>
          </cell>
          <cell r="HH31">
            <v>1168</v>
          </cell>
          <cell r="HI31" t="str">
            <v xml:space="preserve"> </v>
          </cell>
          <cell r="HJ31">
            <v>3816</v>
          </cell>
          <cell r="HK31">
            <v>4484</v>
          </cell>
          <cell r="HL31">
            <v>668</v>
          </cell>
          <cell r="HM31">
            <v>4734</v>
          </cell>
          <cell r="HN31">
            <v>250</v>
          </cell>
          <cell r="HO31" t="str">
            <v xml:space="preserve"> </v>
          </cell>
          <cell r="HP31">
            <v>1492</v>
          </cell>
          <cell r="HQ31">
            <v>1527</v>
          </cell>
          <cell r="HR31">
            <v>1352</v>
          </cell>
          <cell r="HS31" t="str">
            <v xml:space="preserve"> </v>
          </cell>
          <cell r="HT31" t="str">
            <v xml:space="preserve"> </v>
          </cell>
          <cell r="HU31">
            <v>1269</v>
          </cell>
          <cell r="HV31">
            <v>1301</v>
          </cell>
          <cell r="HW31">
            <v>1380</v>
          </cell>
          <cell r="HX31" t="str">
            <v xml:space="preserve"> </v>
          </cell>
          <cell r="HY31" t="str">
            <v xml:space="preserve"> </v>
          </cell>
          <cell r="HZ31">
            <v>1209</v>
          </cell>
          <cell r="IA31">
            <v>1253</v>
          </cell>
          <cell r="IB31">
            <v>1318</v>
          </cell>
          <cell r="IC31" t="str">
            <v xml:space="preserve"> </v>
          </cell>
          <cell r="ID31" t="str">
            <v xml:space="preserve"> </v>
          </cell>
          <cell r="IE31">
            <v>1370</v>
          </cell>
          <cell r="IF31">
            <v>1373</v>
          </cell>
          <cell r="IG31" t="str">
            <v xml:space="preserve"> </v>
          </cell>
          <cell r="IH31" t="str">
            <v xml:space="preserve"> </v>
          </cell>
          <cell r="II31">
            <v>5451</v>
          </cell>
          <cell r="IJ31">
            <v>5423</v>
          </cell>
          <cell r="IK31">
            <v>-28</v>
          </cell>
          <cell r="IL31" t="str">
            <v xml:space="preserve"> </v>
          </cell>
          <cell r="IM31" t="str">
            <v xml:space="preserve"> </v>
          </cell>
        </row>
        <row r="32">
          <cell r="A32" t="str">
            <v>S.11</v>
          </cell>
          <cell r="B32" t="str">
            <v>D.3</v>
          </cell>
          <cell r="C32" t="str">
            <v>B</v>
          </cell>
          <cell r="D32" t="str">
            <v>Subsidies</v>
          </cell>
          <cell r="F32">
            <v>-476</v>
          </cell>
          <cell r="G32">
            <v>-520</v>
          </cell>
          <cell r="H32">
            <v>-484</v>
          </cell>
          <cell r="I32">
            <v>-529</v>
          </cell>
          <cell r="J32">
            <v>-551</v>
          </cell>
          <cell r="K32">
            <v>-531</v>
          </cell>
          <cell r="L32">
            <v>-538</v>
          </cell>
          <cell r="M32">
            <v>-512</v>
          </cell>
          <cell r="N32">
            <v>-569</v>
          </cell>
          <cell r="O32">
            <v>-593</v>
          </cell>
          <cell r="P32">
            <v>-531</v>
          </cell>
          <cell r="Q32">
            <v>-551</v>
          </cell>
          <cell r="R32">
            <v>-527</v>
          </cell>
          <cell r="S32">
            <v>-525</v>
          </cell>
          <cell r="T32">
            <v>-531</v>
          </cell>
          <cell r="U32">
            <v>-649</v>
          </cell>
          <cell r="V32">
            <v>-648</v>
          </cell>
          <cell r="W32">
            <v>-575</v>
          </cell>
          <cell r="X32">
            <v>-554</v>
          </cell>
          <cell r="Y32">
            <v>-2258</v>
          </cell>
          <cell r="Z32">
            <v>-2171</v>
          </cell>
          <cell r="AA32">
            <v>-2198</v>
          </cell>
          <cell r="AB32">
            <v>-2229</v>
          </cell>
          <cell r="AC32" t="str">
            <v xml:space="preserve"> </v>
          </cell>
          <cell r="AD32">
            <v>-484</v>
          </cell>
          <cell r="AE32">
            <v>-456</v>
          </cell>
          <cell r="AF32">
            <v>-513</v>
          </cell>
          <cell r="AG32">
            <v>-526</v>
          </cell>
          <cell r="AH32">
            <v>-523</v>
          </cell>
          <cell r="AI32">
            <v>-470</v>
          </cell>
          <cell r="AJ32">
            <v>-441</v>
          </cell>
          <cell r="AK32">
            <v>-477</v>
          </cell>
          <cell r="AL32">
            <v>-491</v>
          </cell>
          <cell r="AM32">
            <v>-491</v>
          </cell>
          <cell r="AN32">
            <v>-511</v>
          </cell>
          <cell r="AO32">
            <v>-503</v>
          </cell>
          <cell r="AP32">
            <v>-547</v>
          </cell>
          <cell r="AQ32">
            <v>-595</v>
          </cell>
          <cell r="AR32">
            <v>-597</v>
          </cell>
          <cell r="AS32">
            <v>-499</v>
          </cell>
          <cell r="AT32">
            <v>-456</v>
          </cell>
          <cell r="AU32">
            <v>-474</v>
          </cell>
          <cell r="AV32">
            <v>-481</v>
          </cell>
          <cell r="AW32">
            <v>-1899</v>
          </cell>
          <cell r="AX32">
            <v>-1993</v>
          </cell>
          <cell r="AY32">
            <v>-2086</v>
          </cell>
          <cell r="AZ32">
            <v>-2092</v>
          </cell>
          <cell r="BA32">
            <v>-552</v>
          </cell>
          <cell r="BB32">
            <v>-461</v>
          </cell>
          <cell r="BC32">
            <v>-526</v>
          </cell>
          <cell r="BD32">
            <v>-525</v>
          </cell>
          <cell r="BE32">
            <v>-557</v>
          </cell>
          <cell r="BF32">
            <v>-536</v>
          </cell>
          <cell r="BG32">
            <v>-607</v>
          </cell>
          <cell r="BH32">
            <v>-680</v>
          </cell>
          <cell r="BI32">
            <v>-761</v>
          </cell>
          <cell r="BJ32">
            <v>-794</v>
          </cell>
          <cell r="BK32">
            <v>-775</v>
          </cell>
          <cell r="BL32">
            <v>-666</v>
          </cell>
          <cell r="BM32">
            <v>-753</v>
          </cell>
          <cell r="BN32">
            <v>-736</v>
          </cell>
          <cell r="BO32">
            <v>-747</v>
          </cell>
          <cell r="BP32">
            <v>-737</v>
          </cell>
          <cell r="BQ32">
            <v>-892</v>
          </cell>
          <cell r="BR32">
            <v>-855</v>
          </cell>
          <cell r="BS32">
            <v>-839</v>
          </cell>
          <cell r="BT32">
            <v>-838</v>
          </cell>
          <cell r="BU32">
            <v>-2851</v>
          </cell>
          <cell r="BV32">
            <v>-2877</v>
          </cell>
          <cell r="BW32">
            <v>-2937</v>
          </cell>
          <cell r="BX32">
            <v>-2886</v>
          </cell>
          <cell r="BY32">
            <v>-564</v>
          </cell>
          <cell r="BZ32">
            <v>-655</v>
          </cell>
          <cell r="CA32">
            <v>-564</v>
          </cell>
          <cell r="CB32">
            <v>-630</v>
          </cell>
          <cell r="CC32">
            <v>-620</v>
          </cell>
          <cell r="CD32">
            <v>-622</v>
          </cell>
          <cell r="CE32">
            <v>-608</v>
          </cell>
          <cell r="CF32">
            <v>-621</v>
          </cell>
          <cell r="CG32">
            <v>-664</v>
          </cell>
          <cell r="CH32">
            <v>-660</v>
          </cell>
          <cell r="CI32">
            <v>-701</v>
          </cell>
          <cell r="CJ32">
            <v>-615</v>
          </cell>
          <cell r="CK32">
            <v>-623</v>
          </cell>
          <cell r="CL32">
            <v>-688</v>
          </cell>
          <cell r="CM32">
            <v>-673</v>
          </cell>
          <cell r="CN32">
            <v>-666</v>
          </cell>
          <cell r="CO32">
            <v>-1052</v>
          </cell>
          <cell r="CP32">
            <v>-1077</v>
          </cell>
          <cell r="CQ32">
            <v>-1045</v>
          </cell>
          <cell r="CR32">
            <v>-1020</v>
          </cell>
          <cell r="CS32">
            <v>-2860</v>
          </cell>
          <cell r="CT32">
            <v>-3059</v>
          </cell>
          <cell r="CU32">
            <v>-2998</v>
          </cell>
          <cell r="CV32">
            <v>-3009</v>
          </cell>
          <cell r="CW32">
            <v>-752</v>
          </cell>
          <cell r="CX32">
            <v>-770</v>
          </cell>
          <cell r="CY32">
            <v>-864</v>
          </cell>
          <cell r="CZ32">
            <v>-808</v>
          </cell>
          <cell r="DA32">
            <v>-857</v>
          </cell>
          <cell r="DB32">
            <v>-849</v>
          </cell>
          <cell r="DC32">
            <v>-1338</v>
          </cell>
          <cell r="DD32">
            <v>-1318</v>
          </cell>
          <cell r="DE32">
            <v>-1213</v>
          </cell>
          <cell r="DF32">
            <v>-1267</v>
          </cell>
          <cell r="DG32">
            <v>-1271</v>
          </cell>
          <cell r="DH32">
            <v>-1049</v>
          </cell>
          <cell r="DI32">
            <v>-1042</v>
          </cell>
          <cell r="DJ32">
            <v>-912</v>
          </cell>
          <cell r="DK32">
            <v>-964</v>
          </cell>
          <cell r="DL32">
            <v>-943</v>
          </cell>
          <cell r="DM32">
            <v>-1452</v>
          </cell>
          <cell r="DN32">
            <v>-1250</v>
          </cell>
          <cell r="DO32">
            <v>-1272</v>
          </cell>
          <cell r="DP32">
            <v>-1276</v>
          </cell>
          <cell r="DQ32">
            <v>-4676</v>
          </cell>
          <cell r="DR32">
            <v>-4183</v>
          </cell>
          <cell r="DS32">
            <v>-4360</v>
          </cell>
          <cell r="DT32">
            <v>-4339</v>
          </cell>
          <cell r="DU32">
            <v>-738</v>
          </cell>
          <cell r="DV32">
            <v>-738</v>
          </cell>
          <cell r="DW32">
            <v>-914</v>
          </cell>
          <cell r="DX32">
            <v>-888</v>
          </cell>
          <cell r="DY32">
            <v>-888</v>
          </cell>
          <cell r="DZ32">
            <v>-888</v>
          </cell>
          <cell r="EA32">
            <v>-1060</v>
          </cell>
          <cell r="EB32">
            <v>-1068</v>
          </cell>
          <cell r="EC32">
            <v>-1080</v>
          </cell>
          <cell r="ED32">
            <v>-1200</v>
          </cell>
          <cell r="EE32">
            <v>-1195</v>
          </cell>
          <cell r="EF32">
            <v>-1029</v>
          </cell>
          <cell r="EG32">
            <v>-1030</v>
          </cell>
          <cell r="EH32">
            <v>-1044</v>
          </cell>
          <cell r="EI32">
            <v>-1119</v>
          </cell>
          <cell r="EJ32">
            <v>-1111</v>
          </cell>
          <cell r="EK32">
            <v>-1072</v>
          </cell>
          <cell r="EL32">
            <v>-1214</v>
          </cell>
          <cell r="EM32">
            <v>-1239</v>
          </cell>
          <cell r="EN32">
            <v>-1230</v>
          </cell>
          <cell r="EO32">
            <v>-4084</v>
          </cell>
          <cell r="EP32">
            <v>-4226</v>
          </cell>
          <cell r="EQ32">
            <v>-4446</v>
          </cell>
          <cell r="ER32">
            <v>-4424</v>
          </cell>
          <cell r="ES32">
            <v>-777</v>
          </cell>
          <cell r="ET32">
            <v>-777</v>
          </cell>
          <cell r="EU32">
            <v>-964</v>
          </cell>
          <cell r="EV32">
            <v>-878</v>
          </cell>
          <cell r="EW32">
            <v>-866</v>
          </cell>
          <cell r="EX32">
            <v>-1175</v>
          </cell>
          <cell r="EY32">
            <v>-999</v>
          </cell>
          <cell r="EZ32">
            <v>-1100</v>
          </cell>
          <cell r="FA32">
            <v>-1011</v>
          </cell>
          <cell r="FB32">
            <v>-1000</v>
          </cell>
          <cell r="FC32">
            <v>-1523</v>
          </cell>
          <cell r="FD32">
            <v>-907</v>
          </cell>
          <cell r="FE32">
            <v>-1051</v>
          </cell>
          <cell r="FF32">
            <v>-1025</v>
          </cell>
          <cell r="FG32">
            <v>-1022</v>
          </cell>
          <cell r="FH32">
            <v>-1377</v>
          </cell>
          <cell r="FI32">
            <v>-1273</v>
          </cell>
          <cell r="FJ32">
            <v>-1131</v>
          </cell>
          <cell r="FK32">
            <v>-1132</v>
          </cell>
          <cell r="FL32">
            <v>-1382</v>
          </cell>
          <cell r="FM32">
            <v>-4388</v>
          </cell>
          <cell r="FN32">
            <v>-4045</v>
          </cell>
          <cell r="FO32">
            <v>-4020</v>
          </cell>
          <cell r="FP32">
            <v>-5457</v>
          </cell>
          <cell r="FQ32">
            <v>-1437</v>
          </cell>
          <cell r="FR32">
            <v>-942</v>
          </cell>
          <cell r="FS32">
            <v>-858</v>
          </cell>
          <cell r="FT32">
            <v>-827</v>
          </cell>
          <cell r="FU32">
            <v>-1035</v>
          </cell>
          <cell r="FV32">
            <v>-1041</v>
          </cell>
          <cell r="FW32">
            <v>-954</v>
          </cell>
          <cell r="FX32">
            <v>-877</v>
          </cell>
          <cell r="FY32">
            <v>-890</v>
          </cell>
          <cell r="FZ32">
            <v>-1369</v>
          </cell>
          <cell r="GA32">
            <v>-1374</v>
          </cell>
          <cell r="GB32">
            <v>-662</v>
          </cell>
          <cell r="GC32">
            <v>-736</v>
          </cell>
          <cell r="GD32">
            <v>-820</v>
          </cell>
          <cell r="GE32">
            <v>-1228</v>
          </cell>
          <cell r="GF32">
            <v>-1240</v>
          </cell>
          <cell r="GG32">
            <v>-951</v>
          </cell>
          <cell r="GH32">
            <v>-1051</v>
          </cell>
          <cell r="GI32">
            <v>-1228</v>
          </cell>
          <cell r="GJ32">
            <v>-1258</v>
          </cell>
          <cell r="GK32">
            <v>-3422</v>
          </cell>
          <cell r="GL32">
            <v>-3588</v>
          </cell>
          <cell r="GM32">
            <v>-4860</v>
          </cell>
          <cell r="GN32">
            <v>-1272</v>
          </cell>
          <cell r="GO32">
            <v>-4913</v>
          </cell>
          <cell r="GP32">
            <v>-53</v>
          </cell>
          <cell r="GQ32">
            <v>-704</v>
          </cell>
          <cell r="GR32">
            <v>-882</v>
          </cell>
          <cell r="GS32">
            <v>-918</v>
          </cell>
          <cell r="GT32">
            <v>-967</v>
          </cell>
          <cell r="GU32" t="str">
            <v xml:space="preserve"> </v>
          </cell>
          <cell r="GV32">
            <v>-652</v>
          </cell>
          <cell r="GW32">
            <v>-832</v>
          </cell>
          <cell r="GX32">
            <v>-1266</v>
          </cell>
          <cell r="GY32">
            <v>-1335</v>
          </cell>
          <cell r="GZ32" t="str">
            <v xml:space="preserve"> </v>
          </cell>
          <cell r="HA32">
            <v>-779</v>
          </cell>
          <cell r="HB32">
            <v>-824</v>
          </cell>
          <cell r="HC32">
            <v>-1134</v>
          </cell>
          <cell r="HD32">
            <v>-1190</v>
          </cell>
          <cell r="HE32" t="str">
            <v xml:space="preserve"> </v>
          </cell>
          <cell r="HF32">
            <v>-991</v>
          </cell>
          <cell r="HG32">
            <v>-1128</v>
          </cell>
          <cell r="HH32">
            <v>-1173</v>
          </cell>
          <cell r="HI32" t="str">
            <v xml:space="preserve"> </v>
          </cell>
          <cell r="HJ32">
            <v>-3529</v>
          </cell>
          <cell r="HK32">
            <v>-4446</v>
          </cell>
          <cell r="HL32">
            <v>-917</v>
          </cell>
          <cell r="HM32">
            <v>-4665</v>
          </cell>
          <cell r="HN32">
            <v>-219</v>
          </cell>
          <cell r="HO32" t="str">
            <v xml:space="preserve"> </v>
          </cell>
          <cell r="HP32">
            <v>-1000</v>
          </cell>
          <cell r="HQ32">
            <v>-1074</v>
          </cell>
          <cell r="HR32">
            <v>-1087</v>
          </cell>
          <cell r="HS32" t="str">
            <v xml:space="preserve"> </v>
          </cell>
          <cell r="HT32" t="str">
            <v xml:space="preserve"> </v>
          </cell>
          <cell r="HU32">
            <v>-1117</v>
          </cell>
          <cell r="HV32">
            <v>-1236</v>
          </cell>
          <cell r="HW32">
            <v>-1171</v>
          </cell>
          <cell r="HX32" t="str">
            <v xml:space="preserve"> </v>
          </cell>
          <cell r="HY32" t="str">
            <v xml:space="preserve"> </v>
          </cell>
          <cell r="HZ32">
            <v>-828</v>
          </cell>
          <cell r="IA32">
            <v>-1069</v>
          </cell>
          <cell r="IB32">
            <v>-1079</v>
          </cell>
          <cell r="IC32" t="str">
            <v xml:space="preserve"> </v>
          </cell>
          <cell r="ID32" t="str">
            <v xml:space="preserve"> </v>
          </cell>
          <cell r="IE32">
            <v>-1131</v>
          </cell>
          <cell r="IF32">
            <v>-1190</v>
          </cell>
          <cell r="IG32" t="str">
            <v xml:space="preserve"> </v>
          </cell>
          <cell r="IH32" t="str">
            <v xml:space="preserve"> </v>
          </cell>
          <cell r="II32">
            <v>-4510</v>
          </cell>
          <cell r="IJ32">
            <v>-4527</v>
          </cell>
          <cell r="IK32">
            <v>-17</v>
          </cell>
          <cell r="IL32" t="str">
            <v xml:space="preserve"> </v>
          </cell>
          <cell r="IM32" t="str">
            <v xml:space="preserve"> </v>
          </cell>
        </row>
        <row r="33">
          <cell r="A33" t="str">
            <v>S.11</v>
          </cell>
          <cell r="B33" t="str">
            <v>D.41</v>
          </cell>
          <cell r="C33" t="str">
            <v>B</v>
          </cell>
          <cell r="D33" t="str">
            <v>Rente</v>
          </cell>
          <cell r="F33">
            <v>3796</v>
          </cell>
          <cell r="G33">
            <v>3796</v>
          </cell>
          <cell r="H33">
            <v>4162</v>
          </cell>
          <cell r="I33">
            <v>3779</v>
          </cell>
          <cell r="J33">
            <v>3915</v>
          </cell>
          <cell r="K33">
            <v>3991</v>
          </cell>
          <cell r="L33">
            <v>3991</v>
          </cell>
          <cell r="M33">
            <v>4271</v>
          </cell>
          <cell r="N33">
            <v>4156</v>
          </cell>
          <cell r="O33">
            <v>4318</v>
          </cell>
          <cell r="P33">
            <v>3945</v>
          </cell>
          <cell r="Q33">
            <v>3945</v>
          </cell>
          <cell r="R33">
            <v>4249</v>
          </cell>
          <cell r="S33">
            <v>4299</v>
          </cell>
          <cell r="T33">
            <v>4611</v>
          </cell>
          <cell r="U33">
            <v>4088</v>
          </cell>
          <cell r="V33">
            <v>4235</v>
          </cell>
          <cell r="W33">
            <v>4438</v>
          </cell>
          <cell r="X33">
            <v>5005</v>
          </cell>
          <cell r="Y33">
            <v>15820</v>
          </cell>
          <cell r="Z33">
            <v>16917</v>
          </cell>
          <cell r="AA33">
            <v>16672</v>
          </cell>
          <cell r="AB33">
            <v>17849</v>
          </cell>
          <cell r="AC33" t="str">
            <v xml:space="preserve"> </v>
          </cell>
          <cell r="AD33">
            <v>4113</v>
          </cell>
          <cell r="AE33">
            <v>4369</v>
          </cell>
          <cell r="AF33">
            <v>4965</v>
          </cell>
          <cell r="AG33">
            <v>5186</v>
          </cell>
          <cell r="AH33">
            <v>5297</v>
          </cell>
          <cell r="AI33">
            <v>4302</v>
          </cell>
          <cell r="AJ33">
            <v>4510</v>
          </cell>
          <cell r="AK33">
            <v>5312</v>
          </cell>
          <cell r="AL33">
            <v>5413</v>
          </cell>
          <cell r="AM33">
            <v>5334</v>
          </cell>
          <cell r="AN33">
            <v>4349</v>
          </cell>
          <cell r="AO33">
            <v>4642</v>
          </cell>
          <cell r="AP33">
            <v>5259</v>
          </cell>
          <cell r="AQ33">
            <v>5062</v>
          </cell>
          <cell r="AR33">
            <v>5234</v>
          </cell>
          <cell r="AS33">
            <v>4349</v>
          </cell>
          <cell r="AT33">
            <v>4611</v>
          </cell>
          <cell r="AU33">
            <v>4802</v>
          </cell>
          <cell r="AV33">
            <v>5147</v>
          </cell>
          <cell r="AW33">
            <v>17870</v>
          </cell>
          <cell r="AX33">
            <v>20147</v>
          </cell>
          <cell r="AY33">
            <v>20463</v>
          </cell>
          <cell r="AZ33">
            <v>21012</v>
          </cell>
          <cell r="BA33">
            <v>4613</v>
          </cell>
          <cell r="BB33">
            <v>5246</v>
          </cell>
          <cell r="BC33">
            <v>5370</v>
          </cell>
          <cell r="BD33">
            <v>4654</v>
          </cell>
          <cell r="BE33">
            <v>5461</v>
          </cell>
          <cell r="BF33">
            <v>5361</v>
          </cell>
          <cell r="BG33">
            <v>5669</v>
          </cell>
          <cell r="BH33">
            <v>5669</v>
          </cell>
          <cell r="BI33">
            <v>5515</v>
          </cell>
          <cell r="BJ33">
            <v>6527</v>
          </cell>
          <cell r="BK33">
            <v>6383</v>
          </cell>
          <cell r="BL33">
            <v>5856</v>
          </cell>
          <cell r="BM33">
            <v>5856</v>
          </cell>
          <cell r="BN33">
            <v>5728</v>
          </cell>
          <cell r="BO33">
            <v>6697</v>
          </cell>
          <cell r="BP33">
            <v>6491</v>
          </cell>
          <cell r="BQ33">
            <v>6143</v>
          </cell>
          <cell r="BR33">
            <v>5933</v>
          </cell>
          <cell r="BS33">
            <v>6790</v>
          </cell>
          <cell r="BT33">
            <v>6505</v>
          </cell>
          <cell r="BU33">
            <v>23038</v>
          </cell>
          <cell r="BV33">
            <v>21830</v>
          </cell>
          <cell r="BW33">
            <v>25475</v>
          </cell>
          <cell r="BX33">
            <v>24740</v>
          </cell>
          <cell r="BY33">
            <v>5986</v>
          </cell>
          <cell r="BZ33">
            <v>5819</v>
          </cell>
          <cell r="CA33">
            <v>5869</v>
          </cell>
          <cell r="CB33">
            <v>6377</v>
          </cell>
          <cell r="CC33">
            <v>7565</v>
          </cell>
          <cell r="CD33">
            <v>7565</v>
          </cell>
          <cell r="CE33">
            <v>6026</v>
          </cell>
          <cell r="CF33">
            <v>6058</v>
          </cell>
          <cell r="CG33">
            <v>6309</v>
          </cell>
          <cell r="CH33">
            <v>7069</v>
          </cell>
          <cell r="CI33">
            <v>7054</v>
          </cell>
          <cell r="CJ33">
            <v>5999</v>
          </cell>
          <cell r="CK33">
            <v>5998</v>
          </cell>
          <cell r="CL33">
            <v>6253</v>
          </cell>
          <cell r="CM33">
            <v>6378</v>
          </cell>
          <cell r="CN33">
            <v>6379</v>
          </cell>
          <cell r="CO33">
            <v>6326</v>
          </cell>
          <cell r="CP33">
            <v>6397</v>
          </cell>
          <cell r="CQ33">
            <v>6456</v>
          </cell>
          <cell r="CR33">
            <v>6489</v>
          </cell>
          <cell r="CS33">
            <v>24251</v>
          </cell>
          <cell r="CT33">
            <v>25336</v>
          </cell>
          <cell r="CU33">
            <v>27468</v>
          </cell>
          <cell r="CV33">
            <v>27487</v>
          </cell>
          <cell r="CW33">
            <v>5324</v>
          </cell>
          <cell r="CX33">
            <v>5317</v>
          </cell>
          <cell r="CY33">
            <v>5317</v>
          </cell>
          <cell r="CZ33">
            <v>4811</v>
          </cell>
          <cell r="DA33">
            <v>4683</v>
          </cell>
          <cell r="DB33">
            <v>4750</v>
          </cell>
          <cell r="DC33">
            <v>5115</v>
          </cell>
          <cell r="DD33">
            <v>5115</v>
          </cell>
          <cell r="DE33">
            <v>5028</v>
          </cell>
          <cell r="DF33">
            <v>5366</v>
          </cell>
          <cell r="DG33">
            <v>5474</v>
          </cell>
          <cell r="DH33">
            <v>4523</v>
          </cell>
          <cell r="DI33">
            <v>4523</v>
          </cell>
          <cell r="DJ33">
            <v>4677</v>
          </cell>
          <cell r="DK33">
            <v>4831</v>
          </cell>
          <cell r="DL33">
            <v>4970</v>
          </cell>
          <cell r="DM33">
            <v>4755</v>
          </cell>
          <cell r="DN33">
            <v>4830</v>
          </cell>
          <cell r="DO33">
            <v>4796</v>
          </cell>
          <cell r="DP33">
            <v>4942</v>
          </cell>
          <cell r="DQ33">
            <v>19710</v>
          </cell>
          <cell r="DR33">
            <v>19346</v>
          </cell>
          <cell r="DS33">
            <v>19676</v>
          </cell>
          <cell r="DT33">
            <v>20136</v>
          </cell>
          <cell r="DU33">
            <v>4850</v>
          </cell>
          <cell r="DV33">
            <v>4834</v>
          </cell>
          <cell r="DW33">
            <v>4834</v>
          </cell>
          <cell r="DX33">
            <v>4990</v>
          </cell>
          <cell r="DY33">
            <v>4884</v>
          </cell>
          <cell r="DZ33">
            <v>4878</v>
          </cell>
          <cell r="EA33">
            <v>4690</v>
          </cell>
          <cell r="EB33">
            <v>4690</v>
          </cell>
          <cell r="EC33">
            <v>4906</v>
          </cell>
          <cell r="ED33">
            <v>4905</v>
          </cell>
          <cell r="EE33">
            <v>4892</v>
          </cell>
          <cell r="EF33">
            <v>4320</v>
          </cell>
          <cell r="EG33">
            <v>4320</v>
          </cell>
          <cell r="EH33">
            <v>4619</v>
          </cell>
          <cell r="EI33">
            <v>4591</v>
          </cell>
          <cell r="EJ33">
            <v>4583</v>
          </cell>
          <cell r="EK33">
            <v>4435</v>
          </cell>
          <cell r="EL33">
            <v>4574</v>
          </cell>
          <cell r="EM33">
            <v>4562</v>
          </cell>
          <cell r="EN33">
            <v>4589</v>
          </cell>
          <cell r="EO33">
            <v>18279</v>
          </cell>
          <cell r="EP33">
            <v>19089</v>
          </cell>
          <cell r="EQ33">
            <v>18942</v>
          </cell>
          <cell r="ER33">
            <v>18942</v>
          </cell>
          <cell r="ES33">
            <v>4497</v>
          </cell>
          <cell r="ET33">
            <v>4497</v>
          </cell>
          <cell r="EU33">
            <v>4497</v>
          </cell>
          <cell r="EV33">
            <v>4626</v>
          </cell>
          <cell r="EW33">
            <v>4661</v>
          </cell>
          <cell r="EX33">
            <v>3511</v>
          </cell>
          <cell r="EY33">
            <v>5329</v>
          </cell>
          <cell r="EZ33">
            <v>5329</v>
          </cell>
          <cell r="FA33">
            <v>5344</v>
          </cell>
          <cell r="FB33">
            <v>5378</v>
          </cell>
          <cell r="FC33">
            <v>3915</v>
          </cell>
          <cell r="FD33">
            <v>5046</v>
          </cell>
          <cell r="FE33">
            <v>5046</v>
          </cell>
          <cell r="FF33">
            <v>5122</v>
          </cell>
          <cell r="FG33">
            <v>5134</v>
          </cell>
          <cell r="FH33">
            <v>3909</v>
          </cell>
          <cell r="FI33">
            <v>5027</v>
          </cell>
          <cell r="FJ33">
            <v>4999</v>
          </cell>
          <cell r="FK33">
            <v>4968</v>
          </cell>
          <cell r="FL33">
            <v>3656</v>
          </cell>
          <cell r="FM33">
            <v>19899</v>
          </cell>
          <cell r="FN33">
            <v>20091</v>
          </cell>
          <cell r="FO33">
            <v>20141</v>
          </cell>
          <cell r="FP33">
            <v>14991</v>
          </cell>
          <cell r="FQ33">
            <v>-5150</v>
          </cell>
          <cell r="FR33">
            <v>4229</v>
          </cell>
          <cell r="FS33">
            <v>4234</v>
          </cell>
          <cell r="FT33">
            <v>4254</v>
          </cell>
          <cell r="FU33">
            <v>3589</v>
          </cell>
          <cell r="FV33">
            <v>3681</v>
          </cell>
          <cell r="FW33">
            <v>3983</v>
          </cell>
          <cell r="FX33">
            <v>3984</v>
          </cell>
          <cell r="FY33">
            <v>3995</v>
          </cell>
          <cell r="FZ33">
            <v>4789</v>
          </cell>
          <cell r="GA33">
            <v>3699</v>
          </cell>
          <cell r="GB33">
            <v>3934</v>
          </cell>
          <cell r="GC33">
            <v>3929</v>
          </cell>
          <cell r="GD33">
            <v>3919</v>
          </cell>
          <cell r="GE33">
            <v>2947</v>
          </cell>
          <cell r="GF33">
            <v>3352</v>
          </cell>
          <cell r="GG33">
            <v>3821</v>
          </cell>
          <cell r="GH33">
            <v>3860</v>
          </cell>
          <cell r="GI33">
            <v>2931</v>
          </cell>
          <cell r="GJ33">
            <v>3062</v>
          </cell>
          <cell r="GK33">
            <v>15968</v>
          </cell>
          <cell r="GL33">
            <v>16028</v>
          </cell>
          <cell r="GM33">
            <v>14256</v>
          </cell>
          <cell r="GN33">
            <v>-1772</v>
          </cell>
          <cell r="GO33">
            <v>13794</v>
          </cell>
          <cell r="GP33">
            <v>-462</v>
          </cell>
          <cell r="GQ33">
            <v>3751</v>
          </cell>
          <cell r="GR33">
            <v>3833</v>
          </cell>
          <cell r="GS33">
            <v>2522</v>
          </cell>
          <cell r="GT33">
            <v>3152</v>
          </cell>
          <cell r="GU33" t="str">
            <v xml:space="preserve"> </v>
          </cell>
          <cell r="GV33">
            <v>3881</v>
          </cell>
          <cell r="GW33">
            <v>3605</v>
          </cell>
          <cell r="GX33">
            <v>2376</v>
          </cell>
          <cell r="GY33">
            <v>3170</v>
          </cell>
          <cell r="GZ33" t="str">
            <v xml:space="preserve"> </v>
          </cell>
          <cell r="HA33">
            <v>4058</v>
          </cell>
          <cell r="HB33">
            <v>3760</v>
          </cell>
          <cell r="HC33">
            <v>3574</v>
          </cell>
          <cell r="HD33">
            <v>3644</v>
          </cell>
          <cell r="HE33" t="str">
            <v xml:space="preserve"> </v>
          </cell>
          <cell r="HF33">
            <v>3620</v>
          </cell>
          <cell r="HG33">
            <v>4107</v>
          </cell>
          <cell r="HH33">
            <v>3711</v>
          </cell>
          <cell r="HI33" t="str">
            <v xml:space="preserve"> </v>
          </cell>
          <cell r="HJ33">
            <v>14818</v>
          </cell>
          <cell r="HK33">
            <v>12579</v>
          </cell>
          <cell r="HL33">
            <v>-2239</v>
          </cell>
          <cell r="HM33">
            <v>13677</v>
          </cell>
          <cell r="HN33">
            <v>1098</v>
          </cell>
          <cell r="HO33" t="str">
            <v xml:space="preserve"> </v>
          </cell>
          <cell r="HP33">
            <v>2628</v>
          </cell>
          <cell r="HQ33">
            <v>2746</v>
          </cell>
          <cell r="HR33">
            <v>3089</v>
          </cell>
          <cell r="HS33" t="str">
            <v xml:space="preserve"> </v>
          </cell>
          <cell r="HT33" t="str">
            <v xml:space="preserve"> </v>
          </cell>
          <cell r="HU33">
            <v>2547</v>
          </cell>
          <cell r="HV33">
            <v>2732</v>
          </cell>
          <cell r="HW33">
            <v>3052</v>
          </cell>
          <cell r="HX33" t="str">
            <v xml:space="preserve"> </v>
          </cell>
          <cell r="HY33" t="str">
            <v xml:space="preserve"> </v>
          </cell>
          <cell r="HZ33">
            <v>3211</v>
          </cell>
          <cell r="IA33">
            <v>3198</v>
          </cell>
          <cell r="IB33">
            <v>3570</v>
          </cell>
          <cell r="IC33" t="str">
            <v xml:space="preserve"> </v>
          </cell>
          <cell r="ID33" t="str">
            <v xml:space="preserve"> </v>
          </cell>
          <cell r="IE33">
            <v>3783</v>
          </cell>
          <cell r="IF33">
            <v>4129</v>
          </cell>
          <cell r="IG33" t="str">
            <v xml:space="preserve"> </v>
          </cell>
          <cell r="IH33" t="str">
            <v xml:space="preserve"> </v>
          </cell>
          <cell r="II33">
            <v>12459</v>
          </cell>
          <cell r="IJ33">
            <v>13840</v>
          </cell>
          <cell r="IK33">
            <v>1381</v>
          </cell>
          <cell r="IL33" t="str">
            <v xml:space="preserve"> </v>
          </cell>
          <cell r="IM33" t="str">
            <v xml:space="preserve"> </v>
          </cell>
        </row>
        <row r="34">
          <cell r="A34" t="str">
            <v>S.11</v>
          </cell>
          <cell r="B34" t="str">
            <v>D.44</v>
          </cell>
          <cell r="C34" t="str">
            <v>B</v>
          </cell>
          <cell r="D34" t="str">
            <v>Inkomen uit vermogen toegerekend aan polishouders</v>
          </cell>
          <cell r="F34" t="str">
            <v xml:space="preserve"> </v>
          </cell>
          <cell r="G34" t="str">
            <v xml:space="preserve"> </v>
          </cell>
          <cell r="H34" t="str">
            <v xml:space="preserve"> </v>
          </cell>
          <cell r="I34" t="str">
            <v xml:space="preserve"> </v>
          </cell>
          <cell r="J34" t="str">
            <v xml:space="preserve"> </v>
          </cell>
          <cell r="K34" t="str">
            <v xml:space="preserve"> 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T34" t="str">
            <v xml:space="preserve"> </v>
          </cell>
          <cell r="U34" t="str">
            <v xml:space="preserve"> </v>
          </cell>
          <cell r="V34" t="str">
            <v xml:space="preserve"> </v>
          </cell>
          <cell r="W34" t="str">
            <v xml:space="preserve"> </v>
          </cell>
          <cell r="X34" t="str">
            <v xml:space="preserve"> </v>
          </cell>
          <cell r="Y34" t="str">
            <v xml:space="preserve"> </v>
          </cell>
          <cell r="Z34" t="str">
            <v xml:space="preserve"> </v>
          </cell>
          <cell r="AA34" t="str">
            <v xml:space="preserve"> </v>
          </cell>
          <cell r="AB34" t="str">
            <v xml:space="preserve"> </v>
          </cell>
          <cell r="AC34" t="str">
            <v xml:space="preserve"> </v>
          </cell>
          <cell r="AD34" t="str">
            <v xml:space="preserve"> </v>
          </cell>
          <cell r="AE34" t="str">
            <v xml:space="preserve"> </v>
          </cell>
          <cell r="AF34" t="str">
            <v xml:space="preserve"> </v>
          </cell>
          <cell r="AG34" t="str">
            <v xml:space="preserve"> </v>
          </cell>
          <cell r="AH34" t="str">
            <v xml:space="preserve"> </v>
          </cell>
          <cell r="AI34" t="str">
            <v xml:space="preserve"> </v>
          </cell>
          <cell r="AJ34" t="str">
            <v xml:space="preserve"> </v>
          </cell>
          <cell r="AK34" t="str">
            <v xml:space="preserve"> </v>
          </cell>
          <cell r="AL34" t="str">
            <v xml:space="preserve"> </v>
          </cell>
          <cell r="AM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 t="str">
            <v xml:space="preserve"> </v>
          </cell>
          <cell r="AQ34" t="str">
            <v xml:space="preserve"> </v>
          </cell>
          <cell r="AR34" t="str">
            <v xml:space="preserve"> </v>
          </cell>
          <cell r="AS34" t="str">
            <v xml:space="preserve"> </v>
          </cell>
          <cell r="AT34" t="str">
            <v xml:space="preserve"> </v>
          </cell>
          <cell r="AU34" t="str">
            <v xml:space="preserve"> </v>
          </cell>
          <cell r="AV34" t="str">
            <v xml:space="preserve"> </v>
          </cell>
          <cell r="AW34" t="str">
            <v xml:space="preserve"> </v>
          </cell>
          <cell r="AX34" t="str">
            <v xml:space="preserve"> 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D34" t="str">
            <v xml:space="preserve"> </v>
          </cell>
          <cell r="BE34" t="str">
            <v xml:space="preserve"> </v>
          </cell>
          <cell r="BF34" t="str">
            <v xml:space="preserve"> </v>
          </cell>
          <cell r="BG34" t="str">
            <v xml:space="preserve"> </v>
          </cell>
          <cell r="BH34" t="str">
            <v xml:space="preserve"> </v>
          </cell>
          <cell r="BI34" t="str">
            <v xml:space="preserve"> </v>
          </cell>
          <cell r="BJ34" t="str">
            <v xml:space="preserve"> </v>
          </cell>
          <cell r="BK34" t="str">
            <v xml:space="preserve"> </v>
          </cell>
          <cell r="BL34" t="str">
            <v xml:space="preserve"> </v>
          </cell>
          <cell r="BM34" t="str">
            <v xml:space="preserve"> </v>
          </cell>
          <cell r="BN34" t="str">
            <v xml:space="preserve"> </v>
          </cell>
          <cell r="BO34" t="str">
            <v xml:space="preserve"> </v>
          </cell>
          <cell r="BP34" t="str">
            <v xml:space="preserve"> </v>
          </cell>
          <cell r="BQ34" t="str">
            <v xml:space="preserve"> </v>
          </cell>
          <cell r="BR34" t="str">
            <v xml:space="preserve"> </v>
          </cell>
          <cell r="BS34" t="str">
            <v xml:space="preserve"> </v>
          </cell>
          <cell r="BT34" t="str">
            <v xml:space="preserve"> </v>
          </cell>
          <cell r="BU34" t="str">
            <v xml:space="preserve"> </v>
          </cell>
          <cell r="BV34" t="str">
            <v xml:space="preserve"> </v>
          </cell>
          <cell r="BW34" t="str">
            <v xml:space="preserve"> </v>
          </cell>
          <cell r="BX34" t="str">
            <v xml:space="preserve"> </v>
          </cell>
          <cell r="BY34" t="str">
            <v xml:space="preserve"> </v>
          </cell>
          <cell r="BZ34" t="str">
            <v xml:space="preserve"> </v>
          </cell>
          <cell r="CA34" t="str">
            <v xml:space="preserve"> </v>
          </cell>
          <cell r="CB34" t="str">
            <v xml:space="preserve"> </v>
          </cell>
          <cell r="CC34" t="str">
            <v xml:space="preserve"> </v>
          </cell>
          <cell r="CD34" t="str">
            <v xml:space="preserve"> </v>
          </cell>
          <cell r="CE34" t="str">
            <v xml:space="preserve"> </v>
          </cell>
          <cell r="CF34" t="str">
            <v xml:space="preserve"> </v>
          </cell>
          <cell r="CG34" t="str">
            <v xml:space="preserve"> </v>
          </cell>
          <cell r="CH34" t="str">
            <v xml:space="preserve"> </v>
          </cell>
          <cell r="CI34" t="str">
            <v xml:space="preserve"> </v>
          </cell>
          <cell r="CJ34" t="str">
            <v xml:space="preserve"> </v>
          </cell>
          <cell r="CK34" t="str">
            <v xml:space="preserve"> </v>
          </cell>
          <cell r="CL34" t="str">
            <v xml:space="preserve"> </v>
          </cell>
          <cell r="CM34" t="str">
            <v xml:space="preserve"> </v>
          </cell>
          <cell r="CN34" t="str">
            <v xml:space="preserve"> </v>
          </cell>
          <cell r="CO34" t="str">
            <v xml:space="preserve"> </v>
          </cell>
          <cell r="CP34" t="str">
            <v xml:space="preserve"> </v>
          </cell>
          <cell r="CQ34" t="str">
            <v xml:space="preserve"> </v>
          </cell>
          <cell r="CR34" t="str">
            <v xml:space="preserve"> </v>
          </cell>
          <cell r="CS34" t="str">
            <v xml:space="preserve"> </v>
          </cell>
          <cell r="CT34" t="str">
            <v xml:space="preserve"> </v>
          </cell>
          <cell r="CU34" t="str">
            <v xml:space="preserve"> </v>
          </cell>
          <cell r="CV34" t="str">
            <v xml:space="preserve"> </v>
          </cell>
          <cell r="CW34" t="str">
            <v xml:space="preserve"> </v>
          </cell>
          <cell r="CX34" t="str">
            <v xml:space="preserve"> </v>
          </cell>
          <cell r="CY34" t="str">
            <v xml:space="preserve"> </v>
          </cell>
          <cell r="CZ34" t="str">
            <v xml:space="preserve"> </v>
          </cell>
          <cell r="DA34" t="str">
            <v xml:space="preserve"> </v>
          </cell>
          <cell r="DB34" t="str">
            <v xml:space="preserve"> </v>
          </cell>
          <cell r="DC34" t="str">
            <v xml:space="preserve"> </v>
          </cell>
          <cell r="DD34" t="str">
            <v xml:space="preserve"> </v>
          </cell>
          <cell r="DE34" t="str">
            <v xml:space="preserve"> </v>
          </cell>
          <cell r="DF34" t="str">
            <v xml:space="preserve"> </v>
          </cell>
          <cell r="DG34" t="str">
            <v xml:space="preserve"> </v>
          </cell>
          <cell r="DH34" t="str">
            <v xml:space="preserve"> </v>
          </cell>
          <cell r="DI34" t="str">
            <v xml:space="preserve"> </v>
          </cell>
          <cell r="DJ34" t="str">
            <v xml:space="preserve"> </v>
          </cell>
          <cell r="DK34" t="str">
            <v xml:space="preserve"> </v>
          </cell>
          <cell r="DL34" t="str">
            <v xml:space="preserve"> </v>
          </cell>
          <cell r="DM34" t="str">
            <v xml:space="preserve"> </v>
          </cell>
          <cell r="DN34" t="str">
            <v xml:space="preserve"> </v>
          </cell>
          <cell r="DO34" t="str">
            <v xml:space="preserve"> </v>
          </cell>
          <cell r="DP34" t="str">
            <v xml:space="preserve"> </v>
          </cell>
          <cell r="DQ34" t="str">
            <v xml:space="preserve"> </v>
          </cell>
          <cell r="DR34" t="str">
            <v xml:space="preserve"> </v>
          </cell>
          <cell r="DS34" t="str">
            <v xml:space="preserve"> </v>
          </cell>
          <cell r="DT34" t="str">
            <v xml:space="preserve"> </v>
          </cell>
          <cell r="DU34" t="str">
            <v xml:space="preserve"> </v>
          </cell>
          <cell r="DV34" t="str">
            <v xml:space="preserve"> </v>
          </cell>
          <cell r="DW34" t="str">
            <v xml:space="preserve"> </v>
          </cell>
          <cell r="DX34" t="str">
            <v xml:space="preserve"> </v>
          </cell>
          <cell r="DY34" t="str">
            <v xml:space="preserve"> </v>
          </cell>
          <cell r="DZ34" t="str">
            <v xml:space="preserve"> </v>
          </cell>
          <cell r="EA34" t="str">
            <v xml:space="preserve"> </v>
          </cell>
          <cell r="EB34" t="str">
            <v xml:space="preserve"> </v>
          </cell>
          <cell r="EC34" t="str">
            <v xml:space="preserve"> </v>
          </cell>
          <cell r="ED34" t="str">
            <v xml:space="preserve"> </v>
          </cell>
          <cell r="EE34" t="str">
            <v xml:space="preserve"> </v>
          </cell>
          <cell r="EF34" t="str">
            <v xml:space="preserve"> </v>
          </cell>
          <cell r="EG34" t="str">
            <v xml:space="preserve"> </v>
          </cell>
          <cell r="EH34" t="str">
            <v xml:space="preserve"> </v>
          </cell>
          <cell r="EI34" t="str">
            <v xml:space="preserve"> </v>
          </cell>
          <cell r="EJ34" t="str">
            <v xml:space="preserve"> </v>
          </cell>
          <cell r="EK34" t="str">
            <v xml:space="preserve"> </v>
          </cell>
          <cell r="EL34" t="str">
            <v xml:space="preserve"> </v>
          </cell>
          <cell r="EM34" t="str">
            <v xml:space="preserve"> </v>
          </cell>
          <cell r="EN34" t="str">
            <v xml:space="preserve"> </v>
          </cell>
          <cell r="EO34" t="str">
            <v xml:space="preserve"> </v>
          </cell>
          <cell r="EP34" t="str">
            <v xml:space="preserve"> </v>
          </cell>
          <cell r="EQ34" t="str">
            <v xml:space="preserve"> </v>
          </cell>
          <cell r="ER34" t="str">
            <v xml:space="preserve"> </v>
          </cell>
          <cell r="ES34" t="str">
            <v xml:space="preserve"> </v>
          </cell>
          <cell r="ET34" t="str">
            <v xml:space="preserve"> </v>
          </cell>
          <cell r="EU34" t="str">
            <v xml:space="preserve"> </v>
          </cell>
          <cell r="EV34" t="str">
            <v xml:space="preserve"> </v>
          </cell>
          <cell r="EW34" t="str">
            <v xml:space="preserve"> </v>
          </cell>
          <cell r="EX34" t="str">
            <v xml:space="preserve"> </v>
          </cell>
          <cell r="EY34" t="str">
            <v xml:space="preserve"> </v>
          </cell>
          <cell r="EZ34" t="str">
            <v xml:space="preserve"> </v>
          </cell>
          <cell r="FA34" t="str">
            <v xml:space="preserve"> </v>
          </cell>
          <cell r="FB34" t="str">
            <v xml:space="preserve"> </v>
          </cell>
          <cell r="FC34" t="str">
            <v xml:space="preserve"> </v>
          </cell>
          <cell r="FD34" t="str">
            <v xml:space="preserve"> </v>
          </cell>
          <cell r="FE34" t="str">
            <v xml:space="preserve"> </v>
          </cell>
          <cell r="FF34" t="str">
            <v xml:space="preserve"> </v>
          </cell>
          <cell r="FG34" t="str">
            <v xml:space="preserve"> </v>
          </cell>
          <cell r="FH34" t="str">
            <v xml:space="preserve"> </v>
          </cell>
          <cell r="FI34" t="str">
            <v xml:space="preserve"> </v>
          </cell>
          <cell r="FJ34" t="str">
            <v xml:space="preserve"> </v>
          </cell>
          <cell r="FK34" t="str">
            <v xml:space="preserve"> </v>
          </cell>
          <cell r="FL34" t="str">
            <v xml:space="preserve"> </v>
          </cell>
          <cell r="FM34" t="str">
            <v xml:space="preserve"> </v>
          </cell>
          <cell r="FN34" t="str">
            <v xml:space="preserve"> </v>
          </cell>
          <cell r="FO34" t="str">
            <v xml:space="preserve"> </v>
          </cell>
          <cell r="FP34" t="str">
            <v xml:space="preserve"> </v>
          </cell>
          <cell r="FQ34" t="e">
            <v>#VALUE!</v>
          </cell>
          <cell r="FR34" t="str">
            <v xml:space="preserve"> </v>
          </cell>
          <cell r="FS34" t="str">
            <v xml:space="preserve"> </v>
          </cell>
          <cell r="FT34" t="str">
            <v xml:space="preserve"> </v>
          </cell>
          <cell r="FU34" t="str">
            <v xml:space="preserve"> </v>
          </cell>
          <cell r="FV34" t="str">
            <v xml:space="preserve"> </v>
          </cell>
          <cell r="FW34" t="str">
            <v xml:space="preserve"> </v>
          </cell>
          <cell r="FX34" t="str">
            <v xml:space="preserve"> </v>
          </cell>
          <cell r="FY34" t="str">
            <v xml:space="preserve"> </v>
          </cell>
          <cell r="FZ34" t="str">
            <v xml:space="preserve"> </v>
          </cell>
          <cell r="GA34" t="str">
            <v xml:space="preserve"> </v>
          </cell>
          <cell r="GB34" t="str">
            <v xml:space="preserve"> </v>
          </cell>
          <cell r="GC34" t="str">
            <v xml:space="preserve"> </v>
          </cell>
          <cell r="GD34" t="str">
            <v xml:space="preserve"> </v>
          </cell>
          <cell r="GE34" t="str">
            <v xml:space="preserve"> </v>
          </cell>
          <cell r="GF34" t="str">
            <v xml:space="preserve"> </v>
          </cell>
          <cell r="GG34" t="str">
            <v xml:space="preserve"> </v>
          </cell>
          <cell r="GH34" t="str">
            <v xml:space="preserve"> </v>
          </cell>
          <cell r="GI34" t="str">
            <v xml:space="preserve"> </v>
          </cell>
          <cell r="GJ34" t="str">
            <v xml:space="preserve"> </v>
          </cell>
          <cell r="GK34" t="str">
            <v xml:space="preserve"> </v>
          </cell>
          <cell r="GL34" t="str">
            <v xml:space="preserve"> </v>
          </cell>
          <cell r="GM34" t="str">
            <v xml:space="preserve"> </v>
          </cell>
          <cell r="GN34" t="e">
            <v>#VALUE!</v>
          </cell>
          <cell r="GO34" t="str">
            <v xml:space="preserve"> </v>
          </cell>
          <cell r="GP34" t="e">
            <v>#VALUE!</v>
          </cell>
          <cell r="GQ34" t="str">
            <v xml:space="preserve"> </v>
          </cell>
          <cell r="GR34" t="str">
            <v xml:space="preserve"> </v>
          </cell>
          <cell r="GS34" t="str">
            <v xml:space="preserve"> </v>
          </cell>
          <cell r="GT34" t="str">
            <v xml:space="preserve"> </v>
          </cell>
          <cell r="GU34" t="str">
            <v xml:space="preserve"> </v>
          </cell>
          <cell r="GV34" t="str">
            <v xml:space="preserve"> </v>
          </cell>
          <cell r="GW34" t="str">
            <v xml:space="preserve"> </v>
          </cell>
          <cell r="GX34" t="str">
            <v xml:space="preserve"> </v>
          </cell>
          <cell r="GY34" t="str">
            <v xml:space="preserve"> </v>
          </cell>
          <cell r="GZ34" t="str">
            <v xml:space="preserve"> </v>
          </cell>
          <cell r="HA34" t="str">
            <v xml:space="preserve"> </v>
          </cell>
          <cell r="HB34" t="str">
            <v xml:space="preserve"> </v>
          </cell>
          <cell r="HC34" t="str">
            <v xml:space="preserve"> </v>
          </cell>
          <cell r="HD34" t="str">
            <v xml:space="preserve"> </v>
          </cell>
          <cell r="HE34" t="str">
            <v xml:space="preserve"> </v>
          </cell>
          <cell r="HF34" t="str">
            <v xml:space="preserve"> </v>
          </cell>
          <cell r="HG34" t="str">
            <v xml:space="preserve"> </v>
          </cell>
          <cell r="HH34" t="str">
            <v xml:space="preserve"> </v>
          </cell>
          <cell r="HI34" t="str">
            <v xml:space="preserve"> </v>
          </cell>
          <cell r="HJ34" t="str">
            <v xml:space="preserve"> </v>
          </cell>
          <cell r="HK34" t="str">
            <v xml:space="preserve"> </v>
          </cell>
          <cell r="HL34" t="e">
            <v>#VALUE!</v>
          </cell>
          <cell r="HM34" t="str">
            <v xml:space="preserve"> </v>
          </cell>
          <cell r="HN34" t="e">
            <v>#VALUE!</v>
          </cell>
          <cell r="HO34" t="str">
            <v xml:space="preserve"> </v>
          </cell>
          <cell r="HP34" t="str">
            <v xml:space="preserve"> </v>
          </cell>
          <cell r="HQ34" t="str">
            <v xml:space="preserve"> </v>
          </cell>
          <cell r="HR34" t="str">
            <v xml:space="preserve"> </v>
          </cell>
          <cell r="HS34" t="str">
            <v xml:space="preserve"> </v>
          </cell>
          <cell r="HT34" t="str">
            <v xml:space="preserve"> </v>
          </cell>
          <cell r="HU34" t="str">
            <v xml:space="preserve"> </v>
          </cell>
          <cell r="HV34" t="str">
            <v xml:space="preserve"> </v>
          </cell>
          <cell r="HW34" t="str">
            <v xml:space="preserve"> </v>
          </cell>
          <cell r="HX34" t="str">
            <v xml:space="preserve"> </v>
          </cell>
          <cell r="HY34" t="str">
            <v xml:space="preserve"> </v>
          </cell>
          <cell r="HZ34" t="str">
            <v xml:space="preserve"> </v>
          </cell>
          <cell r="IA34" t="str">
            <v xml:space="preserve"> </v>
          </cell>
          <cell r="IB34" t="str">
            <v xml:space="preserve"> </v>
          </cell>
          <cell r="IC34" t="str">
            <v xml:space="preserve"> </v>
          </cell>
          <cell r="ID34" t="str">
            <v xml:space="preserve"> </v>
          </cell>
          <cell r="IE34" t="str">
            <v xml:space="preserve"> </v>
          </cell>
          <cell r="IF34" t="str">
            <v xml:space="preserve"> </v>
          </cell>
          <cell r="IG34" t="str">
            <v xml:space="preserve"> </v>
          </cell>
          <cell r="IH34" t="str">
            <v xml:space="preserve"> </v>
          </cell>
          <cell r="II34" t="str">
            <v xml:space="preserve"> </v>
          </cell>
          <cell r="IJ34" t="str">
            <v xml:space="preserve"> </v>
          </cell>
          <cell r="IK34" t="e">
            <v>#VALUE!</v>
          </cell>
          <cell r="IL34" t="str">
            <v xml:space="preserve"> </v>
          </cell>
          <cell r="IM34" t="str">
            <v xml:space="preserve"> </v>
          </cell>
        </row>
        <row r="35">
          <cell r="A35" t="str">
            <v>S.11</v>
          </cell>
          <cell r="B35" t="str">
            <v>D.45</v>
          </cell>
          <cell r="C35" t="str">
            <v>B</v>
          </cell>
          <cell r="D35" t="str">
            <v>Inkomen uit grond en minerale reserves</v>
          </cell>
          <cell r="F35">
            <v>672</v>
          </cell>
          <cell r="G35">
            <v>672</v>
          </cell>
          <cell r="H35">
            <v>559</v>
          </cell>
          <cell r="I35">
            <v>677</v>
          </cell>
          <cell r="J35">
            <v>668</v>
          </cell>
          <cell r="K35">
            <v>1243</v>
          </cell>
          <cell r="L35">
            <v>1243</v>
          </cell>
          <cell r="M35">
            <v>1040</v>
          </cell>
          <cell r="N35">
            <v>1251</v>
          </cell>
          <cell r="O35">
            <v>1244</v>
          </cell>
          <cell r="P35">
            <v>832</v>
          </cell>
          <cell r="Q35">
            <v>832</v>
          </cell>
          <cell r="R35">
            <v>334</v>
          </cell>
          <cell r="S35">
            <v>849</v>
          </cell>
          <cell r="T35">
            <v>848</v>
          </cell>
          <cell r="U35">
            <v>1808</v>
          </cell>
          <cell r="V35">
            <v>1566</v>
          </cell>
          <cell r="W35">
            <v>1857</v>
          </cell>
          <cell r="X35">
            <v>1874</v>
          </cell>
          <cell r="Y35">
            <v>4555</v>
          </cell>
          <cell r="Z35">
            <v>3499</v>
          </cell>
          <cell r="AA35">
            <v>4634</v>
          </cell>
          <cell r="AB35">
            <v>4634</v>
          </cell>
          <cell r="AC35" t="str">
            <v xml:space="preserve"> </v>
          </cell>
          <cell r="AD35">
            <v>730</v>
          </cell>
          <cell r="AE35">
            <v>712</v>
          </cell>
          <cell r="AF35">
            <v>831</v>
          </cell>
          <cell r="AG35">
            <v>865</v>
          </cell>
          <cell r="AH35">
            <v>865</v>
          </cell>
          <cell r="AI35">
            <v>1774</v>
          </cell>
          <cell r="AJ35">
            <v>1745</v>
          </cell>
          <cell r="AK35">
            <v>2089</v>
          </cell>
          <cell r="AL35">
            <v>2138</v>
          </cell>
          <cell r="AM35">
            <v>2138</v>
          </cell>
          <cell r="AN35">
            <v>1422</v>
          </cell>
          <cell r="AO35">
            <v>1395</v>
          </cell>
          <cell r="AP35">
            <v>1661</v>
          </cell>
          <cell r="AQ35">
            <v>1723</v>
          </cell>
          <cell r="AR35">
            <v>1723</v>
          </cell>
          <cell r="AS35">
            <v>1196</v>
          </cell>
          <cell r="AT35">
            <v>1519</v>
          </cell>
          <cell r="AU35">
            <v>1580</v>
          </cell>
          <cell r="AV35">
            <v>1580</v>
          </cell>
          <cell r="AW35">
            <v>5048</v>
          </cell>
          <cell r="AX35">
            <v>6100</v>
          </cell>
          <cell r="AY35">
            <v>6306</v>
          </cell>
          <cell r="AZ35">
            <v>6306</v>
          </cell>
          <cell r="BA35">
            <v>670</v>
          </cell>
          <cell r="BB35">
            <v>669</v>
          </cell>
          <cell r="BC35">
            <v>669</v>
          </cell>
          <cell r="BD35">
            <v>825</v>
          </cell>
          <cell r="BE35">
            <v>831</v>
          </cell>
          <cell r="BF35">
            <v>2246</v>
          </cell>
          <cell r="BG35">
            <v>1444</v>
          </cell>
          <cell r="BH35">
            <v>1444</v>
          </cell>
          <cell r="BI35">
            <v>1817</v>
          </cell>
          <cell r="BJ35">
            <v>1822</v>
          </cell>
          <cell r="BK35">
            <v>815</v>
          </cell>
          <cell r="BL35">
            <v>1396</v>
          </cell>
          <cell r="BM35">
            <v>1396</v>
          </cell>
          <cell r="BN35">
            <v>1756</v>
          </cell>
          <cell r="BO35">
            <v>1763</v>
          </cell>
          <cell r="BP35">
            <v>705</v>
          </cell>
          <cell r="BQ35">
            <v>1107</v>
          </cell>
          <cell r="BR35">
            <v>1385</v>
          </cell>
          <cell r="BS35">
            <v>1387</v>
          </cell>
          <cell r="BT35">
            <v>2037</v>
          </cell>
          <cell r="BU35">
            <v>4616</v>
          </cell>
          <cell r="BV35">
            <v>5783</v>
          </cell>
          <cell r="BW35">
            <v>5803</v>
          </cell>
          <cell r="BX35">
            <v>5803</v>
          </cell>
          <cell r="BY35">
            <v>852</v>
          </cell>
          <cell r="BZ35">
            <v>852</v>
          </cell>
          <cell r="CA35">
            <v>886</v>
          </cell>
          <cell r="CB35">
            <v>2887</v>
          </cell>
          <cell r="CC35">
            <v>3719</v>
          </cell>
          <cell r="CD35">
            <v>3719</v>
          </cell>
          <cell r="CE35">
            <v>2453</v>
          </cell>
          <cell r="CF35">
            <v>2569</v>
          </cell>
          <cell r="CG35">
            <v>1747</v>
          </cell>
          <cell r="CH35">
            <v>1331</v>
          </cell>
          <cell r="CI35">
            <v>1331</v>
          </cell>
          <cell r="CJ35">
            <v>2331</v>
          </cell>
          <cell r="CK35">
            <v>2441</v>
          </cell>
          <cell r="CL35">
            <v>1656</v>
          </cell>
          <cell r="CM35">
            <v>1142</v>
          </cell>
          <cell r="CN35">
            <v>1142</v>
          </cell>
          <cell r="CO35">
            <v>3657</v>
          </cell>
          <cell r="CP35">
            <v>3363</v>
          </cell>
          <cell r="CQ35">
            <v>3374</v>
          </cell>
          <cell r="CR35">
            <v>3374</v>
          </cell>
          <cell r="CS35">
            <v>9553</v>
          </cell>
          <cell r="CT35">
            <v>9653</v>
          </cell>
          <cell r="CU35">
            <v>9566</v>
          </cell>
          <cell r="CV35">
            <v>9566</v>
          </cell>
          <cell r="CW35">
            <v>119</v>
          </cell>
          <cell r="CX35">
            <v>119</v>
          </cell>
          <cell r="CY35">
            <v>119</v>
          </cell>
          <cell r="CZ35">
            <v>2610</v>
          </cell>
          <cell r="DA35">
            <v>2624</v>
          </cell>
          <cell r="DB35">
            <v>2624</v>
          </cell>
          <cell r="DC35">
            <v>2021</v>
          </cell>
          <cell r="DD35">
            <v>2021</v>
          </cell>
          <cell r="DE35">
            <v>927</v>
          </cell>
          <cell r="DF35">
            <v>931</v>
          </cell>
          <cell r="DG35">
            <v>931</v>
          </cell>
          <cell r="DH35">
            <v>1305</v>
          </cell>
          <cell r="DI35">
            <v>1305</v>
          </cell>
          <cell r="DJ35">
            <v>792</v>
          </cell>
          <cell r="DK35">
            <v>796</v>
          </cell>
          <cell r="DL35">
            <v>796</v>
          </cell>
          <cell r="DM35">
            <v>2808</v>
          </cell>
          <cell r="DN35">
            <v>2459</v>
          </cell>
          <cell r="DO35">
            <v>2472</v>
          </cell>
          <cell r="DP35">
            <v>2472</v>
          </cell>
          <cell r="DQ35">
            <v>6253</v>
          </cell>
          <cell r="DR35">
            <v>6788</v>
          </cell>
          <cell r="DS35">
            <v>6823</v>
          </cell>
          <cell r="DT35">
            <v>6823</v>
          </cell>
          <cell r="DU35">
            <v>2489</v>
          </cell>
          <cell r="DV35">
            <v>2489</v>
          </cell>
          <cell r="DW35">
            <v>2731</v>
          </cell>
          <cell r="DX35">
            <v>2806</v>
          </cell>
          <cell r="DY35">
            <v>2745</v>
          </cell>
          <cell r="DZ35">
            <v>2745</v>
          </cell>
          <cell r="EA35">
            <v>973</v>
          </cell>
          <cell r="EB35">
            <v>997</v>
          </cell>
          <cell r="EC35">
            <v>1014</v>
          </cell>
          <cell r="ED35">
            <v>991</v>
          </cell>
          <cell r="EE35">
            <v>991</v>
          </cell>
          <cell r="EF35">
            <v>833</v>
          </cell>
          <cell r="EG35">
            <v>833</v>
          </cell>
          <cell r="EH35">
            <v>847</v>
          </cell>
          <cell r="EI35">
            <v>828</v>
          </cell>
          <cell r="EJ35">
            <v>828</v>
          </cell>
          <cell r="EK35">
            <v>2833</v>
          </cell>
          <cell r="EL35">
            <v>2910</v>
          </cell>
          <cell r="EM35">
            <v>2846</v>
          </cell>
          <cell r="EN35">
            <v>2846</v>
          </cell>
          <cell r="EO35">
            <v>7394</v>
          </cell>
          <cell r="EP35">
            <v>7577</v>
          </cell>
          <cell r="EQ35">
            <v>7410</v>
          </cell>
          <cell r="ER35">
            <v>7410</v>
          </cell>
          <cell r="ES35">
            <v>3919</v>
          </cell>
          <cell r="ET35">
            <v>3919</v>
          </cell>
          <cell r="EU35">
            <v>3919</v>
          </cell>
          <cell r="EV35">
            <v>3926</v>
          </cell>
          <cell r="EW35">
            <v>3865</v>
          </cell>
          <cell r="EX35">
            <v>3892</v>
          </cell>
          <cell r="EY35">
            <v>1347</v>
          </cell>
          <cell r="EZ35">
            <v>1347</v>
          </cell>
          <cell r="FA35">
            <v>1342</v>
          </cell>
          <cell r="FB35">
            <v>1322</v>
          </cell>
          <cell r="FC35">
            <v>1352</v>
          </cell>
          <cell r="FD35">
            <v>1169</v>
          </cell>
          <cell r="FE35">
            <v>1169</v>
          </cell>
          <cell r="FF35">
            <v>1164</v>
          </cell>
          <cell r="FG35">
            <v>1146</v>
          </cell>
          <cell r="FH35">
            <v>1173</v>
          </cell>
          <cell r="FI35">
            <v>2312</v>
          </cell>
          <cell r="FJ35">
            <v>2313</v>
          </cell>
          <cell r="FK35">
            <v>2277</v>
          </cell>
          <cell r="FL35">
            <v>2302</v>
          </cell>
          <cell r="FM35">
            <v>8747</v>
          </cell>
          <cell r="FN35">
            <v>8745</v>
          </cell>
          <cell r="FO35">
            <v>8610</v>
          </cell>
          <cell r="FP35">
            <v>8719</v>
          </cell>
          <cell r="FQ35">
            <v>109</v>
          </cell>
          <cell r="FR35">
            <v>4254</v>
          </cell>
          <cell r="FS35">
            <v>4254</v>
          </cell>
          <cell r="FT35">
            <v>4215</v>
          </cell>
          <cell r="FU35">
            <v>4217</v>
          </cell>
          <cell r="FV35">
            <v>4218</v>
          </cell>
          <cell r="FW35">
            <v>1797</v>
          </cell>
          <cell r="FX35">
            <v>1797</v>
          </cell>
          <cell r="FY35">
            <v>1769</v>
          </cell>
          <cell r="FZ35">
            <v>1785</v>
          </cell>
          <cell r="GA35">
            <v>1786</v>
          </cell>
          <cell r="GB35">
            <v>1399</v>
          </cell>
          <cell r="GC35">
            <v>1399</v>
          </cell>
          <cell r="GD35">
            <v>1373</v>
          </cell>
          <cell r="GE35">
            <v>1388</v>
          </cell>
          <cell r="GF35">
            <v>1389</v>
          </cell>
          <cell r="GG35">
            <v>3366</v>
          </cell>
          <cell r="GH35">
            <v>3333</v>
          </cell>
          <cell r="GI35">
            <v>3335</v>
          </cell>
          <cell r="GJ35">
            <v>3335</v>
          </cell>
          <cell r="GK35">
            <v>10816</v>
          </cell>
          <cell r="GL35">
            <v>10690</v>
          </cell>
          <cell r="GM35">
            <v>10725</v>
          </cell>
          <cell r="GN35">
            <v>35</v>
          </cell>
          <cell r="GO35">
            <v>10728</v>
          </cell>
          <cell r="GP35">
            <v>3</v>
          </cell>
          <cell r="GQ35">
            <v>4768</v>
          </cell>
          <cell r="GR35">
            <v>4659</v>
          </cell>
          <cell r="GS35">
            <v>4657</v>
          </cell>
          <cell r="GT35">
            <v>4748</v>
          </cell>
          <cell r="GU35" t="str">
            <v xml:space="preserve"> </v>
          </cell>
          <cell r="GV35">
            <v>2106</v>
          </cell>
          <cell r="GW35">
            <v>2106</v>
          </cell>
          <cell r="GX35">
            <v>2100</v>
          </cell>
          <cell r="GY35">
            <v>2147</v>
          </cell>
          <cell r="GZ35" t="str">
            <v xml:space="preserve"> </v>
          </cell>
          <cell r="HA35">
            <v>1500</v>
          </cell>
          <cell r="HB35">
            <v>1500</v>
          </cell>
          <cell r="HC35">
            <v>1508</v>
          </cell>
          <cell r="HD35">
            <v>1546</v>
          </cell>
          <cell r="HE35" t="str">
            <v xml:space="preserve"> </v>
          </cell>
          <cell r="HF35">
            <v>3196</v>
          </cell>
          <cell r="HG35">
            <v>3194</v>
          </cell>
          <cell r="HH35">
            <v>3261</v>
          </cell>
          <cell r="HI35" t="str">
            <v xml:space="preserve"> </v>
          </cell>
          <cell r="HJ35">
            <v>11461</v>
          </cell>
          <cell r="HK35">
            <v>11459</v>
          </cell>
          <cell r="HL35">
            <v>-2</v>
          </cell>
          <cell r="HM35">
            <v>11702</v>
          </cell>
          <cell r="HN35">
            <v>243</v>
          </cell>
          <cell r="HO35" t="str">
            <v xml:space="preserve"> </v>
          </cell>
          <cell r="HP35">
            <v>2935</v>
          </cell>
          <cell r="HQ35">
            <v>2935</v>
          </cell>
          <cell r="HR35">
            <v>2956</v>
          </cell>
          <cell r="HS35" t="str">
            <v xml:space="preserve"> </v>
          </cell>
          <cell r="HT35" t="str">
            <v xml:space="preserve"> </v>
          </cell>
          <cell r="HU35">
            <v>1349</v>
          </cell>
          <cell r="HV35">
            <v>1349</v>
          </cell>
          <cell r="HW35">
            <v>1360</v>
          </cell>
          <cell r="HX35" t="str">
            <v xml:space="preserve"> </v>
          </cell>
          <cell r="HY35" t="str">
            <v xml:space="preserve"> </v>
          </cell>
          <cell r="HZ35">
            <v>1094</v>
          </cell>
          <cell r="IA35">
            <v>1094</v>
          </cell>
          <cell r="IB35">
            <v>1110</v>
          </cell>
          <cell r="IC35" t="str">
            <v xml:space="preserve"> </v>
          </cell>
          <cell r="ID35" t="str">
            <v xml:space="preserve"> </v>
          </cell>
          <cell r="IE35">
            <v>2371</v>
          </cell>
          <cell r="IF35">
            <v>2387</v>
          </cell>
          <cell r="IG35" t="str">
            <v xml:space="preserve"> </v>
          </cell>
          <cell r="IH35" t="str">
            <v xml:space="preserve"> </v>
          </cell>
          <cell r="II35">
            <v>7749</v>
          </cell>
          <cell r="IJ35">
            <v>7813</v>
          </cell>
          <cell r="IK35">
            <v>64</v>
          </cell>
          <cell r="IL35" t="str">
            <v xml:space="preserve"> </v>
          </cell>
          <cell r="IM35" t="str">
            <v xml:space="preserve"> </v>
          </cell>
        </row>
        <row r="36">
          <cell r="A36" t="str">
            <v>S.11</v>
          </cell>
          <cell r="B36" t="str">
            <v>D.211B</v>
          </cell>
          <cell r="C36" t="str">
            <v>M</v>
          </cell>
          <cell r="D36" t="str">
            <v>Verschil toegerekende en afgedragen BTW</v>
          </cell>
          <cell r="F36">
            <v>-508</v>
          </cell>
          <cell r="G36">
            <v>-474</v>
          </cell>
          <cell r="H36">
            <v>-816</v>
          </cell>
          <cell r="I36">
            <v>-821</v>
          </cell>
          <cell r="J36">
            <v>-818</v>
          </cell>
          <cell r="K36">
            <v>-162</v>
          </cell>
          <cell r="L36">
            <v>-221</v>
          </cell>
          <cell r="M36">
            <v>-401</v>
          </cell>
          <cell r="N36">
            <v>-355</v>
          </cell>
          <cell r="O36">
            <v>-311</v>
          </cell>
          <cell r="P36">
            <v>91</v>
          </cell>
          <cell r="Q36">
            <v>98</v>
          </cell>
          <cell r="R36">
            <v>49</v>
          </cell>
          <cell r="S36">
            <v>34</v>
          </cell>
          <cell r="T36">
            <v>-57</v>
          </cell>
          <cell r="U36">
            <v>780</v>
          </cell>
          <cell r="V36">
            <v>1102</v>
          </cell>
          <cell r="W36">
            <v>758</v>
          </cell>
          <cell r="X36">
            <v>834</v>
          </cell>
          <cell r="Y36">
            <v>183</v>
          </cell>
          <cell r="Z36">
            <v>-66</v>
          </cell>
          <cell r="AA36">
            <v>-384</v>
          </cell>
          <cell r="AB36">
            <v>-352</v>
          </cell>
          <cell r="AC36" t="e">
            <v>#VALUE!</v>
          </cell>
          <cell r="AD36">
            <v>-598</v>
          </cell>
          <cell r="AE36">
            <v>-699</v>
          </cell>
          <cell r="AF36">
            <v>-866</v>
          </cell>
          <cell r="AG36">
            <v>-854</v>
          </cell>
          <cell r="AH36">
            <v>-860</v>
          </cell>
          <cell r="AI36">
            <v>1141</v>
          </cell>
          <cell r="AJ36">
            <v>1184</v>
          </cell>
          <cell r="AK36">
            <v>899</v>
          </cell>
          <cell r="AL36">
            <v>896</v>
          </cell>
          <cell r="AM36">
            <v>890</v>
          </cell>
          <cell r="AN36">
            <v>-564</v>
          </cell>
          <cell r="AO36">
            <v>-578</v>
          </cell>
          <cell r="AP36">
            <v>-875</v>
          </cell>
          <cell r="AQ36">
            <v>-910</v>
          </cell>
          <cell r="AR36">
            <v>-917</v>
          </cell>
          <cell r="AS36">
            <v>1154</v>
          </cell>
          <cell r="AT36">
            <v>893</v>
          </cell>
          <cell r="AU36">
            <v>806</v>
          </cell>
          <cell r="AV36">
            <v>796</v>
          </cell>
          <cell r="AW36">
            <v>1061</v>
          </cell>
          <cell r="AX36">
            <v>51</v>
          </cell>
          <cell r="AY36">
            <v>-62</v>
          </cell>
          <cell r="AZ36">
            <v>-91</v>
          </cell>
          <cell r="BA36">
            <v>-229</v>
          </cell>
          <cell r="BB36">
            <v>-240</v>
          </cell>
          <cell r="BC36">
            <v>-241</v>
          </cell>
          <cell r="BD36">
            <v>-404</v>
          </cell>
          <cell r="BE36">
            <v>-430</v>
          </cell>
          <cell r="BF36">
            <v>-429</v>
          </cell>
          <cell r="BG36">
            <v>-358</v>
          </cell>
          <cell r="BH36">
            <v>-355</v>
          </cell>
          <cell r="BI36">
            <v>-547</v>
          </cell>
          <cell r="BJ36">
            <v>-583</v>
          </cell>
          <cell r="BK36">
            <v>-586</v>
          </cell>
          <cell r="BL36">
            <v>-259</v>
          </cell>
          <cell r="BM36">
            <v>-279</v>
          </cell>
          <cell r="BN36">
            <v>-451</v>
          </cell>
          <cell r="BO36">
            <v>-470</v>
          </cell>
          <cell r="BP36">
            <v>-469</v>
          </cell>
          <cell r="BQ36">
            <v>1925</v>
          </cell>
          <cell r="BR36">
            <v>1812</v>
          </cell>
          <cell r="BS36">
            <v>1812</v>
          </cell>
          <cell r="BT36">
            <v>1815</v>
          </cell>
          <cell r="BU36">
            <v>1050</v>
          </cell>
          <cell r="BV36">
            <v>410</v>
          </cell>
          <cell r="BW36">
            <v>329</v>
          </cell>
          <cell r="BX36">
            <v>331</v>
          </cell>
          <cell r="BY36">
            <v>-819</v>
          </cell>
          <cell r="BZ36">
            <v>-819</v>
          </cell>
          <cell r="CA36">
            <v>-854</v>
          </cell>
          <cell r="CB36">
            <v>-941</v>
          </cell>
          <cell r="CC36">
            <v>-943</v>
          </cell>
          <cell r="CD36">
            <v>-872</v>
          </cell>
          <cell r="CE36">
            <v>61</v>
          </cell>
          <cell r="CF36">
            <v>15</v>
          </cell>
          <cell r="CG36">
            <v>-71</v>
          </cell>
          <cell r="CH36">
            <v>-78</v>
          </cell>
          <cell r="CI36">
            <v>45</v>
          </cell>
          <cell r="CJ36">
            <v>-101</v>
          </cell>
          <cell r="CK36">
            <v>-131</v>
          </cell>
          <cell r="CL36">
            <v>-194</v>
          </cell>
          <cell r="CM36">
            <v>-214</v>
          </cell>
          <cell r="CN36">
            <v>-128</v>
          </cell>
          <cell r="CO36">
            <v>679</v>
          </cell>
          <cell r="CP36">
            <v>608</v>
          </cell>
          <cell r="CQ36">
            <v>562</v>
          </cell>
          <cell r="CR36">
            <v>689</v>
          </cell>
          <cell r="CS36">
            <v>-291</v>
          </cell>
          <cell r="CT36">
            <v>-598</v>
          </cell>
          <cell r="CU36">
            <v>-673</v>
          </cell>
          <cell r="CV36">
            <v>-266</v>
          </cell>
          <cell r="CW36">
            <v>-1125</v>
          </cell>
          <cell r="CX36">
            <v>-1021</v>
          </cell>
          <cell r="CY36">
            <v>-1060</v>
          </cell>
          <cell r="CZ36">
            <v>-1135</v>
          </cell>
          <cell r="DA36">
            <v>-1165</v>
          </cell>
          <cell r="DB36">
            <v>-1252</v>
          </cell>
          <cell r="DC36">
            <v>-360</v>
          </cell>
          <cell r="DD36">
            <v>-387</v>
          </cell>
          <cell r="DE36">
            <v>-495</v>
          </cell>
          <cell r="DF36">
            <v>-443</v>
          </cell>
          <cell r="DG36">
            <v>-500</v>
          </cell>
          <cell r="DH36">
            <v>-174</v>
          </cell>
          <cell r="DI36">
            <v>-188</v>
          </cell>
          <cell r="DJ36">
            <v>-294</v>
          </cell>
          <cell r="DK36">
            <v>-211</v>
          </cell>
          <cell r="DL36">
            <v>-253</v>
          </cell>
          <cell r="DM36">
            <v>390</v>
          </cell>
          <cell r="DN36">
            <v>269</v>
          </cell>
          <cell r="DO36">
            <v>370</v>
          </cell>
          <cell r="DP36">
            <v>340</v>
          </cell>
          <cell r="DQ36">
            <v>-1245</v>
          </cell>
          <cell r="DR36">
            <v>-1655</v>
          </cell>
          <cell r="DS36">
            <v>-1449</v>
          </cell>
          <cell r="DT36">
            <v>-1665</v>
          </cell>
          <cell r="DU36">
            <v>-441</v>
          </cell>
          <cell r="DV36">
            <v>-493</v>
          </cell>
          <cell r="DW36">
            <v>-494</v>
          </cell>
          <cell r="DX36">
            <v>-462</v>
          </cell>
          <cell r="DY36">
            <v>-459</v>
          </cell>
          <cell r="DZ36">
            <v>-526</v>
          </cell>
          <cell r="EA36">
            <v>-30</v>
          </cell>
          <cell r="EB36">
            <v>-29</v>
          </cell>
          <cell r="EC36">
            <v>-52</v>
          </cell>
          <cell r="ED36">
            <v>-65</v>
          </cell>
          <cell r="EE36">
            <v>-95</v>
          </cell>
          <cell r="EF36">
            <v>-219</v>
          </cell>
          <cell r="EG36">
            <v>-219</v>
          </cell>
          <cell r="EH36">
            <v>-233</v>
          </cell>
          <cell r="EI36">
            <v>-220</v>
          </cell>
          <cell r="EJ36">
            <v>-273</v>
          </cell>
          <cell r="EK36">
            <v>1139</v>
          </cell>
          <cell r="EL36">
            <v>968</v>
          </cell>
          <cell r="EM36">
            <v>998</v>
          </cell>
          <cell r="EN36">
            <v>989</v>
          </cell>
          <cell r="EO36">
            <v>397</v>
          </cell>
          <cell r="EP36">
            <v>221</v>
          </cell>
          <cell r="EQ36">
            <v>254</v>
          </cell>
          <cell r="ER36">
            <v>95</v>
          </cell>
          <cell r="ES36">
            <v>-743</v>
          </cell>
          <cell r="ET36">
            <v>-766</v>
          </cell>
          <cell r="EU36">
            <v>-725</v>
          </cell>
          <cell r="EV36">
            <v>-731</v>
          </cell>
          <cell r="EW36">
            <v>-672</v>
          </cell>
          <cell r="EX36">
            <v>-847</v>
          </cell>
          <cell r="EY36">
            <v>-594</v>
          </cell>
          <cell r="EZ36">
            <v>-577</v>
          </cell>
          <cell r="FA36">
            <v>-601</v>
          </cell>
          <cell r="FB36">
            <v>-530</v>
          </cell>
          <cell r="FC36">
            <v>-735</v>
          </cell>
          <cell r="FD36">
            <v>43</v>
          </cell>
          <cell r="FE36">
            <v>68</v>
          </cell>
          <cell r="FF36">
            <v>35</v>
          </cell>
          <cell r="FG36">
            <v>43</v>
          </cell>
          <cell r="FH36">
            <v>-96</v>
          </cell>
          <cell r="FI36">
            <v>712</v>
          </cell>
          <cell r="FJ36">
            <v>657</v>
          </cell>
          <cell r="FK36">
            <v>683</v>
          </cell>
          <cell r="FL36">
            <v>553</v>
          </cell>
          <cell r="FM36">
            <v>-522</v>
          </cell>
          <cell r="FN36">
            <v>-640</v>
          </cell>
          <cell r="FO36">
            <v>-476</v>
          </cell>
          <cell r="FP36">
            <v>-1125</v>
          </cell>
          <cell r="FQ36">
            <v>-649</v>
          </cell>
          <cell r="FR36">
            <v>-743</v>
          </cell>
          <cell r="FS36">
            <v>-732</v>
          </cell>
          <cell r="FT36">
            <v>-820</v>
          </cell>
          <cell r="FU36">
            <v>-872</v>
          </cell>
          <cell r="FV36">
            <v>-1000</v>
          </cell>
          <cell r="FW36">
            <v>-377</v>
          </cell>
          <cell r="FX36">
            <v>-360</v>
          </cell>
          <cell r="FY36">
            <v>-403</v>
          </cell>
          <cell r="FZ36">
            <v>-531</v>
          </cell>
          <cell r="GA36">
            <v>-658</v>
          </cell>
          <cell r="GB36">
            <v>114</v>
          </cell>
          <cell r="GC36">
            <v>127</v>
          </cell>
          <cell r="GD36">
            <v>-9</v>
          </cell>
          <cell r="GE36">
            <v>-50</v>
          </cell>
          <cell r="GF36">
            <v>-187</v>
          </cell>
          <cell r="GG36">
            <v>472</v>
          </cell>
          <cell r="GH36">
            <v>589</v>
          </cell>
          <cell r="GI36">
            <v>609</v>
          </cell>
          <cell r="GJ36">
            <v>472</v>
          </cell>
          <cell r="GK36">
            <v>-493</v>
          </cell>
          <cell r="GL36">
            <v>-643</v>
          </cell>
          <cell r="GM36">
            <v>-844</v>
          </cell>
          <cell r="GN36">
            <v>-201</v>
          </cell>
          <cell r="GO36">
            <v>-1373</v>
          </cell>
          <cell r="GP36">
            <v>-529</v>
          </cell>
          <cell r="GQ36">
            <v>-767</v>
          </cell>
          <cell r="GR36">
            <v>-758</v>
          </cell>
          <cell r="GS36">
            <v>-888</v>
          </cell>
          <cell r="GT36">
            <v>-921</v>
          </cell>
          <cell r="GU36" t="e">
            <v>#VALUE!</v>
          </cell>
          <cell r="GV36">
            <v>-295</v>
          </cell>
          <cell r="GW36">
            <v>-266</v>
          </cell>
          <cell r="GX36">
            <v>-487</v>
          </cell>
          <cell r="GY36">
            <v>-522</v>
          </cell>
          <cell r="GZ36" t="e">
            <v>#VALUE!</v>
          </cell>
          <cell r="HA36">
            <v>-34</v>
          </cell>
          <cell r="HB36">
            <v>4</v>
          </cell>
          <cell r="HC36">
            <v>-164</v>
          </cell>
          <cell r="HD36">
            <v>-218</v>
          </cell>
          <cell r="HE36" t="e">
            <v>#VALUE!</v>
          </cell>
          <cell r="HF36">
            <v>687</v>
          </cell>
          <cell r="HG36">
            <v>668</v>
          </cell>
          <cell r="HH36">
            <v>582</v>
          </cell>
          <cell r="HI36" t="e">
            <v>#VALUE!</v>
          </cell>
          <cell r="HJ36">
            <v>-333</v>
          </cell>
          <cell r="HK36">
            <v>-871</v>
          </cell>
          <cell r="HL36">
            <v>-538</v>
          </cell>
          <cell r="HM36">
            <v>-1079</v>
          </cell>
          <cell r="HN36">
            <v>-208</v>
          </cell>
          <cell r="HO36" t="e">
            <v>#VALUE!</v>
          </cell>
          <cell r="HP36">
            <v>-587</v>
          </cell>
          <cell r="HQ36">
            <v>-549</v>
          </cell>
          <cell r="HR36">
            <v>-694</v>
          </cell>
          <cell r="HS36" t="e">
            <v>#VALUE!</v>
          </cell>
          <cell r="HT36" t="e">
            <v>#VALUE!</v>
          </cell>
          <cell r="HU36">
            <v>-259</v>
          </cell>
          <cell r="HV36">
            <v>-167</v>
          </cell>
          <cell r="HW36">
            <v>-304</v>
          </cell>
          <cell r="HX36" t="e">
            <v>#VALUE!</v>
          </cell>
          <cell r="HY36" t="e">
            <v>#VALUE!</v>
          </cell>
          <cell r="HZ36">
            <v>-469</v>
          </cell>
          <cell r="IA36">
            <v>-441</v>
          </cell>
          <cell r="IB36">
            <v>-619</v>
          </cell>
          <cell r="IC36" t="e">
            <v>#VALUE!</v>
          </cell>
          <cell r="ID36" t="e">
            <v>#VALUE!</v>
          </cell>
          <cell r="IE36">
            <v>397</v>
          </cell>
          <cell r="IF36">
            <v>213</v>
          </cell>
          <cell r="IG36" t="e">
            <v>#VALUE!</v>
          </cell>
          <cell r="IH36" t="e">
            <v>#VALUE!</v>
          </cell>
          <cell r="II36">
            <v>-760</v>
          </cell>
          <cell r="IJ36">
            <v>-1404</v>
          </cell>
          <cell r="IK36">
            <v>-644</v>
          </cell>
          <cell r="IL36" t="e">
            <v>#VALUE!</v>
          </cell>
          <cell r="IM36" t="e">
            <v>#VALUE!</v>
          </cell>
        </row>
        <row r="37">
          <cell r="FQ37">
            <v>0</v>
          </cell>
          <cell r="GN37">
            <v>0</v>
          </cell>
          <cell r="GP37">
            <v>0</v>
          </cell>
          <cell r="HL37">
            <v>0</v>
          </cell>
          <cell r="HN37">
            <v>0</v>
          </cell>
          <cell r="IK37">
            <v>0</v>
          </cell>
        </row>
        <row r="38">
          <cell r="D38" t="str">
            <v>Winst voor belastingen S.11</v>
          </cell>
          <cell r="F38">
            <v>20452</v>
          </cell>
          <cell r="G38">
            <v>22710</v>
          </cell>
          <cell r="H38">
            <v>20249</v>
          </cell>
          <cell r="I38">
            <v>23842</v>
          </cell>
          <cell r="J38">
            <v>25858</v>
          </cell>
          <cell r="K38">
            <v>12538</v>
          </cell>
          <cell r="L38">
            <v>12580</v>
          </cell>
          <cell r="M38">
            <v>14039</v>
          </cell>
          <cell r="N38">
            <v>11830</v>
          </cell>
          <cell r="O38">
            <v>18127</v>
          </cell>
          <cell r="P38">
            <v>17955</v>
          </cell>
          <cell r="Q38">
            <v>18847</v>
          </cell>
          <cell r="R38">
            <v>20212</v>
          </cell>
          <cell r="S38">
            <v>26852</v>
          </cell>
          <cell r="T38">
            <v>26700</v>
          </cell>
          <cell r="U38">
            <v>28815</v>
          </cell>
          <cell r="V38">
            <v>29469</v>
          </cell>
          <cell r="W38">
            <v>26328</v>
          </cell>
          <cell r="X38">
            <v>21968</v>
          </cell>
          <cell r="Y38">
            <v>82952</v>
          </cell>
          <cell r="Z38">
            <v>83969</v>
          </cell>
          <cell r="AA38">
            <v>88852</v>
          </cell>
          <cell r="AB38">
            <v>92653</v>
          </cell>
          <cell r="AC38" t="e">
            <v>#VALUE!</v>
          </cell>
          <cell r="AD38">
            <v>28266</v>
          </cell>
          <cell r="AE38">
            <v>29248</v>
          </cell>
          <cell r="AF38">
            <v>28561</v>
          </cell>
          <cell r="AG38">
            <v>30532</v>
          </cell>
          <cell r="AH38">
            <v>29956</v>
          </cell>
          <cell r="AI38">
            <v>17115</v>
          </cell>
          <cell r="AJ38">
            <v>17183</v>
          </cell>
          <cell r="AK38">
            <v>12849</v>
          </cell>
          <cell r="AL38">
            <v>21360</v>
          </cell>
          <cell r="AM38">
            <v>20469</v>
          </cell>
          <cell r="AN38">
            <v>24580</v>
          </cell>
          <cell r="AO38">
            <v>24862</v>
          </cell>
          <cell r="AP38">
            <v>23785</v>
          </cell>
          <cell r="AQ38">
            <v>26534</v>
          </cell>
          <cell r="AR38">
            <v>25946</v>
          </cell>
          <cell r="AS38">
            <v>27599</v>
          </cell>
          <cell r="AT38">
            <v>25304</v>
          </cell>
          <cell r="AU38">
            <v>25326</v>
          </cell>
          <cell r="AV38">
            <v>24705</v>
          </cell>
          <cell r="AW38">
            <v>98892</v>
          </cell>
          <cell r="AX38">
            <v>90499</v>
          </cell>
          <cell r="AY38">
            <v>103752</v>
          </cell>
          <cell r="AZ38">
            <v>101076</v>
          </cell>
          <cell r="BA38">
            <v>27697</v>
          </cell>
          <cell r="BB38">
            <v>24230</v>
          </cell>
          <cell r="BC38">
            <v>29841</v>
          </cell>
          <cell r="BD38">
            <v>34081</v>
          </cell>
          <cell r="BE38">
            <v>31963</v>
          </cell>
          <cell r="BF38">
            <v>30910</v>
          </cell>
          <cell r="BG38">
            <v>18535</v>
          </cell>
          <cell r="BH38">
            <v>18728</v>
          </cell>
          <cell r="BI38">
            <v>21317</v>
          </cell>
          <cell r="BJ38">
            <v>24039</v>
          </cell>
          <cell r="BK38">
            <v>25536</v>
          </cell>
          <cell r="BL38">
            <v>24629</v>
          </cell>
          <cell r="BM38">
            <v>25125</v>
          </cell>
          <cell r="BN38">
            <v>28049</v>
          </cell>
          <cell r="BO38">
            <v>28979</v>
          </cell>
          <cell r="BP38">
            <v>31766</v>
          </cell>
          <cell r="BQ38">
            <v>25279</v>
          </cell>
          <cell r="BR38">
            <v>25936</v>
          </cell>
          <cell r="BS38">
            <v>26529</v>
          </cell>
          <cell r="BT38">
            <v>27723</v>
          </cell>
          <cell r="BU38">
            <v>98973</v>
          </cell>
          <cell r="BV38">
            <v>109383</v>
          </cell>
          <cell r="BW38">
            <v>111510</v>
          </cell>
          <cell r="BX38">
            <v>115935</v>
          </cell>
          <cell r="BY38">
            <v>32295</v>
          </cell>
          <cell r="BZ38">
            <v>33039</v>
          </cell>
          <cell r="CA38">
            <v>33311</v>
          </cell>
          <cell r="CB38">
            <v>31115</v>
          </cell>
          <cell r="CC38">
            <v>30983</v>
          </cell>
          <cell r="CD38">
            <v>30165</v>
          </cell>
          <cell r="CE38">
            <v>19084</v>
          </cell>
          <cell r="CF38">
            <v>19397</v>
          </cell>
          <cell r="CG38">
            <v>20821</v>
          </cell>
          <cell r="CH38">
            <v>23664</v>
          </cell>
          <cell r="CI38">
            <v>21246</v>
          </cell>
          <cell r="CJ38">
            <v>27254</v>
          </cell>
          <cell r="CK38">
            <v>27400</v>
          </cell>
          <cell r="CL38">
            <v>28981</v>
          </cell>
          <cell r="CM38">
            <v>31246</v>
          </cell>
          <cell r="CN38">
            <v>31713</v>
          </cell>
          <cell r="CO38">
            <v>20537</v>
          </cell>
          <cell r="CP38">
            <v>20931</v>
          </cell>
          <cell r="CQ38">
            <v>23685</v>
          </cell>
          <cell r="CR38">
            <v>25633</v>
          </cell>
          <cell r="CS38">
            <v>100645</v>
          </cell>
          <cell r="CT38">
            <v>101848</v>
          </cell>
          <cell r="CU38">
            <v>109578</v>
          </cell>
          <cell r="CV38">
            <v>108757</v>
          </cell>
          <cell r="CW38">
            <v>22691</v>
          </cell>
          <cell r="CX38">
            <v>22329</v>
          </cell>
          <cell r="CY38">
            <v>23842</v>
          </cell>
          <cell r="CZ38">
            <v>22848</v>
          </cell>
          <cell r="DA38">
            <v>24094</v>
          </cell>
          <cell r="DB38">
            <v>24738</v>
          </cell>
          <cell r="DC38">
            <v>7377</v>
          </cell>
          <cell r="DD38">
            <v>7472</v>
          </cell>
          <cell r="DE38">
            <v>11013</v>
          </cell>
          <cell r="DF38">
            <v>11416</v>
          </cell>
          <cell r="DG38">
            <v>12185</v>
          </cell>
          <cell r="DH38">
            <v>23329</v>
          </cell>
          <cell r="DI38">
            <v>23495</v>
          </cell>
          <cell r="DJ38">
            <v>24811</v>
          </cell>
          <cell r="DK38">
            <v>23074</v>
          </cell>
          <cell r="DL38">
            <v>23154</v>
          </cell>
          <cell r="DM38">
            <v>22931</v>
          </cell>
          <cell r="DN38">
            <v>21394</v>
          </cell>
          <cell r="DO38">
            <v>22303</v>
          </cell>
          <cell r="DP38">
            <v>22577</v>
          </cell>
          <cell r="DQ38">
            <v>77740</v>
          </cell>
          <cell r="DR38">
            <v>80066</v>
          </cell>
          <cell r="DS38">
            <v>80887</v>
          </cell>
          <cell r="DT38">
            <v>82654</v>
          </cell>
          <cell r="DU38">
            <v>27574</v>
          </cell>
          <cell r="DV38">
            <v>26600</v>
          </cell>
          <cell r="DW38">
            <v>26717</v>
          </cell>
          <cell r="DX38">
            <v>27151</v>
          </cell>
          <cell r="DY38">
            <v>25433</v>
          </cell>
          <cell r="DZ38">
            <v>24838</v>
          </cell>
          <cell r="EA38">
            <v>20886</v>
          </cell>
          <cell r="EB38">
            <v>20963</v>
          </cell>
          <cell r="EC38">
            <v>21580</v>
          </cell>
          <cell r="ED38">
            <v>21046</v>
          </cell>
          <cell r="EE38">
            <v>19740</v>
          </cell>
          <cell r="EF38">
            <v>30789</v>
          </cell>
          <cell r="EG38">
            <v>31006</v>
          </cell>
          <cell r="EH38">
            <v>31197</v>
          </cell>
          <cell r="EI38">
            <v>29653</v>
          </cell>
          <cell r="EJ38">
            <v>29350</v>
          </cell>
          <cell r="EK38">
            <v>30151</v>
          </cell>
          <cell r="EL38">
            <v>30290</v>
          </cell>
          <cell r="EM38">
            <v>29280</v>
          </cell>
          <cell r="EN38">
            <v>28768</v>
          </cell>
          <cell r="EO38">
            <v>108837</v>
          </cell>
          <cell r="EP38">
            <v>110218</v>
          </cell>
          <cell r="EQ38">
            <v>105412</v>
          </cell>
          <cell r="ER38">
            <v>102696</v>
          </cell>
          <cell r="ES38">
            <v>36125</v>
          </cell>
          <cell r="ET38">
            <v>36231</v>
          </cell>
          <cell r="EU38">
            <v>36135</v>
          </cell>
          <cell r="EV38">
            <v>36079</v>
          </cell>
          <cell r="EW38">
            <v>35668</v>
          </cell>
          <cell r="EX38">
            <v>41850</v>
          </cell>
          <cell r="EY38">
            <v>19101</v>
          </cell>
          <cell r="EZ38">
            <v>18990</v>
          </cell>
          <cell r="FA38">
            <v>19937</v>
          </cell>
          <cell r="FB38">
            <v>19411</v>
          </cell>
          <cell r="FC38">
            <v>27622</v>
          </cell>
          <cell r="FD38">
            <v>30272</v>
          </cell>
          <cell r="FE38">
            <v>29376</v>
          </cell>
          <cell r="FF38">
            <v>29323</v>
          </cell>
          <cell r="FG38">
            <v>29824</v>
          </cell>
          <cell r="FH38">
            <v>35763</v>
          </cell>
          <cell r="FI38">
            <v>28746</v>
          </cell>
          <cell r="FJ38">
            <v>29570</v>
          </cell>
          <cell r="FK38">
            <v>29114</v>
          </cell>
          <cell r="FL38">
            <v>39614</v>
          </cell>
          <cell r="FM38">
            <v>113247</v>
          </cell>
          <cell r="FN38">
            <v>114909</v>
          </cell>
          <cell r="FO38">
            <v>114017</v>
          </cell>
          <cell r="FP38">
            <v>144849</v>
          </cell>
          <cell r="FQ38">
            <v>30832</v>
          </cell>
          <cell r="FR38">
            <v>32515</v>
          </cell>
          <cell r="FS38">
            <v>32440</v>
          </cell>
          <cell r="FT38">
            <v>31221</v>
          </cell>
          <cell r="FU38">
            <v>33926</v>
          </cell>
          <cell r="FV38">
            <v>36183</v>
          </cell>
          <cell r="FW38">
            <v>20526</v>
          </cell>
          <cell r="FX38">
            <v>20319</v>
          </cell>
          <cell r="FY38">
            <v>19283</v>
          </cell>
          <cell r="FZ38">
            <v>22320</v>
          </cell>
          <cell r="GA38">
            <v>25546</v>
          </cell>
          <cell r="GB38">
            <v>28641</v>
          </cell>
          <cell r="GC38">
            <v>28579</v>
          </cell>
          <cell r="GD38">
            <v>27760</v>
          </cell>
          <cell r="GE38">
            <v>34035</v>
          </cell>
          <cell r="GF38">
            <v>35648</v>
          </cell>
          <cell r="GG38">
            <v>29208</v>
          </cell>
          <cell r="GH38">
            <v>27616</v>
          </cell>
          <cell r="GI38">
            <v>36875</v>
          </cell>
          <cell r="GJ38">
            <v>38848</v>
          </cell>
          <cell r="GK38">
            <v>110546</v>
          </cell>
          <cell r="GL38">
            <v>105880</v>
          </cell>
          <cell r="GM38">
            <v>127156</v>
          </cell>
          <cell r="GN38">
            <v>21276</v>
          </cell>
          <cell r="GO38">
            <v>136225</v>
          </cell>
          <cell r="GP38">
            <v>9069</v>
          </cell>
          <cell r="GQ38">
            <v>30705</v>
          </cell>
          <cell r="GR38">
            <v>31287</v>
          </cell>
          <cell r="GS38">
            <v>31638</v>
          </cell>
          <cell r="GT38">
            <v>35642</v>
          </cell>
          <cell r="GU38" t="e">
            <v>#VALUE!</v>
          </cell>
          <cell r="GV38">
            <v>15793</v>
          </cell>
          <cell r="GW38">
            <v>16069</v>
          </cell>
          <cell r="GX38">
            <v>19572</v>
          </cell>
          <cell r="GY38">
            <v>25531</v>
          </cell>
          <cell r="GZ38" t="e">
            <v>#VALUE!</v>
          </cell>
          <cell r="HA38">
            <v>29205</v>
          </cell>
          <cell r="HB38">
            <v>29461</v>
          </cell>
          <cell r="HC38">
            <v>31407</v>
          </cell>
          <cell r="HD38">
            <v>37036</v>
          </cell>
          <cell r="HE38" t="e">
            <v>#VALUE!</v>
          </cell>
          <cell r="HF38">
            <v>28471</v>
          </cell>
          <cell r="HG38">
            <v>24124</v>
          </cell>
          <cell r="HH38">
            <v>34811</v>
          </cell>
          <cell r="HI38" t="e">
            <v>#VALUE!</v>
          </cell>
          <cell r="HJ38">
            <v>105288</v>
          </cell>
          <cell r="HK38">
            <v>106741</v>
          </cell>
          <cell r="HL38">
            <v>1453</v>
          </cell>
          <cell r="HM38">
            <v>133020</v>
          </cell>
          <cell r="HN38">
            <v>26279</v>
          </cell>
          <cell r="HO38" t="e">
            <v>#VALUE!</v>
          </cell>
          <cell r="HP38">
            <v>29840</v>
          </cell>
          <cell r="HQ38">
            <v>30600</v>
          </cell>
          <cell r="HR38">
            <v>32331</v>
          </cell>
          <cell r="HS38" t="e">
            <v>#VALUE!</v>
          </cell>
          <cell r="HT38" t="e">
            <v>#VALUE!</v>
          </cell>
          <cell r="HU38">
            <v>23559</v>
          </cell>
          <cell r="HV38">
            <v>22862</v>
          </cell>
          <cell r="HW38">
            <v>24225</v>
          </cell>
          <cell r="HX38" t="e">
            <v>#VALUE!</v>
          </cell>
          <cell r="HY38" t="e">
            <v>#VALUE!</v>
          </cell>
          <cell r="HZ38">
            <v>33947</v>
          </cell>
          <cell r="IA38">
            <v>34168</v>
          </cell>
          <cell r="IB38">
            <v>35787</v>
          </cell>
          <cell r="IC38" t="e">
            <v>#VALUE!</v>
          </cell>
          <cell r="ID38" t="e">
            <v>#VALUE!</v>
          </cell>
          <cell r="IE38">
            <v>27230</v>
          </cell>
          <cell r="IF38">
            <v>29094</v>
          </cell>
          <cell r="IG38" t="e">
            <v>#VALUE!</v>
          </cell>
          <cell r="IH38" t="e">
            <v>#VALUE!</v>
          </cell>
          <cell r="II38">
            <v>114860</v>
          </cell>
          <cell r="IJ38">
            <v>121437</v>
          </cell>
          <cell r="IK38">
            <v>6577</v>
          </cell>
          <cell r="IL38" t="e">
            <v>#VALUE!</v>
          </cell>
          <cell r="IM38" t="e">
            <v>#VALUE!</v>
          </cell>
        </row>
        <row r="39">
          <cell r="FQ39">
            <v>0</v>
          </cell>
          <cell r="GN39">
            <v>0</v>
          </cell>
          <cell r="GP39">
            <v>0</v>
          </cell>
          <cell r="HL39">
            <v>0</v>
          </cell>
          <cell r="HN39">
            <v>0</v>
          </cell>
          <cell r="IK39">
            <v>0</v>
          </cell>
        </row>
        <row r="40">
          <cell r="A40" t="str">
            <v>S.12</v>
          </cell>
          <cell r="B40" t="str">
            <v>P.1</v>
          </cell>
          <cell r="C40" t="str">
            <v>M</v>
          </cell>
          <cell r="D40" t="str">
            <v>Output</v>
          </cell>
          <cell r="F40">
            <v>14222</v>
          </cell>
          <cell r="G40">
            <v>14222</v>
          </cell>
          <cell r="H40">
            <v>14630</v>
          </cell>
          <cell r="I40">
            <v>14864</v>
          </cell>
          <cell r="J40">
            <v>15064</v>
          </cell>
          <cell r="K40">
            <v>14556</v>
          </cell>
          <cell r="L40">
            <v>14556</v>
          </cell>
          <cell r="M40">
            <v>15268</v>
          </cell>
          <cell r="N40">
            <v>15567</v>
          </cell>
          <cell r="O40">
            <v>15349</v>
          </cell>
          <cell r="P40">
            <v>15069</v>
          </cell>
          <cell r="Q40">
            <v>15069</v>
          </cell>
          <cell r="R40">
            <v>15772</v>
          </cell>
          <cell r="S40">
            <v>16090</v>
          </cell>
          <cell r="T40">
            <v>15987</v>
          </cell>
          <cell r="U40">
            <v>14724</v>
          </cell>
          <cell r="V40">
            <v>15999</v>
          </cell>
          <cell r="W40">
            <v>16303</v>
          </cell>
          <cell r="X40">
            <v>15667</v>
          </cell>
          <cell r="Y40">
            <v>58571</v>
          </cell>
          <cell r="Z40">
            <v>61669</v>
          </cell>
          <cell r="AA40">
            <v>62824</v>
          </cell>
          <cell r="AB40">
            <v>62067</v>
          </cell>
          <cell r="AC40" t="str">
            <v>0</v>
          </cell>
          <cell r="AD40">
            <v>14716</v>
          </cell>
          <cell r="AE40">
            <v>15473</v>
          </cell>
          <cell r="AF40">
            <v>15456</v>
          </cell>
          <cell r="AG40">
            <v>15596</v>
          </cell>
          <cell r="AH40">
            <v>15631</v>
          </cell>
          <cell r="AI40">
            <v>14120</v>
          </cell>
          <cell r="AJ40">
            <v>15027</v>
          </cell>
          <cell r="AK40">
            <v>15050</v>
          </cell>
          <cell r="AL40">
            <v>15091</v>
          </cell>
          <cell r="AM40">
            <v>15030</v>
          </cell>
          <cell r="AN40">
            <v>14542</v>
          </cell>
          <cell r="AO40">
            <v>15161</v>
          </cell>
          <cell r="AP40">
            <v>15353</v>
          </cell>
          <cell r="AQ40">
            <v>15165</v>
          </cell>
          <cell r="AR40">
            <v>15131</v>
          </cell>
          <cell r="AS40">
            <v>15323</v>
          </cell>
          <cell r="AT40">
            <v>15641</v>
          </cell>
          <cell r="AU40">
            <v>15402</v>
          </cell>
          <cell r="AV40">
            <v>15325</v>
          </cell>
          <cell r="AW40">
            <v>60984</v>
          </cell>
          <cell r="AX40">
            <v>61500</v>
          </cell>
          <cell r="AY40">
            <v>61254</v>
          </cell>
          <cell r="AZ40">
            <v>61117</v>
          </cell>
          <cell r="BA40">
            <v>14815</v>
          </cell>
          <cell r="BB40">
            <v>14824</v>
          </cell>
          <cell r="BC40">
            <v>14824</v>
          </cell>
          <cell r="BD40">
            <v>15117</v>
          </cell>
          <cell r="BE40">
            <v>14830</v>
          </cell>
          <cell r="BF40">
            <v>15001</v>
          </cell>
          <cell r="BG40">
            <v>14324</v>
          </cell>
          <cell r="BH40">
            <v>14324</v>
          </cell>
          <cell r="BI40">
            <v>14708</v>
          </cell>
          <cell r="BJ40">
            <v>14359</v>
          </cell>
          <cell r="BK40">
            <v>14741</v>
          </cell>
          <cell r="BL40">
            <v>14262</v>
          </cell>
          <cell r="BM40">
            <v>14262</v>
          </cell>
          <cell r="BN40">
            <v>14632</v>
          </cell>
          <cell r="BO40">
            <v>14428</v>
          </cell>
          <cell r="BP40">
            <v>14618</v>
          </cell>
          <cell r="BQ40">
            <v>15009</v>
          </cell>
          <cell r="BR40">
            <v>15404</v>
          </cell>
          <cell r="BS40">
            <v>15242</v>
          </cell>
          <cell r="BT40">
            <v>15312</v>
          </cell>
          <cell r="BU40">
            <v>58419</v>
          </cell>
          <cell r="BV40">
            <v>59861</v>
          </cell>
          <cell r="BW40">
            <v>58859</v>
          </cell>
          <cell r="BX40">
            <v>59672</v>
          </cell>
          <cell r="BY40">
            <v>15680</v>
          </cell>
          <cell r="BZ40">
            <v>16024</v>
          </cell>
          <cell r="CA40">
            <v>15652</v>
          </cell>
          <cell r="CB40">
            <v>15622</v>
          </cell>
          <cell r="CC40">
            <v>15454</v>
          </cell>
          <cell r="CD40">
            <v>15693</v>
          </cell>
          <cell r="CE40">
            <v>15981</v>
          </cell>
          <cell r="CF40">
            <v>16128</v>
          </cell>
          <cell r="CG40">
            <v>16081</v>
          </cell>
          <cell r="CH40">
            <v>15697</v>
          </cell>
          <cell r="CI40">
            <v>15877</v>
          </cell>
          <cell r="CJ40">
            <v>16218</v>
          </cell>
          <cell r="CK40">
            <v>16181</v>
          </cell>
          <cell r="CL40">
            <v>16101</v>
          </cell>
          <cell r="CM40">
            <v>15620</v>
          </cell>
          <cell r="CN40">
            <v>15791</v>
          </cell>
          <cell r="CO40">
            <v>16958</v>
          </cell>
          <cell r="CP40">
            <v>16882</v>
          </cell>
          <cell r="CQ40">
            <v>15630</v>
          </cell>
          <cell r="CR40">
            <v>15643</v>
          </cell>
          <cell r="CS40">
            <v>64919</v>
          </cell>
          <cell r="CT40">
            <v>64686</v>
          </cell>
          <cell r="CU40">
            <v>62401</v>
          </cell>
          <cell r="CV40">
            <v>63004</v>
          </cell>
          <cell r="CW40">
            <v>18463</v>
          </cell>
          <cell r="CX40">
            <v>18315</v>
          </cell>
          <cell r="CY40">
            <v>18468</v>
          </cell>
          <cell r="CZ40">
            <v>17599</v>
          </cell>
          <cell r="DA40">
            <v>17753</v>
          </cell>
          <cell r="DB40">
            <v>17869</v>
          </cell>
          <cell r="DC40">
            <v>18845</v>
          </cell>
          <cell r="DD40">
            <v>18943</v>
          </cell>
          <cell r="DE40">
            <v>18552</v>
          </cell>
          <cell r="DF40">
            <v>18711</v>
          </cell>
          <cell r="DG40">
            <v>18659</v>
          </cell>
          <cell r="DH40">
            <v>19707</v>
          </cell>
          <cell r="DI40">
            <v>19637</v>
          </cell>
          <cell r="DJ40">
            <v>19314</v>
          </cell>
          <cell r="DK40">
            <v>19483</v>
          </cell>
          <cell r="DL40">
            <v>19522</v>
          </cell>
          <cell r="DM40">
            <v>20208</v>
          </cell>
          <cell r="DN40">
            <v>19899</v>
          </cell>
          <cell r="DO40">
            <v>19997</v>
          </cell>
          <cell r="DP40">
            <v>19873</v>
          </cell>
          <cell r="DQ40">
            <v>77256</v>
          </cell>
          <cell r="DR40">
            <v>75364</v>
          </cell>
          <cell r="DS40">
            <v>75944</v>
          </cell>
          <cell r="DT40">
            <v>75923</v>
          </cell>
          <cell r="DU40">
            <v>20473</v>
          </cell>
          <cell r="DV40">
            <v>20473</v>
          </cell>
          <cell r="DW40">
            <v>20452</v>
          </cell>
          <cell r="DX40">
            <v>20330</v>
          </cell>
          <cell r="DY40">
            <v>20281</v>
          </cell>
          <cell r="DZ40">
            <v>20029</v>
          </cell>
          <cell r="EA40">
            <v>20235</v>
          </cell>
          <cell r="EB40">
            <v>20202</v>
          </cell>
          <cell r="EC40">
            <v>20180</v>
          </cell>
          <cell r="ED40">
            <v>20180</v>
          </cell>
          <cell r="EE40">
            <v>19905</v>
          </cell>
          <cell r="EF40">
            <v>20672</v>
          </cell>
          <cell r="EG40">
            <v>20648</v>
          </cell>
          <cell r="EH40">
            <v>20391</v>
          </cell>
          <cell r="EI40">
            <v>20467</v>
          </cell>
          <cell r="EJ40">
            <v>20303</v>
          </cell>
          <cell r="EK40">
            <v>20691</v>
          </cell>
          <cell r="EL40">
            <v>20617</v>
          </cell>
          <cell r="EM40">
            <v>20598</v>
          </cell>
          <cell r="EN40">
            <v>20268</v>
          </cell>
          <cell r="EO40">
            <v>81993</v>
          </cell>
          <cell r="EP40">
            <v>81518</v>
          </cell>
          <cell r="EQ40">
            <v>81526</v>
          </cell>
          <cell r="ER40">
            <v>80505</v>
          </cell>
          <cell r="ES40">
            <v>20506</v>
          </cell>
          <cell r="ET40">
            <v>20506</v>
          </cell>
          <cell r="EU40">
            <v>20503</v>
          </cell>
          <cell r="EV40">
            <v>20065</v>
          </cell>
          <cell r="EW40">
            <v>19884</v>
          </cell>
          <cell r="EX40">
            <v>19196</v>
          </cell>
          <cell r="EY40">
            <v>19622</v>
          </cell>
          <cell r="EZ40">
            <v>19622</v>
          </cell>
          <cell r="FA40">
            <v>19668</v>
          </cell>
          <cell r="FB40">
            <v>19410</v>
          </cell>
          <cell r="FC40">
            <v>19034</v>
          </cell>
          <cell r="FD40">
            <v>19682</v>
          </cell>
          <cell r="FE40">
            <v>19684</v>
          </cell>
          <cell r="FF40">
            <v>19637</v>
          </cell>
          <cell r="FG40">
            <v>19485</v>
          </cell>
          <cell r="FH40">
            <v>18476</v>
          </cell>
          <cell r="FI40">
            <v>19433</v>
          </cell>
          <cell r="FJ40">
            <v>19916</v>
          </cell>
          <cell r="FK40">
            <v>19587</v>
          </cell>
          <cell r="FL40">
            <v>19504</v>
          </cell>
          <cell r="FM40">
            <v>79242</v>
          </cell>
          <cell r="FN40">
            <v>79286</v>
          </cell>
          <cell r="FO40">
            <v>78366</v>
          </cell>
          <cell r="FP40">
            <v>76210</v>
          </cell>
          <cell r="FQ40">
            <v>-2156</v>
          </cell>
          <cell r="FR40">
            <v>19968</v>
          </cell>
          <cell r="FS40">
            <v>20000</v>
          </cell>
          <cell r="FT40">
            <v>19760</v>
          </cell>
          <cell r="FU40">
            <v>18989</v>
          </cell>
          <cell r="FV40">
            <v>19230</v>
          </cell>
          <cell r="FW40">
            <v>19916</v>
          </cell>
          <cell r="FX40">
            <v>20148</v>
          </cell>
          <cell r="FY40">
            <v>19927</v>
          </cell>
          <cell r="FZ40">
            <v>19072</v>
          </cell>
          <cell r="GA40">
            <v>19577</v>
          </cell>
          <cell r="GB40">
            <v>19995</v>
          </cell>
          <cell r="GC40">
            <v>20228</v>
          </cell>
          <cell r="GD40">
            <v>20108</v>
          </cell>
          <cell r="GE40">
            <v>18661</v>
          </cell>
          <cell r="GF40">
            <v>19140</v>
          </cell>
          <cell r="GG40">
            <v>20350</v>
          </cell>
          <cell r="GH40">
            <v>20170</v>
          </cell>
          <cell r="GI40">
            <v>19387</v>
          </cell>
          <cell r="GJ40">
            <v>19729</v>
          </cell>
          <cell r="GK40">
            <v>80726</v>
          </cell>
          <cell r="GL40">
            <v>79965</v>
          </cell>
          <cell r="GM40">
            <v>76109</v>
          </cell>
          <cell r="GN40">
            <v>-3856</v>
          </cell>
          <cell r="GO40">
            <v>77676</v>
          </cell>
          <cell r="GP40">
            <v>1567</v>
          </cell>
          <cell r="GQ40">
            <v>19972</v>
          </cell>
          <cell r="GR40">
            <v>20197</v>
          </cell>
          <cell r="GS40">
            <v>19052</v>
          </cell>
          <cell r="GT40">
            <v>19478</v>
          </cell>
          <cell r="GU40" t="str">
            <v>0</v>
          </cell>
          <cell r="GV40">
            <v>20153</v>
          </cell>
          <cell r="GW40">
            <v>20381</v>
          </cell>
          <cell r="GX40">
            <v>19477</v>
          </cell>
          <cell r="GY40">
            <v>19934</v>
          </cell>
          <cell r="GZ40" t="str">
            <v>0</v>
          </cell>
          <cell r="HA40">
            <v>19792</v>
          </cell>
          <cell r="HB40">
            <v>20074</v>
          </cell>
          <cell r="HC40">
            <v>18450</v>
          </cell>
          <cell r="HD40">
            <v>18710</v>
          </cell>
          <cell r="HE40" t="str">
            <v>0</v>
          </cell>
          <cell r="HF40">
            <v>20103</v>
          </cell>
          <cell r="HG40">
            <v>18857</v>
          </cell>
          <cell r="HH40">
            <v>19092</v>
          </cell>
          <cell r="HI40" t="str">
            <v>0</v>
          </cell>
          <cell r="HJ40">
            <v>80755</v>
          </cell>
          <cell r="HK40">
            <v>75836</v>
          </cell>
          <cell r="HL40">
            <v>-4919</v>
          </cell>
          <cell r="HM40">
            <v>77214</v>
          </cell>
          <cell r="HN40">
            <v>1378</v>
          </cell>
          <cell r="HO40" t="str">
            <v>0</v>
          </cell>
          <cell r="HP40">
            <v>18131</v>
          </cell>
          <cell r="HQ40">
            <v>18354</v>
          </cell>
          <cell r="HR40">
            <v>18684</v>
          </cell>
          <cell r="HS40" t="str">
            <v>0</v>
          </cell>
          <cell r="HT40" t="str">
            <v>0</v>
          </cell>
          <cell r="HU40">
            <v>18677</v>
          </cell>
          <cell r="HV40">
            <v>18566</v>
          </cell>
          <cell r="HW40">
            <v>18849</v>
          </cell>
          <cell r="HX40" t="str">
            <v>0</v>
          </cell>
          <cell r="HY40" t="str">
            <v>0</v>
          </cell>
          <cell r="HZ40">
            <v>18315</v>
          </cell>
          <cell r="IA40">
            <v>18112</v>
          </cell>
          <cell r="IB40">
            <v>18523</v>
          </cell>
          <cell r="IC40" t="str">
            <v>0</v>
          </cell>
          <cell r="ID40" t="str">
            <v>0</v>
          </cell>
          <cell r="IE40">
            <v>18740</v>
          </cell>
          <cell r="IF40">
            <v>18978</v>
          </cell>
          <cell r="IG40" t="str">
            <v>0</v>
          </cell>
          <cell r="IH40" t="str">
            <v>0</v>
          </cell>
          <cell r="II40">
            <v>73772</v>
          </cell>
          <cell r="IJ40">
            <v>75034</v>
          </cell>
          <cell r="IK40">
            <v>1262</v>
          </cell>
          <cell r="IL40" t="str">
            <v>0</v>
          </cell>
          <cell r="IM40" t="str">
            <v>0</v>
          </cell>
        </row>
        <row r="41">
          <cell r="A41" t="str">
            <v>S.12</v>
          </cell>
          <cell r="B41" t="str">
            <v>D.4</v>
          </cell>
          <cell r="C41" t="str">
            <v>M</v>
          </cell>
          <cell r="D41" t="str">
            <v>Inkomen uit vermogen</v>
          </cell>
          <cell r="F41">
            <v>29456</v>
          </cell>
          <cell r="G41">
            <v>29456</v>
          </cell>
          <cell r="H41">
            <v>28840</v>
          </cell>
          <cell r="I41">
            <v>31615</v>
          </cell>
          <cell r="J41">
            <v>30515</v>
          </cell>
          <cell r="K41">
            <v>42714</v>
          </cell>
          <cell r="L41">
            <v>42714</v>
          </cell>
          <cell r="M41">
            <v>43145</v>
          </cell>
          <cell r="N41">
            <v>46416</v>
          </cell>
          <cell r="O41">
            <v>45890</v>
          </cell>
          <cell r="P41">
            <v>37256</v>
          </cell>
          <cell r="Q41">
            <v>37256</v>
          </cell>
          <cell r="R41">
            <v>37237</v>
          </cell>
          <cell r="S41">
            <v>40631</v>
          </cell>
          <cell r="T41">
            <v>40560</v>
          </cell>
          <cell r="U41">
            <v>41086</v>
          </cell>
          <cell r="V41">
            <v>40462</v>
          </cell>
          <cell r="W41">
            <v>43596</v>
          </cell>
          <cell r="X41">
            <v>43398</v>
          </cell>
          <cell r="Y41">
            <v>150512</v>
          </cell>
          <cell r="Z41">
            <v>149684</v>
          </cell>
          <cell r="AA41">
            <v>162258</v>
          </cell>
          <cell r="AB41">
            <v>160363</v>
          </cell>
          <cell r="AC41" t="str">
            <v>0</v>
          </cell>
          <cell r="AD41">
            <v>33545</v>
          </cell>
          <cell r="AE41">
            <v>32002</v>
          </cell>
          <cell r="AF41">
            <v>32921</v>
          </cell>
          <cell r="AG41">
            <v>45393</v>
          </cell>
          <cell r="AH41">
            <v>47210</v>
          </cell>
          <cell r="AI41">
            <v>51316</v>
          </cell>
          <cell r="AJ41">
            <v>49645</v>
          </cell>
          <cell r="AK41">
            <v>52019</v>
          </cell>
          <cell r="AL41">
            <v>48463</v>
          </cell>
          <cell r="AM41">
            <v>51608</v>
          </cell>
          <cell r="AN41">
            <v>45848</v>
          </cell>
          <cell r="AO41">
            <v>45864</v>
          </cell>
          <cell r="AP41">
            <v>48180</v>
          </cell>
          <cell r="AQ41">
            <v>53352</v>
          </cell>
          <cell r="AR41">
            <v>55184</v>
          </cell>
          <cell r="AS41">
            <v>51167</v>
          </cell>
          <cell r="AT41">
            <v>53916</v>
          </cell>
          <cell r="AU41">
            <v>51899</v>
          </cell>
          <cell r="AV41">
            <v>54306</v>
          </cell>
          <cell r="AW41">
            <v>178678</v>
          </cell>
          <cell r="AX41">
            <v>187036</v>
          </cell>
          <cell r="AY41">
            <v>199107</v>
          </cell>
          <cell r="AZ41">
            <v>208308</v>
          </cell>
          <cell r="BA41">
            <v>48157</v>
          </cell>
          <cell r="BB41">
            <v>50234</v>
          </cell>
          <cell r="BC41">
            <v>48311</v>
          </cell>
          <cell r="BD41">
            <v>48950</v>
          </cell>
          <cell r="BE41">
            <v>51527</v>
          </cell>
          <cell r="BF41">
            <v>53461</v>
          </cell>
          <cell r="BG41">
            <v>57993</v>
          </cell>
          <cell r="BH41">
            <v>57507</v>
          </cell>
          <cell r="BI41">
            <v>54596</v>
          </cell>
          <cell r="BJ41">
            <v>71441</v>
          </cell>
          <cell r="BK41">
            <v>75660</v>
          </cell>
          <cell r="BL41">
            <v>54647</v>
          </cell>
          <cell r="BM41">
            <v>54647</v>
          </cell>
          <cell r="BN41">
            <v>53322</v>
          </cell>
          <cell r="BO41">
            <v>60911</v>
          </cell>
          <cell r="BP41">
            <v>62888</v>
          </cell>
          <cell r="BQ41">
            <v>56545</v>
          </cell>
          <cell r="BR41">
            <v>63011</v>
          </cell>
          <cell r="BS41">
            <v>72214</v>
          </cell>
          <cell r="BT41">
            <v>75313</v>
          </cell>
          <cell r="BU41">
            <v>217010</v>
          </cell>
          <cell r="BV41">
            <v>219879</v>
          </cell>
          <cell r="BW41">
            <v>256093</v>
          </cell>
          <cell r="BX41">
            <v>267322</v>
          </cell>
          <cell r="BY41">
            <v>55137</v>
          </cell>
          <cell r="BZ41">
            <v>55354</v>
          </cell>
          <cell r="CA41">
            <v>56550</v>
          </cell>
          <cell r="CB41">
            <v>58734</v>
          </cell>
          <cell r="CC41">
            <v>62463</v>
          </cell>
          <cell r="CD41">
            <v>58605</v>
          </cell>
          <cell r="CE41">
            <v>67837</v>
          </cell>
          <cell r="CF41">
            <v>65743</v>
          </cell>
          <cell r="CG41">
            <v>67313</v>
          </cell>
          <cell r="CH41">
            <v>71711</v>
          </cell>
          <cell r="CI41">
            <v>71882</v>
          </cell>
          <cell r="CJ41">
            <v>66603</v>
          </cell>
          <cell r="CK41">
            <v>66653</v>
          </cell>
          <cell r="CL41">
            <v>69622</v>
          </cell>
          <cell r="CM41">
            <v>68919</v>
          </cell>
          <cell r="CN41">
            <v>64231</v>
          </cell>
          <cell r="CO41">
            <v>54814</v>
          </cell>
          <cell r="CP41">
            <v>58660</v>
          </cell>
          <cell r="CQ41">
            <v>60529</v>
          </cell>
          <cell r="CR41">
            <v>58449</v>
          </cell>
          <cell r="CS41">
            <v>243760</v>
          </cell>
          <cell r="CT41">
            <v>254329</v>
          </cell>
          <cell r="CU41">
            <v>263622</v>
          </cell>
          <cell r="CV41">
            <v>253167</v>
          </cell>
          <cell r="CW41">
            <v>52107</v>
          </cell>
          <cell r="CX41">
            <v>51962</v>
          </cell>
          <cell r="CY41">
            <v>52796</v>
          </cell>
          <cell r="CZ41">
            <v>51940</v>
          </cell>
          <cell r="DA41">
            <v>48557</v>
          </cell>
          <cell r="DB41">
            <v>49166</v>
          </cell>
          <cell r="DC41">
            <v>54208</v>
          </cell>
          <cell r="DD41">
            <v>53598</v>
          </cell>
          <cell r="DE41">
            <v>52675</v>
          </cell>
          <cell r="DF41">
            <v>52677</v>
          </cell>
          <cell r="DG41">
            <v>51355</v>
          </cell>
          <cell r="DH41">
            <v>41804</v>
          </cell>
          <cell r="DI41">
            <v>41804</v>
          </cell>
          <cell r="DJ41">
            <v>39765</v>
          </cell>
          <cell r="DK41">
            <v>40268</v>
          </cell>
          <cell r="DL41">
            <v>41050</v>
          </cell>
          <cell r="DM41">
            <v>45131</v>
          </cell>
          <cell r="DN41">
            <v>43786</v>
          </cell>
          <cell r="DO41">
            <v>45449</v>
          </cell>
          <cell r="DP41">
            <v>49029</v>
          </cell>
          <cell r="DQ41">
            <v>193329</v>
          </cell>
          <cell r="DR41">
            <v>188166</v>
          </cell>
          <cell r="DS41">
            <v>186951</v>
          </cell>
          <cell r="DT41">
            <v>190600</v>
          </cell>
          <cell r="DU41">
            <v>41509</v>
          </cell>
          <cell r="DV41">
            <v>38961</v>
          </cell>
          <cell r="DW41">
            <v>38414</v>
          </cell>
          <cell r="DX41">
            <v>49842</v>
          </cell>
          <cell r="DY41">
            <v>47982</v>
          </cell>
          <cell r="DZ41">
            <v>52154</v>
          </cell>
          <cell r="EA41">
            <v>37196</v>
          </cell>
          <cell r="EB41">
            <v>37458</v>
          </cell>
          <cell r="EC41">
            <v>41326</v>
          </cell>
          <cell r="ED41">
            <v>50939</v>
          </cell>
          <cell r="EE41">
            <v>55089</v>
          </cell>
          <cell r="EF41">
            <v>36697</v>
          </cell>
          <cell r="EG41">
            <v>36961</v>
          </cell>
          <cell r="EH41">
            <v>48783</v>
          </cell>
          <cell r="EI41">
            <v>48387</v>
          </cell>
          <cell r="EJ41">
            <v>52627</v>
          </cell>
          <cell r="EK41">
            <v>40801</v>
          </cell>
          <cell r="EL41">
            <v>49530</v>
          </cell>
          <cell r="EM41">
            <v>53278</v>
          </cell>
          <cell r="EN41">
            <v>56202</v>
          </cell>
          <cell r="EO41">
            <v>153634</v>
          </cell>
          <cell r="EP41">
            <v>189481</v>
          </cell>
          <cell r="EQ41">
            <v>200586</v>
          </cell>
          <cell r="ER41">
            <v>216072</v>
          </cell>
          <cell r="ES41">
            <v>42571</v>
          </cell>
          <cell r="ET41">
            <v>42571</v>
          </cell>
          <cell r="EU41">
            <v>42721</v>
          </cell>
          <cell r="EV41">
            <v>43073</v>
          </cell>
          <cell r="EW41">
            <v>55084</v>
          </cell>
          <cell r="EX41">
            <v>71246</v>
          </cell>
          <cell r="EY41">
            <v>52070</v>
          </cell>
          <cell r="EZ41">
            <v>52270</v>
          </cell>
          <cell r="FA41">
            <v>52282</v>
          </cell>
          <cell r="FB41">
            <v>53953</v>
          </cell>
          <cell r="FC41">
            <v>71765</v>
          </cell>
          <cell r="FD41">
            <v>54462</v>
          </cell>
          <cell r="FE41">
            <v>54502</v>
          </cell>
          <cell r="FF41">
            <v>54542</v>
          </cell>
          <cell r="FG41">
            <v>55059</v>
          </cell>
          <cell r="FH41">
            <v>59641</v>
          </cell>
          <cell r="FI41">
            <v>53574</v>
          </cell>
          <cell r="FJ41">
            <v>53509</v>
          </cell>
          <cell r="FK41">
            <v>54049</v>
          </cell>
          <cell r="FL41">
            <v>65671</v>
          </cell>
          <cell r="FM41">
            <v>203067</v>
          </cell>
          <cell r="FN41">
            <v>203406</v>
          </cell>
          <cell r="FO41">
            <v>218145</v>
          </cell>
          <cell r="FP41">
            <v>268323</v>
          </cell>
          <cell r="FQ41">
            <v>50178</v>
          </cell>
          <cell r="FR41">
            <v>44304</v>
          </cell>
          <cell r="FS41">
            <v>44335</v>
          </cell>
          <cell r="FT41">
            <v>44540</v>
          </cell>
          <cell r="FU41">
            <v>54052</v>
          </cell>
          <cell r="FV41">
            <v>59077</v>
          </cell>
          <cell r="FW41">
            <v>44343</v>
          </cell>
          <cell r="FX41">
            <v>44341</v>
          </cell>
          <cell r="FY41">
            <v>44260</v>
          </cell>
          <cell r="FZ41">
            <v>53618</v>
          </cell>
          <cell r="GA41">
            <v>61797</v>
          </cell>
          <cell r="GB41">
            <v>43092</v>
          </cell>
          <cell r="GC41">
            <v>43051</v>
          </cell>
          <cell r="GD41">
            <v>42469</v>
          </cell>
          <cell r="GE41">
            <v>50024</v>
          </cell>
          <cell r="GF41">
            <v>56711</v>
          </cell>
          <cell r="GG41">
            <v>42716</v>
          </cell>
          <cell r="GH41">
            <v>43002</v>
          </cell>
          <cell r="GI41">
            <v>52219</v>
          </cell>
          <cell r="GJ41">
            <v>59519</v>
          </cell>
          <cell r="GK41">
            <v>174443</v>
          </cell>
          <cell r="GL41">
            <v>174271</v>
          </cell>
          <cell r="GM41">
            <v>209913</v>
          </cell>
          <cell r="GN41">
            <v>35642</v>
          </cell>
          <cell r="GO41">
            <v>237104</v>
          </cell>
          <cell r="GP41">
            <v>27191</v>
          </cell>
          <cell r="GQ41">
            <v>40426</v>
          </cell>
          <cell r="GR41">
            <v>40439</v>
          </cell>
          <cell r="GS41">
            <v>48303</v>
          </cell>
          <cell r="GT41">
            <v>55179</v>
          </cell>
          <cell r="GU41" t="str">
            <v>0</v>
          </cell>
          <cell r="GV41">
            <v>43176</v>
          </cell>
          <cell r="GW41">
            <v>43160</v>
          </cell>
          <cell r="GX41">
            <v>52753</v>
          </cell>
          <cell r="GY41">
            <v>63546</v>
          </cell>
          <cell r="GZ41" t="str">
            <v>0</v>
          </cell>
          <cell r="HA41">
            <v>40668</v>
          </cell>
          <cell r="HB41">
            <v>40669</v>
          </cell>
          <cell r="HC41">
            <v>51494</v>
          </cell>
          <cell r="HD41">
            <v>57851</v>
          </cell>
          <cell r="HE41" t="str">
            <v>0</v>
          </cell>
          <cell r="HF41">
            <v>39709</v>
          </cell>
          <cell r="HG41">
            <v>48419</v>
          </cell>
          <cell r="HH41">
            <v>61529</v>
          </cell>
          <cell r="HI41" t="str">
            <v>0</v>
          </cell>
          <cell r="HJ41">
            <v>163977</v>
          </cell>
          <cell r="HK41">
            <v>200969</v>
          </cell>
          <cell r="HL41">
            <v>36992</v>
          </cell>
          <cell r="HM41">
            <v>238105</v>
          </cell>
          <cell r="HN41">
            <v>37136</v>
          </cell>
          <cell r="HO41" t="str">
            <v>0</v>
          </cell>
          <cell r="HP41">
            <v>45109</v>
          </cell>
          <cell r="HQ41">
            <v>51001</v>
          </cell>
          <cell r="HR41">
            <v>57572</v>
          </cell>
          <cell r="HS41" t="str">
            <v>0</v>
          </cell>
          <cell r="HT41" t="str">
            <v>0</v>
          </cell>
          <cell r="HU41">
            <v>54269</v>
          </cell>
          <cell r="HV41">
            <v>58391</v>
          </cell>
          <cell r="HW41">
            <v>64362</v>
          </cell>
          <cell r="HX41" t="str">
            <v>0</v>
          </cell>
          <cell r="HY41" t="str">
            <v>0</v>
          </cell>
          <cell r="HZ41">
            <v>53682</v>
          </cell>
          <cell r="IA41">
            <v>53227</v>
          </cell>
          <cell r="IB41">
            <v>57043</v>
          </cell>
          <cell r="IC41" t="str">
            <v>0</v>
          </cell>
          <cell r="ID41" t="str">
            <v>0</v>
          </cell>
          <cell r="IE41">
            <v>53279</v>
          </cell>
          <cell r="IF41">
            <v>59546</v>
          </cell>
          <cell r="IG41" t="str">
            <v>0</v>
          </cell>
          <cell r="IH41" t="str">
            <v>0</v>
          </cell>
          <cell r="II41">
            <v>215898</v>
          </cell>
          <cell r="IJ41">
            <v>238523</v>
          </cell>
          <cell r="IK41">
            <v>22625</v>
          </cell>
          <cell r="IL41" t="str">
            <v>0</v>
          </cell>
          <cell r="IM41" t="str">
            <v>0</v>
          </cell>
        </row>
        <row r="42">
          <cell r="A42" t="str">
            <v>S.12</v>
          </cell>
          <cell r="B42" t="str">
            <v>P.2</v>
          </cell>
          <cell r="C42" t="str">
            <v>B</v>
          </cell>
          <cell r="D42" t="str">
            <v>Intermediair verbruik</v>
          </cell>
          <cell r="F42">
            <v>6570</v>
          </cell>
          <cell r="G42">
            <v>6570</v>
          </cell>
          <cell r="H42">
            <v>6720</v>
          </cell>
          <cell r="I42">
            <v>6798</v>
          </cell>
          <cell r="J42">
            <v>6654</v>
          </cell>
          <cell r="K42">
            <v>6998</v>
          </cell>
          <cell r="L42">
            <v>6998</v>
          </cell>
          <cell r="M42">
            <v>6995</v>
          </cell>
          <cell r="N42">
            <v>6988</v>
          </cell>
          <cell r="O42">
            <v>6848</v>
          </cell>
          <cell r="P42">
            <v>7074</v>
          </cell>
          <cell r="Q42">
            <v>7074</v>
          </cell>
          <cell r="R42">
            <v>7291</v>
          </cell>
          <cell r="S42">
            <v>7251</v>
          </cell>
          <cell r="T42">
            <v>7132</v>
          </cell>
          <cell r="U42">
            <v>7439</v>
          </cell>
          <cell r="V42">
            <v>7922</v>
          </cell>
          <cell r="W42">
            <v>7910</v>
          </cell>
          <cell r="X42">
            <v>7596</v>
          </cell>
          <cell r="Y42">
            <v>28081</v>
          </cell>
          <cell r="Z42">
            <v>28928</v>
          </cell>
          <cell r="AA42">
            <v>28947</v>
          </cell>
          <cell r="AB42">
            <v>28230</v>
          </cell>
          <cell r="AC42" t="str">
            <v>0</v>
          </cell>
          <cell r="AD42">
            <v>6777</v>
          </cell>
          <cell r="AE42">
            <v>7119</v>
          </cell>
          <cell r="AF42">
            <v>7070</v>
          </cell>
          <cell r="AG42">
            <v>7126</v>
          </cell>
          <cell r="AH42">
            <v>7058</v>
          </cell>
          <cell r="AI42">
            <v>6731</v>
          </cell>
          <cell r="AJ42">
            <v>7073</v>
          </cell>
          <cell r="AK42">
            <v>7129</v>
          </cell>
          <cell r="AL42">
            <v>6909</v>
          </cell>
          <cell r="AM42">
            <v>6859</v>
          </cell>
          <cell r="AN42">
            <v>8042</v>
          </cell>
          <cell r="AO42">
            <v>8387</v>
          </cell>
          <cell r="AP42">
            <v>8511</v>
          </cell>
          <cell r="AQ42">
            <v>8231</v>
          </cell>
          <cell r="AR42">
            <v>8169</v>
          </cell>
          <cell r="AS42">
            <v>8062</v>
          </cell>
          <cell r="AT42">
            <v>8205</v>
          </cell>
          <cell r="AU42">
            <v>7997</v>
          </cell>
          <cell r="AV42">
            <v>7954</v>
          </cell>
          <cell r="AW42">
            <v>30641</v>
          </cell>
          <cell r="AX42">
            <v>30915</v>
          </cell>
          <cell r="AY42">
            <v>30263</v>
          </cell>
          <cell r="AZ42">
            <v>30040</v>
          </cell>
          <cell r="BA42">
            <v>7718</v>
          </cell>
          <cell r="BB42">
            <v>7765</v>
          </cell>
          <cell r="BC42">
            <v>7765</v>
          </cell>
          <cell r="BD42">
            <v>7750</v>
          </cell>
          <cell r="BE42">
            <v>7717</v>
          </cell>
          <cell r="BF42">
            <v>7753</v>
          </cell>
          <cell r="BG42">
            <v>7316</v>
          </cell>
          <cell r="BH42">
            <v>7316</v>
          </cell>
          <cell r="BI42">
            <v>7523</v>
          </cell>
          <cell r="BJ42">
            <v>7517</v>
          </cell>
          <cell r="BK42">
            <v>7615</v>
          </cell>
          <cell r="BL42">
            <v>7558</v>
          </cell>
          <cell r="BM42">
            <v>7558</v>
          </cell>
          <cell r="BN42">
            <v>7509</v>
          </cell>
          <cell r="BO42">
            <v>7462</v>
          </cell>
          <cell r="BP42">
            <v>7667</v>
          </cell>
          <cell r="BQ42">
            <v>8393</v>
          </cell>
          <cell r="BR42">
            <v>8005</v>
          </cell>
          <cell r="BS42">
            <v>7907</v>
          </cell>
          <cell r="BT42">
            <v>8030</v>
          </cell>
          <cell r="BU42">
            <v>31032</v>
          </cell>
          <cell r="BV42">
            <v>30787</v>
          </cell>
          <cell r="BW42">
            <v>30603</v>
          </cell>
          <cell r="BX42">
            <v>31065</v>
          </cell>
          <cell r="BY42">
            <v>8010</v>
          </cell>
          <cell r="BZ42">
            <v>8048</v>
          </cell>
          <cell r="CA42">
            <v>7818</v>
          </cell>
          <cell r="CB42">
            <v>7690</v>
          </cell>
          <cell r="CC42">
            <v>7548</v>
          </cell>
          <cell r="CD42">
            <v>7834</v>
          </cell>
          <cell r="CE42">
            <v>8575</v>
          </cell>
          <cell r="CF42">
            <v>8516</v>
          </cell>
          <cell r="CG42">
            <v>8322</v>
          </cell>
          <cell r="CH42">
            <v>8218</v>
          </cell>
          <cell r="CI42">
            <v>8475</v>
          </cell>
          <cell r="CJ42">
            <v>8389</v>
          </cell>
          <cell r="CK42">
            <v>8381</v>
          </cell>
          <cell r="CL42">
            <v>8145</v>
          </cell>
          <cell r="CM42">
            <v>8105</v>
          </cell>
          <cell r="CN42">
            <v>8384</v>
          </cell>
          <cell r="CO42">
            <v>9355</v>
          </cell>
          <cell r="CP42">
            <v>9055</v>
          </cell>
          <cell r="CQ42">
            <v>9154</v>
          </cell>
          <cell r="CR42">
            <v>9166</v>
          </cell>
          <cell r="CS42">
            <v>34070</v>
          </cell>
          <cell r="CT42">
            <v>33212</v>
          </cell>
          <cell r="CU42">
            <v>33025</v>
          </cell>
          <cell r="CV42">
            <v>33859</v>
          </cell>
          <cell r="CW42">
            <v>9573</v>
          </cell>
          <cell r="CX42">
            <v>9333</v>
          </cell>
          <cell r="CY42">
            <v>9558</v>
          </cell>
          <cell r="CZ42">
            <v>9378</v>
          </cell>
          <cell r="DA42">
            <v>9704</v>
          </cell>
          <cell r="DB42">
            <v>9596</v>
          </cell>
          <cell r="DC42">
            <v>9713</v>
          </cell>
          <cell r="DD42">
            <v>9764</v>
          </cell>
          <cell r="DE42">
            <v>9643</v>
          </cell>
          <cell r="DF42">
            <v>9870</v>
          </cell>
          <cell r="DG42">
            <v>9721</v>
          </cell>
          <cell r="DH42">
            <v>9960</v>
          </cell>
          <cell r="DI42">
            <v>9960</v>
          </cell>
          <cell r="DJ42">
            <v>9874</v>
          </cell>
          <cell r="DK42">
            <v>10175</v>
          </cell>
          <cell r="DL42">
            <v>10010</v>
          </cell>
          <cell r="DM42">
            <v>9758</v>
          </cell>
          <cell r="DN42">
            <v>9811</v>
          </cell>
          <cell r="DO42">
            <v>10042</v>
          </cell>
          <cell r="DP42">
            <v>9920</v>
          </cell>
          <cell r="DQ42">
            <v>39040</v>
          </cell>
          <cell r="DR42">
            <v>38706</v>
          </cell>
          <cell r="DS42">
            <v>39791</v>
          </cell>
          <cell r="DT42">
            <v>39247</v>
          </cell>
          <cell r="DU42">
            <v>9826</v>
          </cell>
          <cell r="DV42">
            <v>9826</v>
          </cell>
          <cell r="DW42">
            <v>9865</v>
          </cell>
          <cell r="DX42">
            <v>10139</v>
          </cell>
          <cell r="DY42">
            <v>9961</v>
          </cell>
          <cell r="DZ42">
            <v>9763</v>
          </cell>
          <cell r="EA42">
            <v>9487</v>
          </cell>
          <cell r="EB42">
            <v>9526</v>
          </cell>
          <cell r="EC42">
            <v>9803</v>
          </cell>
          <cell r="ED42">
            <v>9652</v>
          </cell>
          <cell r="EE42">
            <v>9478</v>
          </cell>
          <cell r="EF42">
            <v>9686</v>
          </cell>
          <cell r="EG42">
            <v>9704</v>
          </cell>
          <cell r="EH42">
            <v>9822</v>
          </cell>
          <cell r="EI42">
            <v>9781</v>
          </cell>
          <cell r="EJ42">
            <v>9533</v>
          </cell>
          <cell r="EK42">
            <v>9611</v>
          </cell>
          <cell r="EL42">
            <v>9827</v>
          </cell>
          <cell r="EM42">
            <v>9791</v>
          </cell>
          <cell r="EN42">
            <v>9478</v>
          </cell>
          <cell r="EO42">
            <v>38706</v>
          </cell>
          <cell r="EP42">
            <v>39591</v>
          </cell>
          <cell r="EQ42">
            <v>39185</v>
          </cell>
          <cell r="ER42">
            <v>38252</v>
          </cell>
          <cell r="ES42">
            <v>9895</v>
          </cell>
          <cell r="ET42">
            <v>9895</v>
          </cell>
          <cell r="EU42">
            <v>9897</v>
          </cell>
          <cell r="EV42">
            <v>9773</v>
          </cell>
          <cell r="EW42">
            <v>9535</v>
          </cell>
          <cell r="EX42">
            <v>7319</v>
          </cell>
          <cell r="EY42">
            <v>9564</v>
          </cell>
          <cell r="EZ42">
            <v>9563</v>
          </cell>
          <cell r="FA42">
            <v>9694</v>
          </cell>
          <cell r="FB42">
            <v>9457</v>
          </cell>
          <cell r="FC42">
            <v>7841</v>
          </cell>
          <cell r="FD42">
            <v>9291</v>
          </cell>
          <cell r="FE42">
            <v>9289</v>
          </cell>
          <cell r="FF42">
            <v>9450</v>
          </cell>
          <cell r="FG42">
            <v>9241</v>
          </cell>
          <cell r="FH42">
            <v>7116</v>
          </cell>
          <cell r="FI42">
            <v>8975</v>
          </cell>
          <cell r="FJ42">
            <v>9142</v>
          </cell>
          <cell r="FK42">
            <v>8919</v>
          </cell>
          <cell r="FL42">
            <v>8021</v>
          </cell>
          <cell r="FM42">
            <v>37724</v>
          </cell>
          <cell r="FN42">
            <v>38059</v>
          </cell>
          <cell r="FO42">
            <v>37152</v>
          </cell>
          <cell r="FP42">
            <v>30297</v>
          </cell>
          <cell r="FQ42">
            <v>-6855</v>
          </cell>
          <cell r="FR42">
            <v>8758</v>
          </cell>
          <cell r="FS42">
            <v>8681</v>
          </cell>
          <cell r="FT42">
            <v>8671</v>
          </cell>
          <cell r="FU42">
            <v>6647</v>
          </cell>
          <cell r="FV42">
            <v>6758</v>
          </cell>
          <cell r="FW42">
            <v>8887</v>
          </cell>
          <cell r="FX42">
            <v>8870</v>
          </cell>
          <cell r="FY42">
            <v>8788</v>
          </cell>
          <cell r="FZ42">
            <v>7006</v>
          </cell>
          <cell r="GA42">
            <v>7301</v>
          </cell>
          <cell r="GB42">
            <v>9062</v>
          </cell>
          <cell r="GC42">
            <v>9052</v>
          </cell>
          <cell r="GD42">
            <v>8984</v>
          </cell>
          <cell r="GE42">
            <v>6283</v>
          </cell>
          <cell r="GF42">
            <v>6637</v>
          </cell>
          <cell r="GG42">
            <v>8979</v>
          </cell>
          <cell r="GH42">
            <v>8917</v>
          </cell>
          <cell r="GI42">
            <v>7174</v>
          </cell>
          <cell r="GJ42">
            <v>7486</v>
          </cell>
          <cell r="GK42">
            <v>35582</v>
          </cell>
          <cell r="GL42">
            <v>35360</v>
          </cell>
          <cell r="GM42">
            <v>27110</v>
          </cell>
          <cell r="GN42">
            <v>-8250</v>
          </cell>
          <cell r="GO42">
            <v>28182</v>
          </cell>
          <cell r="GP42">
            <v>1072</v>
          </cell>
          <cell r="GQ42">
            <v>8536</v>
          </cell>
          <cell r="GR42">
            <v>8541</v>
          </cell>
          <cell r="GS42">
            <v>6865</v>
          </cell>
          <cell r="GT42">
            <v>6900</v>
          </cell>
          <cell r="GU42" t="str">
            <v>0</v>
          </cell>
          <cell r="GV42">
            <v>9069</v>
          </cell>
          <cell r="GW42">
            <v>9071</v>
          </cell>
          <cell r="GX42">
            <v>7458</v>
          </cell>
          <cell r="GY42">
            <v>7579</v>
          </cell>
          <cell r="GZ42" t="str">
            <v>0</v>
          </cell>
          <cell r="HA42">
            <v>9113</v>
          </cell>
          <cell r="HB42">
            <v>9116</v>
          </cell>
          <cell r="HC42">
            <v>6855</v>
          </cell>
          <cell r="HD42">
            <v>6988</v>
          </cell>
          <cell r="HE42" t="str">
            <v>0</v>
          </cell>
          <cell r="HF42">
            <v>9132</v>
          </cell>
          <cell r="HG42">
            <v>7579</v>
          </cell>
          <cell r="HH42">
            <v>7636</v>
          </cell>
          <cell r="HI42" t="str">
            <v>0</v>
          </cell>
          <cell r="HJ42">
            <v>35860</v>
          </cell>
          <cell r="HK42">
            <v>28757</v>
          </cell>
          <cell r="HL42">
            <v>-7103</v>
          </cell>
          <cell r="HM42">
            <v>29103</v>
          </cell>
          <cell r="HN42">
            <v>346</v>
          </cell>
          <cell r="HO42" t="str">
            <v>0</v>
          </cell>
          <cell r="HP42">
            <v>6485</v>
          </cell>
          <cell r="HQ42">
            <v>6441</v>
          </cell>
          <cell r="HR42">
            <v>6563</v>
          </cell>
          <cell r="HS42" t="str">
            <v>0</v>
          </cell>
          <cell r="HT42" t="str">
            <v>0</v>
          </cell>
          <cell r="HU42">
            <v>7397</v>
          </cell>
          <cell r="HV42">
            <v>7174</v>
          </cell>
          <cell r="HW42">
            <v>7475</v>
          </cell>
          <cell r="HX42" t="str">
            <v>0</v>
          </cell>
          <cell r="HY42" t="str">
            <v>0</v>
          </cell>
          <cell r="HZ42">
            <v>6806</v>
          </cell>
          <cell r="IA42">
            <v>6829</v>
          </cell>
          <cell r="IB42">
            <v>6981</v>
          </cell>
          <cell r="IC42" t="str">
            <v>0</v>
          </cell>
          <cell r="ID42" t="str">
            <v>0</v>
          </cell>
          <cell r="IE42">
            <v>7601</v>
          </cell>
          <cell r="IF42">
            <v>7816</v>
          </cell>
          <cell r="IG42" t="str">
            <v>0</v>
          </cell>
          <cell r="IH42" t="str">
            <v>0</v>
          </cell>
          <cell r="II42">
            <v>28045</v>
          </cell>
          <cell r="IJ42">
            <v>28835</v>
          </cell>
          <cell r="IK42">
            <v>790</v>
          </cell>
          <cell r="IL42" t="str">
            <v>0</v>
          </cell>
          <cell r="IM42" t="str">
            <v>0</v>
          </cell>
        </row>
        <row r="43">
          <cell r="A43" t="str">
            <v>S.12</v>
          </cell>
          <cell r="B43" t="str">
            <v>K.1</v>
          </cell>
          <cell r="C43" t="str">
            <v>B</v>
          </cell>
          <cell r="D43" t="str">
            <v>Verbruik van vaste activa</v>
          </cell>
          <cell r="F43">
            <v>1272</v>
          </cell>
          <cell r="G43">
            <v>1272</v>
          </cell>
          <cell r="H43">
            <v>1237</v>
          </cell>
          <cell r="I43">
            <v>1069</v>
          </cell>
          <cell r="J43">
            <v>1078</v>
          </cell>
          <cell r="K43">
            <v>1321</v>
          </cell>
          <cell r="L43">
            <v>1321</v>
          </cell>
          <cell r="M43">
            <v>1283</v>
          </cell>
          <cell r="N43">
            <v>1128</v>
          </cell>
          <cell r="O43">
            <v>1127</v>
          </cell>
          <cell r="P43">
            <v>1332</v>
          </cell>
          <cell r="Q43">
            <v>1332</v>
          </cell>
          <cell r="R43">
            <v>1293</v>
          </cell>
          <cell r="S43">
            <v>1172</v>
          </cell>
          <cell r="T43">
            <v>1157</v>
          </cell>
          <cell r="U43">
            <v>1384</v>
          </cell>
          <cell r="V43">
            <v>1349</v>
          </cell>
          <cell r="W43">
            <v>1286</v>
          </cell>
          <cell r="X43">
            <v>1247</v>
          </cell>
          <cell r="Y43">
            <v>5309</v>
          </cell>
          <cell r="Z43">
            <v>5162</v>
          </cell>
          <cell r="AA43">
            <v>4655</v>
          </cell>
          <cell r="AB43">
            <v>4609</v>
          </cell>
          <cell r="AC43" t="str">
            <v>0</v>
          </cell>
          <cell r="AD43">
            <v>1369</v>
          </cell>
          <cell r="AE43">
            <v>1336</v>
          </cell>
          <cell r="AF43">
            <v>1339</v>
          </cell>
          <cell r="AG43">
            <v>1164</v>
          </cell>
          <cell r="AH43">
            <v>1165</v>
          </cell>
          <cell r="AI43">
            <v>1062</v>
          </cell>
          <cell r="AJ43">
            <v>1229</v>
          </cell>
          <cell r="AK43">
            <v>1279</v>
          </cell>
          <cell r="AL43">
            <v>1144</v>
          </cell>
          <cell r="AM43">
            <v>1141</v>
          </cell>
          <cell r="AN43">
            <v>1109</v>
          </cell>
          <cell r="AO43">
            <v>1071</v>
          </cell>
          <cell r="AP43">
            <v>1121</v>
          </cell>
          <cell r="AQ43">
            <v>1146</v>
          </cell>
          <cell r="AR43">
            <v>1147</v>
          </cell>
          <cell r="AS43">
            <v>903</v>
          </cell>
          <cell r="AT43">
            <v>932</v>
          </cell>
          <cell r="AU43">
            <v>1189</v>
          </cell>
          <cell r="AV43">
            <v>1194</v>
          </cell>
          <cell r="AW43">
            <v>4539</v>
          </cell>
          <cell r="AX43">
            <v>4671</v>
          </cell>
          <cell r="AY43">
            <v>4643</v>
          </cell>
          <cell r="AZ43">
            <v>4647</v>
          </cell>
          <cell r="BA43">
            <v>1301</v>
          </cell>
          <cell r="BB43">
            <v>1393</v>
          </cell>
          <cell r="BC43">
            <v>1393</v>
          </cell>
          <cell r="BD43">
            <v>1146</v>
          </cell>
          <cell r="BE43">
            <v>1221</v>
          </cell>
          <cell r="BF43">
            <v>1207</v>
          </cell>
          <cell r="BG43">
            <v>1374</v>
          </cell>
          <cell r="BH43">
            <v>1374</v>
          </cell>
          <cell r="BI43">
            <v>1155</v>
          </cell>
          <cell r="BJ43">
            <v>1200</v>
          </cell>
          <cell r="BK43">
            <v>1200</v>
          </cell>
          <cell r="BL43">
            <v>1392</v>
          </cell>
          <cell r="BM43">
            <v>1392</v>
          </cell>
          <cell r="BN43">
            <v>1219</v>
          </cell>
          <cell r="BO43">
            <v>1225</v>
          </cell>
          <cell r="BP43">
            <v>1191</v>
          </cell>
          <cell r="BQ43">
            <v>1337</v>
          </cell>
          <cell r="BR43">
            <v>1113</v>
          </cell>
          <cell r="BS43">
            <v>1105</v>
          </cell>
          <cell r="BT43">
            <v>1138</v>
          </cell>
          <cell r="BU43">
            <v>5496</v>
          </cell>
          <cell r="BV43">
            <v>4633</v>
          </cell>
          <cell r="BW43">
            <v>4751</v>
          </cell>
          <cell r="BX43">
            <v>4736</v>
          </cell>
          <cell r="BY43">
            <v>1257</v>
          </cell>
          <cell r="BZ43">
            <v>1255</v>
          </cell>
          <cell r="CA43">
            <v>1255</v>
          </cell>
          <cell r="CB43">
            <v>1223</v>
          </cell>
          <cell r="CC43">
            <v>1123</v>
          </cell>
          <cell r="CD43">
            <v>1167</v>
          </cell>
          <cell r="CE43">
            <v>1083</v>
          </cell>
          <cell r="CF43">
            <v>1083</v>
          </cell>
          <cell r="CG43">
            <v>1069</v>
          </cell>
          <cell r="CH43">
            <v>1199</v>
          </cell>
          <cell r="CI43">
            <v>1258</v>
          </cell>
          <cell r="CJ43">
            <v>1200</v>
          </cell>
          <cell r="CK43">
            <v>1200</v>
          </cell>
          <cell r="CL43">
            <v>1272</v>
          </cell>
          <cell r="CM43">
            <v>1295</v>
          </cell>
          <cell r="CN43">
            <v>1264</v>
          </cell>
          <cell r="CO43">
            <v>1184</v>
          </cell>
          <cell r="CP43">
            <v>1275</v>
          </cell>
          <cell r="CQ43">
            <v>1228</v>
          </cell>
          <cell r="CR43">
            <v>1159</v>
          </cell>
          <cell r="CS43">
            <v>4722</v>
          </cell>
          <cell r="CT43">
            <v>4839</v>
          </cell>
          <cell r="CU43">
            <v>4845</v>
          </cell>
          <cell r="CV43">
            <v>4848</v>
          </cell>
          <cell r="CW43">
            <v>1223</v>
          </cell>
          <cell r="CX43">
            <v>1310</v>
          </cell>
          <cell r="CY43">
            <v>1310</v>
          </cell>
          <cell r="CZ43">
            <v>1257</v>
          </cell>
          <cell r="DA43">
            <v>1301</v>
          </cell>
          <cell r="DB43">
            <v>1261</v>
          </cell>
          <cell r="DC43">
            <v>1309</v>
          </cell>
          <cell r="DD43">
            <v>1309</v>
          </cell>
          <cell r="DE43">
            <v>1214</v>
          </cell>
          <cell r="DF43">
            <v>1201</v>
          </cell>
          <cell r="DG43">
            <v>1204</v>
          </cell>
          <cell r="DH43">
            <v>1307</v>
          </cell>
          <cell r="DI43">
            <v>1307</v>
          </cell>
          <cell r="DJ43">
            <v>1197</v>
          </cell>
          <cell r="DK43">
            <v>1171</v>
          </cell>
          <cell r="DL43">
            <v>1162</v>
          </cell>
          <cell r="DM43">
            <v>1322</v>
          </cell>
          <cell r="DN43">
            <v>1247</v>
          </cell>
          <cell r="DO43">
            <v>1304</v>
          </cell>
          <cell r="DP43">
            <v>1230</v>
          </cell>
          <cell r="DQ43">
            <v>5248</v>
          </cell>
          <cell r="DR43">
            <v>4915</v>
          </cell>
          <cell r="DS43">
            <v>4977</v>
          </cell>
          <cell r="DT43">
            <v>4857</v>
          </cell>
          <cell r="DU43">
            <v>1232</v>
          </cell>
          <cell r="DV43">
            <v>1242</v>
          </cell>
          <cell r="DW43">
            <v>1242</v>
          </cell>
          <cell r="DX43">
            <v>1158</v>
          </cell>
          <cell r="DY43">
            <v>1096</v>
          </cell>
          <cell r="DZ43">
            <v>1136</v>
          </cell>
          <cell r="EA43">
            <v>1266</v>
          </cell>
          <cell r="EB43">
            <v>1266</v>
          </cell>
          <cell r="EC43">
            <v>1214</v>
          </cell>
          <cell r="ED43">
            <v>1097</v>
          </cell>
          <cell r="EE43">
            <v>1146</v>
          </cell>
          <cell r="EF43">
            <v>1269</v>
          </cell>
          <cell r="EG43">
            <v>1269</v>
          </cell>
          <cell r="EH43">
            <v>1238</v>
          </cell>
          <cell r="EI43">
            <v>1143</v>
          </cell>
          <cell r="EJ43">
            <v>1150</v>
          </cell>
          <cell r="EK43">
            <v>1284</v>
          </cell>
          <cell r="EL43">
            <v>1268</v>
          </cell>
          <cell r="EM43">
            <v>1262</v>
          </cell>
          <cell r="EN43">
            <v>1178</v>
          </cell>
          <cell r="EO43">
            <v>5061</v>
          </cell>
          <cell r="EP43">
            <v>4878</v>
          </cell>
          <cell r="EQ43">
            <v>4598</v>
          </cell>
          <cell r="ER43">
            <v>4610</v>
          </cell>
          <cell r="ES43">
            <v>1089</v>
          </cell>
          <cell r="ET43">
            <v>1080</v>
          </cell>
          <cell r="EU43">
            <v>1080</v>
          </cell>
          <cell r="EV43">
            <v>1060</v>
          </cell>
          <cell r="EW43">
            <v>1127</v>
          </cell>
          <cell r="EX43">
            <v>1073</v>
          </cell>
          <cell r="EY43">
            <v>1078</v>
          </cell>
          <cell r="EZ43">
            <v>1078</v>
          </cell>
          <cell r="FA43">
            <v>1072</v>
          </cell>
          <cell r="FB43">
            <v>1140</v>
          </cell>
          <cell r="FC43">
            <v>1076</v>
          </cell>
          <cell r="FD43">
            <v>1085</v>
          </cell>
          <cell r="FE43">
            <v>1085</v>
          </cell>
          <cell r="FF43">
            <v>1084</v>
          </cell>
          <cell r="FG43">
            <v>1147</v>
          </cell>
          <cell r="FH43">
            <v>1078</v>
          </cell>
          <cell r="FI43">
            <v>1099</v>
          </cell>
          <cell r="FJ43">
            <v>1097</v>
          </cell>
          <cell r="FK43">
            <v>1160</v>
          </cell>
          <cell r="FL43">
            <v>1095</v>
          </cell>
          <cell r="FM43">
            <v>4342</v>
          </cell>
          <cell r="FN43">
            <v>4313</v>
          </cell>
          <cell r="FO43">
            <v>4574</v>
          </cell>
          <cell r="FP43">
            <v>4322</v>
          </cell>
          <cell r="FQ43">
            <v>-252</v>
          </cell>
          <cell r="FR43">
            <v>1125</v>
          </cell>
          <cell r="FS43">
            <v>1125</v>
          </cell>
          <cell r="FT43">
            <v>968</v>
          </cell>
          <cell r="FU43">
            <v>982</v>
          </cell>
          <cell r="FV43">
            <v>1003</v>
          </cell>
          <cell r="FW43">
            <v>1142</v>
          </cell>
          <cell r="FX43">
            <v>1142</v>
          </cell>
          <cell r="FY43">
            <v>1110</v>
          </cell>
          <cell r="FZ43">
            <v>1000</v>
          </cell>
          <cell r="GA43">
            <v>1021</v>
          </cell>
          <cell r="GB43">
            <v>1149</v>
          </cell>
          <cell r="GC43">
            <v>1149</v>
          </cell>
          <cell r="GD43">
            <v>1044</v>
          </cell>
          <cell r="GE43">
            <v>1000</v>
          </cell>
          <cell r="GF43">
            <v>1017</v>
          </cell>
          <cell r="GG43">
            <v>1157</v>
          </cell>
          <cell r="GH43">
            <v>1006</v>
          </cell>
          <cell r="GI43">
            <v>1047</v>
          </cell>
          <cell r="GJ43">
            <v>1006</v>
          </cell>
          <cell r="GK43">
            <v>4573</v>
          </cell>
          <cell r="GL43">
            <v>4128</v>
          </cell>
          <cell r="GM43">
            <v>4029</v>
          </cell>
          <cell r="GN43">
            <v>-99</v>
          </cell>
          <cell r="GO43">
            <v>4047</v>
          </cell>
          <cell r="GP43">
            <v>18</v>
          </cell>
          <cell r="GQ43">
            <v>1167</v>
          </cell>
          <cell r="GR43">
            <v>1167</v>
          </cell>
          <cell r="GS43">
            <v>996</v>
          </cell>
          <cell r="GT43">
            <v>1008</v>
          </cell>
          <cell r="GU43" t="str">
            <v xml:space="preserve"> </v>
          </cell>
          <cell r="GV43">
            <v>1140</v>
          </cell>
          <cell r="GW43">
            <v>1140</v>
          </cell>
          <cell r="GX43">
            <v>976</v>
          </cell>
          <cell r="GY43">
            <v>1020</v>
          </cell>
          <cell r="GZ43" t="str">
            <v xml:space="preserve"> </v>
          </cell>
          <cell r="HA43">
            <v>1146</v>
          </cell>
          <cell r="HB43">
            <v>1146</v>
          </cell>
          <cell r="HC43">
            <v>985</v>
          </cell>
          <cell r="HD43">
            <v>1015</v>
          </cell>
          <cell r="HE43" t="str">
            <v xml:space="preserve"> </v>
          </cell>
          <cell r="HF43">
            <v>1188</v>
          </cell>
          <cell r="HG43">
            <v>1059</v>
          </cell>
          <cell r="HH43">
            <v>1015</v>
          </cell>
          <cell r="HI43" t="str">
            <v xml:space="preserve"> </v>
          </cell>
          <cell r="HJ43">
            <v>4641</v>
          </cell>
          <cell r="HK43">
            <v>4016</v>
          </cell>
          <cell r="HL43">
            <v>-625</v>
          </cell>
          <cell r="HM43">
            <v>4058</v>
          </cell>
          <cell r="HN43">
            <v>42</v>
          </cell>
          <cell r="HO43" t="str">
            <v xml:space="preserve"> </v>
          </cell>
          <cell r="HP43">
            <v>999</v>
          </cell>
          <cell r="HQ43">
            <v>1059</v>
          </cell>
          <cell r="HR43">
            <v>1004</v>
          </cell>
          <cell r="HS43" t="str">
            <v xml:space="preserve"> </v>
          </cell>
          <cell r="HT43" t="str">
            <v xml:space="preserve"> </v>
          </cell>
          <cell r="HU43">
            <v>999</v>
          </cell>
          <cell r="HV43">
            <v>1059</v>
          </cell>
          <cell r="HW43">
            <v>1002</v>
          </cell>
          <cell r="HX43" t="str">
            <v xml:space="preserve"> </v>
          </cell>
          <cell r="HY43" t="str">
            <v xml:space="preserve"> </v>
          </cell>
          <cell r="HZ43">
            <v>999</v>
          </cell>
          <cell r="IA43">
            <v>1059</v>
          </cell>
          <cell r="IB43">
            <v>1002</v>
          </cell>
          <cell r="IC43" t="str">
            <v xml:space="preserve"> </v>
          </cell>
          <cell r="ID43" t="str">
            <v xml:space="preserve"> </v>
          </cell>
          <cell r="IE43">
            <v>1059</v>
          </cell>
          <cell r="IF43">
            <v>1005</v>
          </cell>
          <cell r="IG43" t="str">
            <v xml:space="preserve"> </v>
          </cell>
          <cell r="IH43" t="str">
            <v xml:space="preserve"> </v>
          </cell>
          <cell r="II43">
            <v>4236</v>
          </cell>
          <cell r="IJ43">
            <v>4013</v>
          </cell>
          <cell r="IK43">
            <v>-223</v>
          </cell>
          <cell r="IL43" t="str">
            <v xml:space="preserve"> </v>
          </cell>
          <cell r="IM43" t="str">
            <v xml:space="preserve"> </v>
          </cell>
        </row>
        <row r="44">
          <cell r="A44" t="str">
            <v>S.12</v>
          </cell>
          <cell r="B44" t="str">
            <v>D.1</v>
          </cell>
          <cell r="C44" t="str">
            <v>B</v>
          </cell>
          <cell r="D44" t="str">
            <v>Beloning van werknemers</v>
          </cell>
          <cell r="F44">
            <v>3870</v>
          </cell>
          <cell r="G44">
            <v>3870</v>
          </cell>
          <cell r="H44">
            <v>3695</v>
          </cell>
          <cell r="I44">
            <v>3699</v>
          </cell>
          <cell r="J44">
            <v>3703</v>
          </cell>
          <cell r="K44">
            <v>4296</v>
          </cell>
          <cell r="L44">
            <v>4296</v>
          </cell>
          <cell r="M44">
            <v>4081</v>
          </cell>
          <cell r="N44">
            <v>4092</v>
          </cell>
          <cell r="O44">
            <v>4170</v>
          </cell>
          <cell r="P44">
            <v>3816</v>
          </cell>
          <cell r="Q44">
            <v>3816</v>
          </cell>
          <cell r="R44">
            <v>3619</v>
          </cell>
          <cell r="S44">
            <v>3631</v>
          </cell>
          <cell r="T44">
            <v>3661</v>
          </cell>
          <cell r="U44">
            <v>4203</v>
          </cell>
          <cell r="V44">
            <v>4033</v>
          </cell>
          <cell r="W44">
            <v>4066</v>
          </cell>
          <cell r="X44">
            <v>4083</v>
          </cell>
          <cell r="Y44">
            <v>16185</v>
          </cell>
          <cell r="Z44">
            <v>15428</v>
          </cell>
          <cell r="AA44">
            <v>15488</v>
          </cell>
          <cell r="AB44">
            <v>15617</v>
          </cell>
          <cell r="AC44" t="str">
            <v>0</v>
          </cell>
          <cell r="AD44">
            <v>4195</v>
          </cell>
          <cell r="AE44">
            <v>4115</v>
          </cell>
          <cell r="AF44">
            <v>4159</v>
          </cell>
          <cell r="AG44">
            <v>4144</v>
          </cell>
          <cell r="AH44">
            <v>4168</v>
          </cell>
          <cell r="AI44">
            <v>4087</v>
          </cell>
          <cell r="AJ44">
            <v>4012</v>
          </cell>
          <cell r="AK44">
            <v>4058</v>
          </cell>
          <cell r="AL44">
            <v>4252</v>
          </cell>
          <cell r="AM44">
            <v>4281</v>
          </cell>
          <cell r="AN44">
            <v>3881</v>
          </cell>
          <cell r="AO44">
            <v>3841</v>
          </cell>
          <cell r="AP44">
            <v>3896</v>
          </cell>
          <cell r="AQ44">
            <v>3907</v>
          </cell>
          <cell r="AR44">
            <v>3924</v>
          </cell>
          <cell r="AS44">
            <v>4158</v>
          </cell>
          <cell r="AT44">
            <v>4219</v>
          </cell>
          <cell r="AU44">
            <v>4217</v>
          </cell>
          <cell r="AV44">
            <v>4233</v>
          </cell>
          <cell r="AW44">
            <v>16126</v>
          </cell>
          <cell r="AX44">
            <v>16332</v>
          </cell>
          <cell r="AY44">
            <v>16520</v>
          </cell>
          <cell r="AZ44">
            <v>16606</v>
          </cell>
          <cell r="BA44">
            <v>4148</v>
          </cell>
          <cell r="BB44">
            <v>4207</v>
          </cell>
          <cell r="BC44">
            <v>4207</v>
          </cell>
          <cell r="BD44">
            <v>4365</v>
          </cell>
          <cell r="BE44">
            <v>4356</v>
          </cell>
          <cell r="BF44">
            <v>4323</v>
          </cell>
          <cell r="BG44">
            <v>4578</v>
          </cell>
          <cell r="BH44">
            <v>4578</v>
          </cell>
          <cell r="BI44">
            <v>4676</v>
          </cell>
          <cell r="BJ44">
            <v>4651</v>
          </cell>
          <cell r="BK44">
            <v>4604</v>
          </cell>
          <cell r="BL44">
            <v>3939</v>
          </cell>
          <cell r="BM44">
            <v>3939</v>
          </cell>
          <cell r="BN44">
            <v>4054</v>
          </cell>
          <cell r="BO44">
            <v>3988</v>
          </cell>
          <cell r="BP44">
            <v>4082</v>
          </cell>
          <cell r="BQ44">
            <v>4489</v>
          </cell>
          <cell r="BR44">
            <v>4700</v>
          </cell>
          <cell r="BS44">
            <v>4581</v>
          </cell>
          <cell r="BT44">
            <v>4594</v>
          </cell>
          <cell r="BU44">
            <v>17213</v>
          </cell>
          <cell r="BV44">
            <v>17795</v>
          </cell>
          <cell r="BW44">
            <v>17576</v>
          </cell>
          <cell r="BX44">
            <v>17603</v>
          </cell>
          <cell r="BY44">
            <v>4300</v>
          </cell>
          <cell r="BZ44">
            <v>4477</v>
          </cell>
          <cell r="CA44">
            <v>4259</v>
          </cell>
          <cell r="CB44">
            <v>4107</v>
          </cell>
          <cell r="CC44">
            <v>4342</v>
          </cell>
          <cell r="CD44">
            <v>4436</v>
          </cell>
          <cell r="CE44">
            <v>5000</v>
          </cell>
          <cell r="CF44">
            <v>5131</v>
          </cell>
          <cell r="CG44">
            <v>4884</v>
          </cell>
          <cell r="CH44">
            <v>4712</v>
          </cell>
          <cell r="CI44">
            <v>4694</v>
          </cell>
          <cell r="CJ44">
            <v>4137</v>
          </cell>
          <cell r="CK44">
            <v>4322</v>
          </cell>
          <cell r="CL44">
            <v>4079</v>
          </cell>
          <cell r="CM44">
            <v>4097</v>
          </cell>
          <cell r="CN44">
            <v>4139</v>
          </cell>
          <cell r="CO44">
            <v>4457</v>
          </cell>
          <cell r="CP44">
            <v>4217</v>
          </cell>
          <cell r="CQ44">
            <v>4292</v>
          </cell>
          <cell r="CR44">
            <v>4273</v>
          </cell>
          <cell r="CS44">
            <v>18169</v>
          </cell>
          <cell r="CT44">
            <v>17287</v>
          </cell>
          <cell r="CU44">
            <v>17443</v>
          </cell>
          <cell r="CV44">
            <v>17542</v>
          </cell>
          <cell r="CW44">
            <v>4153</v>
          </cell>
          <cell r="CX44">
            <v>3932</v>
          </cell>
          <cell r="CY44">
            <v>4152</v>
          </cell>
          <cell r="CZ44">
            <v>4232</v>
          </cell>
          <cell r="DA44">
            <v>4312</v>
          </cell>
          <cell r="DB44">
            <v>4224</v>
          </cell>
          <cell r="DC44">
            <v>4370</v>
          </cell>
          <cell r="DD44">
            <v>4461</v>
          </cell>
          <cell r="DE44">
            <v>4566</v>
          </cell>
          <cell r="DF44">
            <v>4563</v>
          </cell>
          <cell r="DG44">
            <v>4978</v>
          </cell>
          <cell r="DH44">
            <v>3679</v>
          </cell>
          <cell r="DI44">
            <v>3768</v>
          </cell>
          <cell r="DJ44">
            <v>3823</v>
          </cell>
          <cell r="DK44">
            <v>3865</v>
          </cell>
          <cell r="DL44">
            <v>3762</v>
          </cell>
          <cell r="DM44">
            <v>4040</v>
          </cell>
          <cell r="DN44">
            <v>4124</v>
          </cell>
          <cell r="DO44">
            <v>4141</v>
          </cell>
          <cell r="DP44">
            <v>4202</v>
          </cell>
          <cell r="DQ44">
            <v>16421</v>
          </cell>
          <cell r="DR44">
            <v>16745</v>
          </cell>
          <cell r="DS44">
            <v>16881</v>
          </cell>
          <cell r="DT44">
            <v>17166</v>
          </cell>
          <cell r="DU44">
            <v>4081</v>
          </cell>
          <cell r="DV44">
            <v>4081</v>
          </cell>
          <cell r="DW44">
            <v>4099</v>
          </cell>
          <cell r="DX44">
            <v>4043</v>
          </cell>
          <cell r="DY44">
            <v>4164</v>
          </cell>
          <cell r="DZ44">
            <v>4213</v>
          </cell>
          <cell r="EA44">
            <v>4527</v>
          </cell>
          <cell r="EB44">
            <v>4528</v>
          </cell>
          <cell r="EC44">
            <v>4460</v>
          </cell>
          <cell r="ED44">
            <v>5126</v>
          </cell>
          <cell r="EE44">
            <v>4980</v>
          </cell>
          <cell r="EF44">
            <v>3833</v>
          </cell>
          <cell r="EG44">
            <v>3833</v>
          </cell>
          <cell r="EH44">
            <v>3811</v>
          </cell>
          <cell r="EI44">
            <v>3812</v>
          </cell>
          <cell r="EJ44">
            <v>4034</v>
          </cell>
          <cell r="EK44">
            <v>4233</v>
          </cell>
          <cell r="EL44">
            <v>4163</v>
          </cell>
          <cell r="EM44">
            <v>4258</v>
          </cell>
          <cell r="EN44">
            <v>4290</v>
          </cell>
          <cell r="EO44">
            <v>16693</v>
          </cell>
          <cell r="EP44">
            <v>16477</v>
          </cell>
          <cell r="EQ44">
            <v>17360</v>
          </cell>
          <cell r="ER44">
            <v>17517</v>
          </cell>
          <cell r="ES44">
            <v>4125</v>
          </cell>
          <cell r="ET44">
            <v>4125</v>
          </cell>
          <cell r="EU44">
            <v>4129</v>
          </cell>
          <cell r="EV44">
            <v>4197</v>
          </cell>
          <cell r="EW44">
            <v>4228</v>
          </cell>
          <cell r="EX44">
            <v>4680</v>
          </cell>
          <cell r="EY44">
            <v>4441</v>
          </cell>
          <cell r="EZ44">
            <v>4442</v>
          </cell>
          <cell r="FA44">
            <v>5110</v>
          </cell>
          <cell r="FB44">
            <v>5114</v>
          </cell>
          <cell r="FC44">
            <v>5637</v>
          </cell>
          <cell r="FD44">
            <v>3939</v>
          </cell>
          <cell r="FE44">
            <v>3947</v>
          </cell>
          <cell r="FF44">
            <v>3915</v>
          </cell>
          <cell r="FG44">
            <v>3914</v>
          </cell>
          <cell r="FH44">
            <v>4211</v>
          </cell>
          <cell r="FI44">
            <v>4101</v>
          </cell>
          <cell r="FJ44">
            <v>4289</v>
          </cell>
          <cell r="FK44">
            <v>4278</v>
          </cell>
          <cell r="FL44">
            <v>4720</v>
          </cell>
          <cell r="FM44">
            <v>16619</v>
          </cell>
          <cell r="FN44">
            <v>17511</v>
          </cell>
          <cell r="FO44">
            <v>17534</v>
          </cell>
          <cell r="FP44">
            <v>19248</v>
          </cell>
          <cell r="FQ44">
            <v>1714</v>
          </cell>
          <cell r="FR44">
            <v>4253</v>
          </cell>
          <cell r="FS44">
            <v>4251</v>
          </cell>
          <cell r="FT44">
            <v>4273</v>
          </cell>
          <cell r="FU44">
            <v>4732</v>
          </cell>
          <cell r="FV44">
            <v>4681</v>
          </cell>
          <cell r="FW44">
            <v>5175</v>
          </cell>
          <cell r="FX44">
            <v>5187</v>
          </cell>
          <cell r="FY44">
            <v>5280</v>
          </cell>
          <cell r="FZ44">
            <v>5615</v>
          </cell>
          <cell r="GA44">
            <v>5606</v>
          </cell>
          <cell r="GB44">
            <v>3951</v>
          </cell>
          <cell r="GC44">
            <v>3947</v>
          </cell>
          <cell r="GD44">
            <v>3858</v>
          </cell>
          <cell r="GE44">
            <v>4283</v>
          </cell>
          <cell r="GF44">
            <v>4260</v>
          </cell>
          <cell r="GG44">
            <v>4315</v>
          </cell>
          <cell r="GH44">
            <v>4330</v>
          </cell>
          <cell r="GI44">
            <v>4805</v>
          </cell>
          <cell r="GJ44">
            <v>4753</v>
          </cell>
          <cell r="GK44">
            <v>17700</v>
          </cell>
          <cell r="GL44">
            <v>17741</v>
          </cell>
          <cell r="GM44">
            <v>19435</v>
          </cell>
          <cell r="GN44">
            <v>1694</v>
          </cell>
          <cell r="GO44">
            <v>19300</v>
          </cell>
          <cell r="GP44">
            <v>-135</v>
          </cell>
          <cell r="GQ44">
            <v>4216</v>
          </cell>
          <cell r="GR44">
            <v>4216</v>
          </cell>
          <cell r="GS44">
            <v>4812</v>
          </cell>
          <cell r="GT44">
            <v>5054</v>
          </cell>
          <cell r="GU44" t="str">
            <v>0</v>
          </cell>
          <cell r="GV44">
            <v>5118</v>
          </cell>
          <cell r="GW44">
            <v>5117</v>
          </cell>
          <cell r="GX44">
            <v>5577</v>
          </cell>
          <cell r="GY44">
            <v>5686</v>
          </cell>
          <cell r="GZ44" t="str">
            <v>0</v>
          </cell>
          <cell r="HA44">
            <v>3885</v>
          </cell>
          <cell r="HB44">
            <v>3885</v>
          </cell>
          <cell r="HC44">
            <v>4629</v>
          </cell>
          <cell r="HD44">
            <v>4455</v>
          </cell>
          <cell r="HE44" t="str">
            <v>0</v>
          </cell>
          <cell r="HF44">
            <v>3807</v>
          </cell>
          <cell r="HG44">
            <v>5171</v>
          </cell>
          <cell r="HH44">
            <v>5065</v>
          </cell>
          <cell r="HI44" t="str">
            <v>0</v>
          </cell>
          <cell r="HJ44">
            <v>17025</v>
          </cell>
          <cell r="HK44">
            <v>20189</v>
          </cell>
          <cell r="HL44">
            <v>3164</v>
          </cell>
          <cell r="HM44">
            <v>20260</v>
          </cell>
          <cell r="HN44">
            <v>71</v>
          </cell>
          <cell r="HO44" t="str">
            <v>0</v>
          </cell>
          <cell r="HP44">
            <v>4684</v>
          </cell>
          <cell r="HQ44">
            <v>4861</v>
          </cell>
          <cell r="HR44">
            <v>4924</v>
          </cell>
          <cell r="HS44" t="str">
            <v>0</v>
          </cell>
          <cell r="HT44" t="str">
            <v>0</v>
          </cell>
          <cell r="HU44">
            <v>5324</v>
          </cell>
          <cell r="HV44">
            <v>5343</v>
          </cell>
          <cell r="HW44">
            <v>5469</v>
          </cell>
          <cell r="HX44" t="str">
            <v>0</v>
          </cell>
          <cell r="HY44" t="str">
            <v>0</v>
          </cell>
          <cell r="HZ44">
            <v>4404</v>
          </cell>
          <cell r="IA44">
            <v>4466</v>
          </cell>
          <cell r="IB44">
            <v>4567</v>
          </cell>
          <cell r="IC44" t="str">
            <v>0</v>
          </cell>
          <cell r="ID44" t="str">
            <v>0</v>
          </cell>
          <cell r="IE44">
            <v>5176</v>
          </cell>
          <cell r="IF44">
            <v>5219</v>
          </cell>
          <cell r="IG44" t="str">
            <v>0</v>
          </cell>
          <cell r="IH44" t="str">
            <v>0</v>
          </cell>
          <cell r="II44">
            <v>19846</v>
          </cell>
          <cell r="IJ44">
            <v>20179</v>
          </cell>
          <cell r="IK44">
            <v>333</v>
          </cell>
          <cell r="IL44" t="str">
            <v>0</v>
          </cell>
          <cell r="IM44" t="str">
            <v>0</v>
          </cell>
        </row>
        <row r="45">
          <cell r="A45" t="str">
            <v>S.12</v>
          </cell>
          <cell r="B45" t="str">
            <v>D.2</v>
          </cell>
          <cell r="C45" t="str">
            <v>B</v>
          </cell>
          <cell r="D45" t="str">
            <v>Belastingen op productie en invoer</v>
          </cell>
          <cell r="F45">
            <v>89</v>
          </cell>
          <cell r="G45">
            <v>89</v>
          </cell>
          <cell r="H45">
            <v>89</v>
          </cell>
          <cell r="I45">
            <v>98</v>
          </cell>
          <cell r="J45">
            <v>103</v>
          </cell>
          <cell r="K45">
            <v>93</v>
          </cell>
          <cell r="L45">
            <v>93</v>
          </cell>
          <cell r="M45">
            <v>90</v>
          </cell>
          <cell r="N45">
            <v>99</v>
          </cell>
          <cell r="O45">
            <v>102</v>
          </cell>
          <cell r="P45">
            <v>92</v>
          </cell>
          <cell r="Q45">
            <v>92</v>
          </cell>
          <cell r="R45">
            <v>89</v>
          </cell>
          <cell r="S45">
            <v>97</v>
          </cell>
          <cell r="T45">
            <v>94</v>
          </cell>
          <cell r="U45">
            <v>93</v>
          </cell>
          <cell r="V45">
            <v>88</v>
          </cell>
          <cell r="W45">
            <v>96</v>
          </cell>
          <cell r="X45">
            <v>86</v>
          </cell>
          <cell r="Y45">
            <v>367</v>
          </cell>
          <cell r="Z45">
            <v>356</v>
          </cell>
          <cell r="AA45">
            <v>390</v>
          </cell>
          <cell r="AB45">
            <v>385</v>
          </cell>
          <cell r="AC45" t="str">
            <v>0</v>
          </cell>
          <cell r="AD45">
            <v>98</v>
          </cell>
          <cell r="AE45">
            <v>99</v>
          </cell>
          <cell r="AF45">
            <v>106</v>
          </cell>
          <cell r="AG45">
            <v>85</v>
          </cell>
          <cell r="AH45">
            <v>69</v>
          </cell>
          <cell r="AI45">
            <v>96</v>
          </cell>
          <cell r="AJ45">
            <v>97</v>
          </cell>
          <cell r="AK45">
            <v>105</v>
          </cell>
          <cell r="AL45">
            <v>78</v>
          </cell>
          <cell r="AM45">
            <v>70</v>
          </cell>
          <cell r="AN45">
            <v>99</v>
          </cell>
          <cell r="AO45">
            <v>99</v>
          </cell>
          <cell r="AP45">
            <v>106</v>
          </cell>
          <cell r="AQ45">
            <v>74</v>
          </cell>
          <cell r="AR45">
            <v>76</v>
          </cell>
          <cell r="AS45">
            <v>90</v>
          </cell>
          <cell r="AT45">
            <v>97</v>
          </cell>
          <cell r="AU45">
            <v>65</v>
          </cell>
          <cell r="AV45">
            <v>77</v>
          </cell>
          <cell r="AW45">
            <v>385</v>
          </cell>
          <cell r="AX45">
            <v>414</v>
          </cell>
          <cell r="AY45">
            <v>302</v>
          </cell>
          <cell r="AZ45">
            <v>292</v>
          </cell>
          <cell r="BA45">
            <v>101</v>
          </cell>
          <cell r="BB45">
            <v>108</v>
          </cell>
          <cell r="BC45">
            <v>108</v>
          </cell>
          <cell r="BD45">
            <v>77</v>
          </cell>
          <cell r="BE45">
            <v>70</v>
          </cell>
          <cell r="BF45">
            <v>71</v>
          </cell>
          <cell r="BG45">
            <v>104</v>
          </cell>
          <cell r="BH45">
            <v>104</v>
          </cell>
          <cell r="BI45">
            <v>75</v>
          </cell>
          <cell r="BJ45">
            <v>78</v>
          </cell>
          <cell r="BK45">
            <v>80</v>
          </cell>
          <cell r="BL45">
            <v>104</v>
          </cell>
          <cell r="BM45">
            <v>104</v>
          </cell>
          <cell r="BN45">
            <v>76</v>
          </cell>
          <cell r="BO45">
            <v>80</v>
          </cell>
          <cell r="BP45">
            <v>88</v>
          </cell>
          <cell r="BQ45">
            <v>104</v>
          </cell>
          <cell r="BR45">
            <v>77</v>
          </cell>
          <cell r="BS45">
            <v>74</v>
          </cell>
          <cell r="BT45">
            <v>89</v>
          </cell>
          <cell r="BU45">
            <v>420</v>
          </cell>
          <cell r="BV45">
            <v>305</v>
          </cell>
          <cell r="BW45">
            <v>302</v>
          </cell>
          <cell r="BX45">
            <v>328</v>
          </cell>
          <cell r="BY45">
            <v>129</v>
          </cell>
          <cell r="BZ45">
            <v>101</v>
          </cell>
          <cell r="CA45">
            <v>130</v>
          </cell>
          <cell r="CB45">
            <v>89</v>
          </cell>
          <cell r="CC45">
            <v>90</v>
          </cell>
          <cell r="CD45">
            <v>86</v>
          </cell>
          <cell r="CE45">
            <v>126</v>
          </cell>
          <cell r="CF45">
            <v>125</v>
          </cell>
          <cell r="CG45">
            <v>74</v>
          </cell>
          <cell r="CH45">
            <v>80</v>
          </cell>
          <cell r="CI45">
            <v>79</v>
          </cell>
          <cell r="CJ45">
            <v>128</v>
          </cell>
          <cell r="CK45">
            <v>130</v>
          </cell>
          <cell r="CL45">
            <v>70</v>
          </cell>
          <cell r="CM45">
            <v>84</v>
          </cell>
          <cell r="CN45">
            <v>81</v>
          </cell>
          <cell r="CO45">
            <v>129</v>
          </cell>
          <cell r="CP45">
            <v>67</v>
          </cell>
          <cell r="CQ45">
            <v>79</v>
          </cell>
          <cell r="CR45">
            <v>79</v>
          </cell>
          <cell r="CS45">
            <v>514</v>
          </cell>
          <cell r="CT45">
            <v>300</v>
          </cell>
          <cell r="CU45">
            <v>333</v>
          </cell>
          <cell r="CV45">
            <v>325</v>
          </cell>
          <cell r="CW45">
            <v>128</v>
          </cell>
          <cell r="CX45">
            <v>72</v>
          </cell>
          <cell r="CY45">
            <v>100</v>
          </cell>
          <cell r="CZ45">
            <v>89</v>
          </cell>
          <cell r="DA45">
            <v>90</v>
          </cell>
          <cell r="DB45">
            <v>88</v>
          </cell>
          <cell r="DC45">
            <v>72</v>
          </cell>
          <cell r="DD45">
            <v>72</v>
          </cell>
          <cell r="DE45">
            <v>71</v>
          </cell>
          <cell r="DF45">
            <v>76</v>
          </cell>
          <cell r="DG45">
            <v>77</v>
          </cell>
          <cell r="DH45">
            <v>82</v>
          </cell>
          <cell r="DI45">
            <v>82</v>
          </cell>
          <cell r="DJ45">
            <v>76</v>
          </cell>
          <cell r="DK45">
            <v>80</v>
          </cell>
          <cell r="DL45">
            <v>80</v>
          </cell>
          <cell r="DM45">
            <v>98</v>
          </cell>
          <cell r="DN45">
            <v>87</v>
          </cell>
          <cell r="DO45">
            <v>84</v>
          </cell>
          <cell r="DP45">
            <v>85</v>
          </cell>
          <cell r="DQ45">
            <v>352</v>
          </cell>
          <cell r="DR45">
            <v>323</v>
          </cell>
          <cell r="DS45">
            <v>330</v>
          </cell>
          <cell r="DT45">
            <v>330</v>
          </cell>
          <cell r="DU45">
            <v>95</v>
          </cell>
          <cell r="DV45">
            <v>95</v>
          </cell>
          <cell r="DW45">
            <v>99</v>
          </cell>
          <cell r="DX45">
            <v>94</v>
          </cell>
          <cell r="DY45">
            <v>91</v>
          </cell>
          <cell r="DZ45">
            <v>90</v>
          </cell>
          <cell r="EA45">
            <v>73</v>
          </cell>
          <cell r="EB45">
            <v>74</v>
          </cell>
          <cell r="EC45">
            <v>79</v>
          </cell>
          <cell r="ED45">
            <v>74</v>
          </cell>
          <cell r="EE45">
            <v>71</v>
          </cell>
          <cell r="EF45">
            <v>83</v>
          </cell>
          <cell r="EG45">
            <v>83</v>
          </cell>
          <cell r="EH45">
            <v>83</v>
          </cell>
          <cell r="EI45">
            <v>83</v>
          </cell>
          <cell r="EJ45">
            <v>82</v>
          </cell>
          <cell r="EK45">
            <v>95</v>
          </cell>
          <cell r="EL45">
            <v>90</v>
          </cell>
          <cell r="EM45">
            <v>89</v>
          </cell>
          <cell r="EN45">
            <v>91</v>
          </cell>
          <cell r="EO45">
            <v>351</v>
          </cell>
          <cell r="EP45">
            <v>346</v>
          </cell>
          <cell r="EQ45">
            <v>337</v>
          </cell>
          <cell r="ER45">
            <v>334</v>
          </cell>
          <cell r="ES45">
            <v>109</v>
          </cell>
          <cell r="ET45">
            <v>109</v>
          </cell>
          <cell r="EU45">
            <v>110</v>
          </cell>
          <cell r="EV45">
            <v>107</v>
          </cell>
          <cell r="EW45">
            <v>100</v>
          </cell>
          <cell r="EX45">
            <v>99</v>
          </cell>
          <cell r="EY45">
            <v>80</v>
          </cell>
          <cell r="EZ45">
            <v>80</v>
          </cell>
          <cell r="FA45">
            <v>66</v>
          </cell>
          <cell r="FB45">
            <v>68</v>
          </cell>
          <cell r="FC45">
            <v>70</v>
          </cell>
          <cell r="FD45">
            <v>100</v>
          </cell>
          <cell r="FE45">
            <v>100</v>
          </cell>
          <cell r="FF45">
            <v>78</v>
          </cell>
          <cell r="FG45">
            <v>84</v>
          </cell>
          <cell r="FH45">
            <v>96</v>
          </cell>
          <cell r="FI45">
            <v>103</v>
          </cell>
          <cell r="FJ45">
            <v>100</v>
          </cell>
          <cell r="FK45">
            <v>102</v>
          </cell>
          <cell r="FL45">
            <v>103</v>
          </cell>
          <cell r="FM45">
            <v>393</v>
          </cell>
          <cell r="FN45">
            <v>351</v>
          </cell>
          <cell r="FO45">
            <v>354</v>
          </cell>
          <cell r="FP45">
            <v>368</v>
          </cell>
          <cell r="FQ45">
            <v>14</v>
          </cell>
          <cell r="FR45">
            <v>111</v>
          </cell>
          <cell r="FS45">
            <v>112</v>
          </cell>
          <cell r="FT45">
            <v>98</v>
          </cell>
          <cell r="FU45">
            <v>100</v>
          </cell>
          <cell r="FV45">
            <v>96</v>
          </cell>
          <cell r="FW45">
            <v>66</v>
          </cell>
          <cell r="FX45">
            <v>65</v>
          </cell>
          <cell r="FY45">
            <v>63</v>
          </cell>
          <cell r="FZ45">
            <v>56</v>
          </cell>
          <cell r="GA45">
            <v>48</v>
          </cell>
          <cell r="GB45">
            <v>75</v>
          </cell>
          <cell r="GC45">
            <v>75</v>
          </cell>
          <cell r="GD45">
            <v>70</v>
          </cell>
          <cell r="GE45">
            <v>74</v>
          </cell>
          <cell r="GF45">
            <v>61</v>
          </cell>
          <cell r="GG45">
            <v>627</v>
          </cell>
          <cell r="GH45">
            <v>611</v>
          </cell>
          <cell r="GI45">
            <v>599</v>
          </cell>
          <cell r="GJ45">
            <v>589</v>
          </cell>
          <cell r="GK45">
            <v>879</v>
          </cell>
          <cell r="GL45">
            <v>842</v>
          </cell>
          <cell r="GM45">
            <v>829</v>
          </cell>
          <cell r="GN45">
            <v>-13</v>
          </cell>
          <cell r="GO45">
            <v>794</v>
          </cell>
          <cell r="GP45">
            <v>-35</v>
          </cell>
          <cell r="GQ45">
            <v>108</v>
          </cell>
          <cell r="GR45">
            <v>108</v>
          </cell>
          <cell r="GS45">
            <v>226</v>
          </cell>
          <cell r="GT45">
            <v>193</v>
          </cell>
          <cell r="GU45" t="str">
            <v>0</v>
          </cell>
          <cell r="GV45">
            <v>76</v>
          </cell>
          <cell r="GW45">
            <v>72</v>
          </cell>
          <cell r="GX45">
            <v>219</v>
          </cell>
          <cell r="GY45">
            <v>185</v>
          </cell>
          <cell r="GZ45" t="str">
            <v>0</v>
          </cell>
          <cell r="HA45">
            <v>87</v>
          </cell>
          <cell r="HB45">
            <v>82</v>
          </cell>
          <cell r="HC45">
            <v>254</v>
          </cell>
          <cell r="HD45">
            <v>231</v>
          </cell>
          <cell r="HE45" t="str">
            <v>0</v>
          </cell>
          <cell r="HF45">
            <v>659</v>
          </cell>
          <cell r="HG45">
            <v>253</v>
          </cell>
          <cell r="HH45">
            <v>264</v>
          </cell>
          <cell r="HI45" t="str">
            <v>0</v>
          </cell>
          <cell r="HJ45">
            <v>921</v>
          </cell>
          <cell r="HK45">
            <v>952</v>
          </cell>
          <cell r="HL45">
            <v>31</v>
          </cell>
          <cell r="HM45">
            <v>873</v>
          </cell>
          <cell r="HN45">
            <v>-79</v>
          </cell>
          <cell r="HO45" t="str">
            <v>0</v>
          </cell>
          <cell r="HP45">
            <v>344</v>
          </cell>
          <cell r="HQ45">
            <v>328</v>
          </cell>
          <cell r="HR45">
            <v>502</v>
          </cell>
          <cell r="HS45" t="str">
            <v>0</v>
          </cell>
          <cell r="HT45" t="str">
            <v>0</v>
          </cell>
          <cell r="HU45">
            <v>491</v>
          </cell>
          <cell r="HV45">
            <v>478</v>
          </cell>
          <cell r="HW45">
            <v>433</v>
          </cell>
          <cell r="HX45" t="str">
            <v>0</v>
          </cell>
          <cell r="HY45" t="str">
            <v>0</v>
          </cell>
          <cell r="HZ45">
            <v>607</v>
          </cell>
          <cell r="IA45">
            <v>596</v>
          </cell>
          <cell r="IB45">
            <v>445</v>
          </cell>
          <cell r="IC45" t="str">
            <v>0</v>
          </cell>
          <cell r="ID45" t="str">
            <v>0</v>
          </cell>
          <cell r="IE45">
            <v>608</v>
          </cell>
          <cell r="IF45">
            <v>474</v>
          </cell>
          <cell r="IG45" t="str">
            <v>0</v>
          </cell>
          <cell r="IH45" t="str">
            <v>0</v>
          </cell>
          <cell r="II45">
            <v>2010</v>
          </cell>
          <cell r="IJ45">
            <v>1854</v>
          </cell>
          <cell r="IK45">
            <v>-156</v>
          </cell>
          <cell r="IL45" t="str">
            <v>0</v>
          </cell>
          <cell r="IM45" t="str">
            <v>0</v>
          </cell>
        </row>
        <row r="46">
          <cell r="A46" t="str">
            <v>S.12</v>
          </cell>
          <cell r="B46" t="str">
            <v>D.3</v>
          </cell>
          <cell r="C46" t="str">
            <v>B</v>
          </cell>
          <cell r="D46" t="str">
            <v>Subsidies</v>
          </cell>
          <cell r="F46">
            <v>-19</v>
          </cell>
          <cell r="G46">
            <v>-19</v>
          </cell>
          <cell r="H46">
            <v>-21</v>
          </cell>
          <cell r="I46">
            <v>-19</v>
          </cell>
          <cell r="J46">
            <v>-27</v>
          </cell>
          <cell r="K46">
            <v>-17</v>
          </cell>
          <cell r="L46">
            <v>-17</v>
          </cell>
          <cell r="M46">
            <v>-18</v>
          </cell>
          <cell r="N46">
            <v>-16</v>
          </cell>
          <cell r="O46">
            <v>-23</v>
          </cell>
          <cell r="P46">
            <v>-19</v>
          </cell>
          <cell r="Q46">
            <v>-19</v>
          </cell>
          <cell r="R46">
            <v>-20</v>
          </cell>
          <cell r="S46">
            <v>-19</v>
          </cell>
          <cell r="T46">
            <v>-24</v>
          </cell>
          <cell r="U46">
            <v>-25</v>
          </cell>
          <cell r="V46">
            <v>-26</v>
          </cell>
          <cell r="W46">
            <v>-25</v>
          </cell>
          <cell r="X46">
            <v>-28</v>
          </cell>
          <cell r="Y46">
            <v>-80</v>
          </cell>
          <cell r="Z46">
            <v>-85</v>
          </cell>
          <cell r="AA46">
            <v>-79</v>
          </cell>
          <cell r="AB46">
            <v>-102</v>
          </cell>
          <cell r="AC46" t="str">
            <v>0</v>
          </cell>
          <cell r="AD46" t="str">
            <v>0</v>
          </cell>
          <cell r="AE46">
            <v>-26</v>
          </cell>
          <cell r="AF46">
            <v>-26</v>
          </cell>
          <cell r="AG46">
            <v>-26</v>
          </cell>
          <cell r="AH46">
            <v>-29</v>
          </cell>
          <cell r="AI46" t="str">
            <v>0</v>
          </cell>
          <cell r="AJ46">
            <v>-26</v>
          </cell>
          <cell r="AK46">
            <v>-26</v>
          </cell>
          <cell r="AL46">
            <v>-25</v>
          </cell>
          <cell r="AM46">
            <v>-26</v>
          </cell>
          <cell r="AN46" t="str">
            <v>0</v>
          </cell>
          <cell r="AO46" t="str">
            <v>0</v>
          </cell>
          <cell r="AP46" t="str">
            <v>0</v>
          </cell>
          <cell r="AQ46">
            <v>-1</v>
          </cell>
          <cell r="AR46">
            <v>1</v>
          </cell>
          <cell r="AS46">
            <v>-25</v>
          </cell>
          <cell r="AT46">
            <v>-26</v>
          </cell>
          <cell r="AU46">
            <v>-32</v>
          </cell>
          <cell r="AV46">
            <v>-27</v>
          </cell>
          <cell r="AW46">
            <v>-77</v>
          </cell>
          <cell r="AX46">
            <v>-78</v>
          </cell>
          <cell r="AY46">
            <v>-84</v>
          </cell>
          <cell r="AZ46">
            <v>-81</v>
          </cell>
          <cell r="BA46" t="str">
            <v>0</v>
          </cell>
          <cell r="BB46" t="str">
            <v>0</v>
          </cell>
          <cell r="BC46" t="str">
            <v>0</v>
          </cell>
          <cell r="BD46">
            <v>-12</v>
          </cell>
          <cell r="BE46">
            <v>-1</v>
          </cell>
          <cell r="BF46">
            <v>-25</v>
          </cell>
          <cell r="BG46" t="str">
            <v>0</v>
          </cell>
          <cell r="BH46" t="str">
            <v>0</v>
          </cell>
          <cell r="BI46">
            <v>-17</v>
          </cell>
          <cell r="BJ46">
            <v>-3</v>
          </cell>
          <cell r="BK46">
            <v>-24</v>
          </cell>
          <cell r="BL46" t="str">
            <v>0</v>
          </cell>
          <cell r="BM46" t="str">
            <v>0</v>
          </cell>
          <cell r="BN46">
            <v>-19</v>
          </cell>
          <cell r="BO46">
            <v>-3</v>
          </cell>
          <cell r="BP46">
            <v>-19</v>
          </cell>
          <cell r="BQ46" t="str">
            <v>0</v>
          </cell>
          <cell r="BR46">
            <v>-21</v>
          </cell>
          <cell r="BS46">
            <v>-5</v>
          </cell>
          <cell r="BT46">
            <v>-14</v>
          </cell>
          <cell r="BU46" t="str">
            <v>0</v>
          </cell>
          <cell r="BV46">
            <v>-69</v>
          </cell>
          <cell r="BW46">
            <v>-12</v>
          </cell>
          <cell r="BX46">
            <v>-82</v>
          </cell>
          <cell r="BY46">
            <v>-12</v>
          </cell>
          <cell r="BZ46">
            <v>-33</v>
          </cell>
          <cell r="CA46">
            <v>-12</v>
          </cell>
          <cell r="CB46">
            <v>2</v>
          </cell>
          <cell r="CC46">
            <v>-27</v>
          </cell>
          <cell r="CD46">
            <v>-16</v>
          </cell>
          <cell r="CE46">
            <v>-14</v>
          </cell>
          <cell r="CF46">
            <v>-14</v>
          </cell>
          <cell r="CG46">
            <v>-2</v>
          </cell>
          <cell r="CH46">
            <v>-31</v>
          </cell>
          <cell r="CI46">
            <v>-19</v>
          </cell>
          <cell r="CJ46">
            <v>-3</v>
          </cell>
          <cell r="CK46">
            <v>-3</v>
          </cell>
          <cell r="CL46">
            <v>8</v>
          </cell>
          <cell r="CM46">
            <v>-17</v>
          </cell>
          <cell r="CN46">
            <v>-20</v>
          </cell>
          <cell r="CO46">
            <v>-6</v>
          </cell>
          <cell r="CP46">
            <v>4</v>
          </cell>
          <cell r="CQ46">
            <v>-10</v>
          </cell>
          <cell r="CR46">
            <v>-26</v>
          </cell>
          <cell r="CS46">
            <v>-35</v>
          </cell>
          <cell r="CT46">
            <v>12</v>
          </cell>
          <cell r="CU46">
            <v>-85</v>
          </cell>
          <cell r="CV46">
            <v>-81</v>
          </cell>
          <cell r="CW46">
            <v>-5</v>
          </cell>
          <cell r="CX46">
            <v>5</v>
          </cell>
          <cell r="CY46">
            <v>-25</v>
          </cell>
          <cell r="CZ46">
            <v>-24</v>
          </cell>
          <cell r="DA46">
            <v>-19</v>
          </cell>
          <cell r="DB46">
            <v>-14</v>
          </cell>
          <cell r="DC46">
            <v>-9</v>
          </cell>
          <cell r="DD46">
            <v>-29</v>
          </cell>
          <cell r="DE46">
            <v>-18</v>
          </cell>
          <cell r="DF46">
            <v>-21</v>
          </cell>
          <cell r="DG46">
            <v>-17</v>
          </cell>
          <cell r="DH46">
            <v>-21</v>
          </cell>
          <cell r="DI46">
            <v>-29</v>
          </cell>
          <cell r="DJ46">
            <v>-16</v>
          </cell>
          <cell r="DK46">
            <v>-20</v>
          </cell>
          <cell r="DL46">
            <v>-24</v>
          </cell>
          <cell r="DM46">
            <v>-34</v>
          </cell>
          <cell r="DN46">
            <v>-24</v>
          </cell>
          <cell r="DO46">
            <v>-23</v>
          </cell>
          <cell r="DP46">
            <v>-26</v>
          </cell>
          <cell r="DQ46">
            <v>-117</v>
          </cell>
          <cell r="DR46">
            <v>-82</v>
          </cell>
          <cell r="DS46">
            <v>-83</v>
          </cell>
          <cell r="DT46">
            <v>-81</v>
          </cell>
          <cell r="DU46">
            <v>-16</v>
          </cell>
          <cell r="DV46">
            <v>-16</v>
          </cell>
          <cell r="DW46">
            <v>-19</v>
          </cell>
          <cell r="DX46">
            <v>-23</v>
          </cell>
          <cell r="DY46">
            <v>-22</v>
          </cell>
          <cell r="DZ46">
            <v>-21</v>
          </cell>
          <cell r="EA46">
            <v>-25</v>
          </cell>
          <cell r="EB46">
            <v>-23</v>
          </cell>
          <cell r="EC46">
            <v>-27</v>
          </cell>
          <cell r="ED46">
            <v>-25</v>
          </cell>
          <cell r="EE46">
            <v>-24</v>
          </cell>
          <cell r="EF46">
            <v>-23</v>
          </cell>
          <cell r="EG46">
            <v>-23</v>
          </cell>
          <cell r="EH46">
            <v>-16</v>
          </cell>
          <cell r="EI46">
            <v>-30</v>
          </cell>
          <cell r="EJ46">
            <v>-29</v>
          </cell>
          <cell r="EK46">
            <v>-23</v>
          </cell>
          <cell r="EL46">
            <v>-16</v>
          </cell>
          <cell r="EM46">
            <v>-32</v>
          </cell>
          <cell r="EN46">
            <v>-31</v>
          </cell>
          <cell r="EO46">
            <v>-88</v>
          </cell>
          <cell r="EP46">
            <v>-82</v>
          </cell>
          <cell r="EQ46">
            <v>-109</v>
          </cell>
          <cell r="ER46">
            <v>-105</v>
          </cell>
          <cell r="ES46">
            <v>-19</v>
          </cell>
          <cell r="ET46">
            <v>-19</v>
          </cell>
          <cell r="EU46">
            <v>-19</v>
          </cell>
          <cell r="EV46">
            <v>-24</v>
          </cell>
          <cell r="EW46">
            <v>-25</v>
          </cell>
          <cell r="EX46">
            <v>-14</v>
          </cell>
          <cell r="EY46">
            <v>-26</v>
          </cell>
          <cell r="EZ46">
            <v>-26</v>
          </cell>
          <cell r="FA46">
            <v>-16</v>
          </cell>
          <cell r="FB46">
            <v>-16</v>
          </cell>
          <cell r="FC46">
            <v>-17</v>
          </cell>
          <cell r="FD46">
            <v>-23</v>
          </cell>
          <cell r="FE46">
            <v>-23</v>
          </cell>
          <cell r="FF46">
            <v>-23</v>
          </cell>
          <cell r="FG46">
            <v>-23</v>
          </cell>
          <cell r="FH46">
            <v>-14</v>
          </cell>
          <cell r="FI46">
            <v>-19</v>
          </cell>
          <cell r="FJ46">
            <v>-24</v>
          </cell>
          <cell r="FK46">
            <v>-22</v>
          </cell>
          <cell r="FL46">
            <v>-17</v>
          </cell>
          <cell r="FM46">
            <v>-87</v>
          </cell>
          <cell r="FN46">
            <v>-87</v>
          </cell>
          <cell r="FO46">
            <v>-86</v>
          </cell>
          <cell r="FP46">
            <v>-62</v>
          </cell>
          <cell r="FQ46">
            <v>24</v>
          </cell>
          <cell r="FR46">
            <v>-28</v>
          </cell>
          <cell r="FS46">
            <v>-33</v>
          </cell>
          <cell r="FT46">
            <v>-31</v>
          </cell>
          <cell r="FU46">
            <v>-13</v>
          </cell>
          <cell r="FV46">
            <v>-13</v>
          </cell>
          <cell r="FW46">
            <v>-21</v>
          </cell>
          <cell r="FX46">
            <v>-25</v>
          </cell>
          <cell r="FY46">
            <v>-20</v>
          </cell>
          <cell r="FZ46">
            <v>-15</v>
          </cell>
          <cell r="GA46">
            <v>-16</v>
          </cell>
          <cell r="GB46">
            <v>-14</v>
          </cell>
          <cell r="GC46">
            <v>-19</v>
          </cell>
          <cell r="GD46">
            <v>-14</v>
          </cell>
          <cell r="GE46">
            <v>-13</v>
          </cell>
          <cell r="GF46">
            <v>-14</v>
          </cell>
          <cell r="GG46">
            <v>-17</v>
          </cell>
          <cell r="GH46">
            <v>-12</v>
          </cell>
          <cell r="GI46">
            <v>-18</v>
          </cell>
          <cell r="GJ46">
            <v>-15</v>
          </cell>
          <cell r="GK46">
            <v>-94</v>
          </cell>
          <cell r="GL46">
            <v>-77</v>
          </cell>
          <cell r="GM46">
            <v>-59</v>
          </cell>
          <cell r="GN46">
            <v>18</v>
          </cell>
          <cell r="GO46">
            <v>-58</v>
          </cell>
          <cell r="GP46">
            <v>1</v>
          </cell>
          <cell r="GQ46">
            <v>-38</v>
          </cell>
          <cell r="GR46">
            <v>-38</v>
          </cell>
          <cell r="GS46">
            <v>-10</v>
          </cell>
          <cell r="GT46">
            <v>-9</v>
          </cell>
          <cell r="GU46" t="str">
            <v>0</v>
          </cell>
          <cell r="GV46">
            <v>-22</v>
          </cell>
          <cell r="GW46">
            <v>-22</v>
          </cell>
          <cell r="GX46">
            <v>-12</v>
          </cell>
          <cell r="GY46">
            <v>-11</v>
          </cell>
          <cell r="GZ46" t="str">
            <v>0</v>
          </cell>
          <cell r="HA46">
            <v>-15</v>
          </cell>
          <cell r="HB46">
            <v>-15</v>
          </cell>
          <cell r="HC46">
            <v>-9</v>
          </cell>
          <cell r="HD46">
            <v>-10</v>
          </cell>
          <cell r="HE46" t="str">
            <v>0</v>
          </cell>
          <cell r="HF46">
            <v>-16</v>
          </cell>
          <cell r="HG46">
            <v>-11</v>
          </cell>
          <cell r="HH46">
            <v>-11</v>
          </cell>
          <cell r="HI46" t="str">
            <v>0</v>
          </cell>
          <cell r="HJ46">
            <v>-91</v>
          </cell>
          <cell r="HK46">
            <v>-42</v>
          </cell>
          <cell r="HL46">
            <v>49</v>
          </cell>
          <cell r="HM46">
            <v>-41</v>
          </cell>
          <cell r="HN46">
            <v>1</v>
          </cell>
          <cell r="HO46" t="str">
            <v>0</v>
          </cell>
          <cell r="HP46">
            <v>-7</v>
          </cell>
          <cell r="HQ46">
            <v>-7</v>
          </cell>
          <cell r="HR46">
            <v>-8</v>
          </cell>
          <cell r="HS46" t="str">
            <v>0</v>
          </cell>
          <cell r="HT46" t="str">
            <v>0</v>
          </cell>
          <cell r="HU46">
            <v>-11</v>
          </cell>
          <cell r="HV46">
            <v>-10</v>
          </cell>
          <cell r="HW46">
            <v>-12</v>
          </cell>
          <cell r="HX46" t="str">
            <v>0</v>
          </cell>
          <cell r="HY46" t="str">
            <v>0</v>
          </cell>
          <cell r="HZ46">
            <v>-6</v>
          </cell>
          <cell r="IA46">
            <v>-7</v>
          </cell>
          <cell r="IB46">
            <v>-11</v>
          </cell>
          <cell r="IC46" t="str">
            <v>0</v>
          </cell>
          <cell r="ID46" t="str">
            <v>0</v>
          </cell>
          <cell r="IE46">
            <v>-6</v>
          </cell>
          <cell r="IF46">
            <v>-11</v>
          </cell>
          <cell r="IG46" t="str">
            <v>0</v>
          </cell>
          <cell r="IH46" t="str">
            <v>0</v>
          </cell>
          <cell r="II46">
            <v>-30</v>
          </cell>
          <cell r="IJ46">
            <v>-42</v>
          </cell>
          <cell r="IK46">
            <v>-12</v>
          </cell>
          <cell r="IL46" t="str">
            <v>0</v>
          </cell>
          <cell r="IM46" t="str">
            <v>0</v>
          </cell>
        </row>
        <row r="47">
          <cell r="A47" t="str">
            <v>S.12</v>
          </cell>
          <cell r="B47" t="str">
            <v>D.41</v>
          </cell>
          <cell r="C47" t="str">
            <v>B</v>
          </cell>
          <cell r="D47" t="str">
            <v>Rente</v>
          </cell>
          <cell r="F47">
            <v>18184</v>
          </cell>
          <cell r="G47">
            <v>18184</v>
          </cell>
          <cell r="H47">
            <v>17379</v>
          </cell>
          <cell r="I47">
            <v>17358</v>
          </cell>
          <cell r="J47">
            <v>17355</v>
          </cell>
          <cell r="K47">
            <v>20310</v>
          </cell>
          <cell r="L47">
            <v>20310</v>
          </cell>
          <cell r="M47">
            <v>19341</v>
          </cell>
          <cell r="N47">
            <v>18009</v>
          </cell>
          <cell r="O47">
            <v>17880</v>
          </cell>
          <cell r="P47">
            <v>19176</v>
          </cell>
          <cell r="Q47">
            <v>19176</v>
          </cell>
          <cell r="R47">
            <v>18124</v>
          </cell>
          <cell r="S47">
            <v>17964</v>
          </cell>
          <cell r="T47">
            <v>17893</v>
          </cell>
          <cell r="U47">
            <v>21302</v>
          </cell>
          <cell r="V47">
            <v>20263</v>
          </cell>
          <cell r="W47">
            <v>19001</v>
          </cell>
          <cell r="X47">
            <v>18949</v>
          </cell>
          <cell r="Y47">
            <v>78972</v>
          </cell>
          <cell r="Z47">
            <v>75107</v>
          </cell>
          <cell r="AA47">
            <v>72332</v>
          </cell>
          <cell r="AB47">
            <v>72077</v>
          </cell>
          <cell r="AC47" t="str">
            <v>0</v>
          </cell>
          <cell r="AD47">
            <v>22937</v>
          </cell>
          <cell r="AE47">
            <v>21388</v>
          </cell>
          <cell r="AF47">
            <v>21323</v>
          </cell>
          <cell r="AG47">
            <v>21365</v>
          </cell>
          <cell r="AH47">
            <v>22458</v>
          </cell>
          <cell r="AI47">
            <v>24728</v>
          </cell>
          <cell r="AJ47">
            <v>24153</v>
          </cell>
          <cell r="AK47">
            <v>24318</v>
          </cell>
          <cell r="AL47">
            <v>24573</v>
          </cell>
          <cell r="AM47">
            <v>25832</v>
          </cell>
          <cell r="AN47">
            <v>25917</v>
          </cell>
          <cell r="AO47">
            <v>24961</v>
          </cell>
          <cell r="AP47">
            <v>25442</v>
          </cell>
          <cell r="AQ47">
            <v>25505</v>
          </cell>
          <cell r="AR47">
            <v>26620</v>
          </cell>
          <cell r="AS47">
            <v>26693</v>
          </cell>
          <cell r="AT47">
            <v>27538</v>
          </cell>
          <cell r="AU47">
            <v>27553</v>
          </cell>
          <cell r="AV47">
            <v>28562</v>
          </cell>
          <cell r="AW47">
            <v>97195</v>
          </cell>
          <cell r="AX47">
            <v>98621</v>
          </cell>
          <cell r="AY47">
            <v>98996</v>
          </cell>
          <cell r="AZ47">
            <v>103472</v>
          </cell>
          <cell r="BA47">
            <v>27105</v>
          </cell>
          <cell r="BB47">
            <v>27643</v>
          </cell>
          <cell r="BC47">
            <v>27159</v>
          </cell>
          <cell r="BD47">
            <v>28283</v>
          </cell>
          <cell r="BE47">
            <v>28689</v>
          </cell>
          <cell r="BF47">
            <v>29313</v>
          </cell>
          <cell r="BG47">
            <v>29382</v>
          </cell>
          <cell r="BH47">
            <v>29382</v>
          </cell>
          <cell r="BI47">
            <v>30851</v>
          </cell>
          <cell r="BJ47">
            <v>31213</v>
          </cell>
          <cell r="BK47">
            <v>31537</v>
          </cell>
          <cell r="BL47">
            <v>30527</v>
          </cell>
          <cell r="BM47">
            <v>30527</v>
          </cell>
          <cell r="BN47">
            <v>32442</v>
          </cell>
          <cell r="BO47">
            <v>32698</v>
          </cell>
          <cell r="BP47">
            <v>32803</v>
          </cell>
          <cell r="BQ47">
            <v>32950</v>
          </cell>
          <cell r="BR47">
            <v>34805</v>
          </cell>
          <cell r="BS47">
            <v>35174</v>
          </cell>
          <cell r="BT47">
            <v>35141</v>
          </cell>
          <cell r="BU47">
            <v>120018</v>
          </cell>
          <cell r="BV47">
            <v>126381</v>
          </cell>
          <cell r="BW47">
            <v>127774</v>
          </cell>
          <cell r="BX47">
            <v>128794</v>
          </cell>
          <cell r="BY47">
            <v>32790</v>
          </cell>
          <cell r="BZ47">
            <v>34546</v>
          </cell>
          <cell r="CA47">
            <v>34131</v>
          </cell>
          <cell r="CB47">
            <v>34397</v>
          </cell>
          <cell r="CC47">
            <v>34756</v>
          </cell>
          <cell r="CD47">
            <v>35398</v>
          </cell>
          <cell r="CE47">
            <v>36776</v>
          </cell>
          <cell r="CF47">
            <v>35750</v>
          </cell>
          <cell r="CG47">
            <v>36516</v>
          </cell>
          <cell r="CH47">
            <v>37442</v>
          </cell>
          <cell r="CI47">
            <v>38133</v>
          </cell>
          <cell r="CJ47">
            <v>37164</v>
          </cell>
          <cell r="CK47">
            <v>37151</v>
          </cell>
          <cell r="CL47">
            <v>37579</v>
          </cell>
          <cell r="CM47">
            <v>37200</v>
          </cell>
          <cell r="CN47">
            <v>36673</v>
          </cell>
          <cell r="CO47">
            <v>37215</v>
          </cell>
          <cell r="CP47">
            <v>38011</v>
          </cell>
          <cell r="CQ47">
            <v>36318</v>
          </cell>
          <cell r="CR47">
            <v>35753</v>
          </cell>
          <cell r="CS47">
            <v>144247</v>
          </cell>
          <cell r="CT47">
            <v>146503</v>
          </cell>
          <cell r="CU47">
            <v>145716</v>
          </cell>
          <cell r="CV47">
            <v>145957</v>
          </cell>
          <cell r="CW47">
            <v>32076</v>
          </cell>
          <cell r="CX47">
            <v>32686</v>
          </cell>
          <cell r="CY47">
            <v>32101</v>
          </cell>
          <cell r="CZ47">
            <v>30937</v>
          </cell>
          <cell r="DA47">
            <v>28057</v>
          </cell>
          <cell r="DB47">
            <v>28436</v>
          </cell>
          <cell r="DC47">
            <v>29200</v>
          </cell>
          <cell r="DD47">
            <v>30184</v>
          </cell>
          <cell r="DE47">
            <v>28434</v>
          </cell>
          <cell r="DF47">
            <v>28387</v>
          </cell>
          <cell r="DG47">
            <v>28540</v>
          </cell>
          <cell r="DH47">
            <v>23293</v>
          </cell>
          <cell r="DI47">
            <v>23293</v>
          </cell>
          <cell r="DJ47">
            <v>22212</v>
          </cell>
          <cell r="DK47">
            <v>22313</v>
          </cell>
          <cell r="DL47">
            <v>22716</v>
          </cell>
          <cell r="DM47">
            <v>22431</v>
          </cell>
          <cell r="DN47">
            <v>20821</v>
          </cell>
          <cell r="DO47">
            <v>22303</v>
          </cell>
          <cell r="DP47">
            <v>23171</v>
          </cell>
          <cell r="DQ47">
            <v>108009</v>
          </cell>
          <cell r="DR47">
            <v>102404</v>
          </cell>
          <cell r="DS47">
            <v>101060</v>
          </cell>
          <cell r="DT47">
            <v>102863</v>
          </cell>
          <cell r="DU47">
            <v>21062</v>
          </cell>
          <cell r="DV47">
            <v>19940</v>
          </cell>
          <cell r="DW47">
            <v>19940</v>
          </cell>
          <cell r="DX47">
            <v>21141</v>
          </cell>
          <cell r="DY47">
            <v>22381</v>
          </cell>
          <cell r="DZ47">
            <v>22710</v>
          </cell>
          <cell r="EA47">
            <v>20165</v>
          </cell>
          <cell r="EB47">
            <v>20165</v>
          </cell>
          <cell r="EC47">
            <v>21765</v>
          </cell>
          <cell r="ED47">
            <v>22728</v>
          </cell>
          <cell r="EE47">
            <v>23048</v>
          </cell>
          <cell r="EF47">
            <v>21018</v>
          </cell>
          <cell r="EG47">
            <v>21018</v>
          </cell>
          <cell r="EH47">
            <v>22008</v>
          </cell>
          <cell r="EI47">
            <v>21599</v>
          </cell>
          <cell r="EJ47">
            <v>22005</v>
          </cell>
          <cell r="EK47">
            <v>21805</v>
          </cell>
          <cell r="EL47">
            <v>23224</v>
          </cell>
          <cell r="EM47">
            <v>24463</v>
          </cell>
          <cell r="EN47">
            <v>24828</v>
          </cell>
          <cell r="EO47">
            <v>82928</v>
          </cell>
          <cell r="EP47">
            <v>88138</v>
          </cell>
          <cell r="EQ47">
            <v>91171</v>
          </cell>
          <cell r="ER47">
            <v>92591</v>
          </cell>
          <cell r="ES47">
            <v>22953</v>
          </cell>
          <cell r="ET47">
            <v>22953</v>
          </cell>
          <cell r="EU47">
            <v>22953</v>
          </cell>
          <cell r="EV47">
            <v>23229</v>
          </cell>
          <cell r="EW47">
            <v>24666</v>
          </cell>
          <cell r="EX47">
            <v>25307</v>
          </cell>
          <cell r="EY47">
            <v>23585</v>
          </cell>
          <cell r="EZ47">
            <v>23585</v>
          </cell>
          <cell r="FA47">
            <v>23675</v>
          </cell>
          <cell r="FB47">
            <v>25003</v>
          </cell>
          <cell r="FC47">
            <v>23023</v>
          </cell>
          <cell r="FD47">
            <v>23116</v>
          </cell>
          <cell r="FE47">
            <v>23116</v>
          </cell>
          <cell r="FF47">
            <v>23146</v>
          </cell>
          <cell r="FG47">
            <v>24427</v>
          </cell>
          <cell r="FH47">
            <v>24367</v>
          </cell>
          <cell r="FI47">
            <v>23420</v>
          </cell>
          <cell r="FJ47">
            <v>23615</v>
          </cell>
          <cell r="FK47">
            <v>26627</v>
          </cell>
          <cell r="FL47">
            <v>27681</v>
          </cell>
          <cell r="FM47">
            <v>93074</v>
          </cell>
          <cell r="FN47">
            <v>93665</v>
          </cell>
          <cell r="FO47">
            <v>100723</v>
          </cell>
          <cell r="FP47">
            <v>100378</v>
          </cell>
          <cell r="FQ47">
            <v>-345</v>
          </cell>
          <cell r="FR47">
            <v>23431</v>
          </cell>
          <cell r="FS47">
            <v>23402</v>
          </cell>
          <cell r="FT47">
            <v>23191</v>
          </cell>
          <cell r="FU47">
            <v>23317</v>
          </cell>
          <cell r="FV47">
            <v>23563</v>
          </cell>
          <cell r="FW47">
            <v>20124</v>
          </cell>
          <cell r="FX47">
            <v>20121</v>
          </cell>
          <cell r="FY47">
            <v>19997</v>
          </cell>
          <cell r="FZ47">
            <v>22309</v>
          </cell>
          <cell r="GA47">
            <v>22208</v>
          </cell>
          <cell r="GB47">
            <v>20084</v>
          </cell>
          <cell r="GC47">
            <v>20044</v>
          </cell>
          <cell r="GD47">
            <v>20016</v>
          </cell>
          <cell r="GE47">
            <v>20726</v>
          </cell>
          <cell r="GF47">
            <v>20284</v>
          </cell>
          <cell r="GG47">
            <v>20077</v>
          </cell>
          <cell r="GH47">
            <v>20037</v>
          </cell>
          <cell r="GI47">
            <v>22975</v>
          </cell>
          <cell r="GJ47">
            <v>23513</v>
          </cell>
          <cell r="GK47">
            <v>83644</v>
          </cell>
          <cell r="GL47">
            <v>83241</v>
          </cell>
          <cell r="GM47">
            <v>89327</v>
          </cell>
          <cell r="GN47">
            <v>6086</v>
          </cell>
          <cell r="GO47">
            <v>89568</v>
          </cell>
          <cell r="GP47">
            <v>241</v>
          </cell>
          <cell r="GQ47">
            <v>19094</v>
          </cell>
          <cell r="GR47">
            <v>19092</v>
          </cell>
          <cell r="GS47">
            <v>19177</v>
          </cell>
          <cell r="GT47">
            <v>21185</v>
          </cell>
          <cell r="GU47" t="str">
            <v>0</v>
          </cell>
          <cell r="GV47">
            <v>18774</v>
          </cell>
          <cell r="GW47">
            <v>18769</v>
          </cell>
          <cell r="GX47">
            <v>18161</v>
          </cell>
          <cell r="GY47">
            <v>20072</v>
          </cell>
          <cell r="GZ47" t="str">
            <v>0</v>
          </cell>
          <cell r="HA47">
            <v>18642</v>
          </cell>
          <cell r="HB47">
            <v>18642</v>
          </cell>
          <cell r="HC47">
            <v>18799</v>
          </cell>
          <cell r="HD47">
            <v>20473</v>
          </cell>
          <cell r="HE47" t="str">
            <v>0</v>
          </cell>
          <cell r="HF47">
            <v>17685</v>
          </cell>
          <cell r="HG47">
            <v>18308</v>
          </cell>
          <cell r="HH47">
            <v>20916</v>
          </cell>
          <cell r="HI47" t="str">
            <v>0</v>
          </cell>
          <cell r="HJ47">
            <v>74188</v>
          </cell>
          <cell r="HK47">
            <v>74445</v>
          </cell>
          <cell r="HL47">
            <v>257</v>
          </cell>
          <cell r="HM47">
            <v>82646</v>
          </cell>
          <cell r="HN47">
            <v>8201</v>
          </cell>
          <cell r="HO47" t="str">
            <v>0</v>
          </cell>
          <cell r="HP47">
            <v>17369</v>
          </cell>
          <cell r="HQ47">
            <v>18213</v>
          </cell>
          <cell r="HR47">
            <v>18971</v>
          </cell>
          <cell r="HS47" t="str">
            <v>0</v>
          </cell>
          <cell r="HT47" t="str">
            <v>0</v>
          </cell>
          <cell r="HU47">
            <v>16644</v>
          </cell>
          <cell r="HV47">
            <v>17293</v>
          </cell>
          <cell r="HW47">
            <v>18594</v>
          </cell>
          <cell r="HX47" t="str">
            <v>0</v>
          </cell>
          <cell r="HY47" t="str">
            <v>0</v>
          </cell>
          <cell r="HZ47">
            <v>16263</v>
          </cell>
          <cell r="IA47">
            <v>16936</v>
          </cell>
          <cell r="IB47">
            <v>18352</v>
          </cell>
          <cell r="IC47" t="str">
            <v>0</v>
          </cell>
          <cell r="ID47" t="str">
            <v>0</v>
          </cell>
          <cell r="IE47">
            <v>16900</v>
          </cell>
          <cell r="IF47">
            <v>17132</v>
          </cell>
          <cell r="IG47" t="str">
            <v>0</v>
          </cell>
          <cell r="IH47" t="str">
            <v>0</v>
          </cell>
          <cell r="II47">
            <v>69342</v>
          </cell>
          <cell r="IJ47">
            <v>73049</v>
          </cell>
          <cell r="IK47">
            <v>3707</v>
          </cell>
          <cell r="IL47" t="str">
            <v>0</v>
          </cell>
          <cell r="IM47" t="str">
            <v>0</v>
          </cell>
        </row>
        <row r="48">
          <cell r="A48" t="str">
            <v>S.12</v>
          </cell>
          <cell r="B48" t="str">
            <v>D.44</v>
          </cell>
          <cell r="C48" t="str">
            <v>B</v>
          </cell>
          <cell r="D48" t="str">
            <v>Inkomen uit vermogen toegerekend aan polishouders</v>
          </cell>
          <cell r="F48">
            <v>5437</v>
          </cell>
          <cell r="G48">
            <v>5437</v>
          </cell>
          <cell r="H48">
            <v>5661</v>
          </cell>
          <cell r="I48">
            <v>5981</v>
          </cell>
          <cell r="J48">
            <v>6103</v>
          </cell>
          <cell r="K48">
            <v>8534</v>
          </cell>
          <cell r="L48">
            <v>8534</v>
          </cell>
          <cell r="M48">
            <v>8878</v>
          </cell>
          <cell r="N48">
            <v>9393</v>
          </cell>
          <cell r="O48">
            <v>9441</v>
          </cell>
          <cell r="P48">
            <v>7010</v>
          </cell>
          <cell r="Q48">
            <v>7010</v>
          </cell>
          <cell r="R48">
            <v>7292</v>
          </cell>
          <cell r="S48">
            <v>7731</v>
          </cell>
          <cell r="T48">
            <v>7630</v>
          </cell>
          <cell r="U48">
            <v>5673</v>
          </cell>
          <cell r="V48">
            <v>5907</v>
          </cell>
          <cell r="W48">
            <v>6282</v>
          </cell>
          <cell r="X48">
            <v>5958</v>
          </cell>
          <cell r="Y48">
            <v>26654</v>
          </cell>
          <cell r="Z48">
            <v>27738</v>
          </cell>
          <cell r="AA48">
            <v>29387</v>
          </cell>
          <cell r="AB48">
            <v>29132</v>
          </cell>
          <cell r="AC48" t="str">
            <v>0</v>
          </cell>
          <cell r="AD48">
            <v>5869</v>
          </cell>
          <cell r="AE48">
            <v>6107</v>
          </cell>
          <cell r="AF48">
            <v>6525</v>
          </cell>
          <cell r="AG48">
            <v>5904</v>
          </cell>
          <cell r="AH48">
            <v>5799</v>
          </cell>
          <cell r="AI48">
            <v>9037</v>
          </cell>
          <cell r="AJ48">
            <v>9404</v>
          </cell>
          <cell r="AK48">
            <v>10087</v>
          </cell>
          <cell r="AL48">
            <v>9256</v>
          </cell>
          <cell r="AM48">
            <v>9347</v>
          </cell>
          <cell r="AN48">
            <v>7230</v>
          </cell>
          <cell r="AO48">
            <v>7524</v>
          </cell>
          <cell r="AP48">
            <v>8084</v>
          </cell>
          <cell r="AQ48">
            <v>7130</v>
          </cell>
          <cell r="AR48">
            <v>7702</v>
          </cell>
          <cell r="AS48">
            <v>5970</v>
          </cell>
          <cell r="AT48">
            <v>6417</v>
          </cell>
          <cell r="AU48">
            <v>5426</v>
          </cell>
          <cell r="AV48">
            <v>6279</v>
          </cell>
          <cell r="AW48">
            <v>29005</v>
          </cell>
          <cell r="AX48">
            <v>31113</v>
          </cell>
          <cell r="AY48">
            <v>27716</v>
          </cell>
          <cell r="AZ48">
            <v>29127</v>
          </cell>
          <cell r="BA48">
            <v>6615</v>
          </cell>
          <cell r="BB48">
            <v>7114</v>
          </cell>
          <cell r="BC48">
            <v>7114</v>
          </cell>
          <cell r="BD48">
            <v>6173</v>
          </cell>
          <cell r="BE48">
            <v>7197</v>
          </cell>
          <cell r="BF48">
            <v>6889</v>
          </cell>
          <cell r="BG48">
            <v>11177</v>
          </cell>
          <cell r="BH48">
            <v>11177</v>
          </cell>
          <cell r="BI48">
            <v>10273</v>
          </cell>
          <cell r="BJ48">
            <v>8226</v>
          </cell>
          <cell r="BK48">
            <v>9869</v>
          </cell>
          <cell r="BL48">
            <v>8140</v>
          </cell>
          <cell r="BM48">
            <v>8140</v>
          </cell>
          <cell r="BN48">
            <v>7260</v>
          </cell>
          <cell r="BO48">
            <v>7883</v>
          </cell>
          <cell r="BP48">
            <v>7170</v>
          </cell>
          <cell r="BQ48">
            <v>7523</v>
          </cell>
          <cell r="BR48">
            <v>6304</v>
          </cell>
          <cell r="BS48">
            <v>7653</v>
          </cell>
          <cell r="BT48">
            <v>7299</v>
          </cell>
          <cell r="BU48">
            <v>33954</v>
          </cell>
          <cell r="BV48">
            <v>30010</v>
          </cell>
          <cell r="BW48">
            <v>30959</v>
          </cell>
          <cell r="BX48">
            <v>31227</v>
          </cell>
          <cell r="BY48">
            <v>7454</v>
          </cell>
          <cell r="BZ48">
            <v>6588</v>
          </cell>
          <cell r="CA48">
            <v>6588</v>
          </cell>
          <cell r="CB48">
            <v>6376</v>
          </cell>
          <cell r="CC48">
            <v>6580</v>
          </cell>
          <cell r="CD48">
            <v>6586</v>
          </cell>
          <cell r="CE48">
            <v>11419</v>
          </cell>
          <cell r="CF48">
            <v>11419</v>
          </cell>
          <cell r="CG48">
            <v>9611</v>
          </cell>
          <cell r="CH48">
            <v>10249</v>
          </cell>
          <cell r="CI48">
            <v>10198</v>
          </cell>
          <cell r="CJ48">
            <v>7995</v>
          </cell>
          <cell r="CK48">
            <v>7995</v>
          </cell>
          <cell r="CL48">
            <v>8361</v>
          </cell>
          <cell r="CM48">
            <v>6890</v>
          </cell>
          <cell r="CN48">
            <v>7039</v>
          </cell>
          <cell r="CO48">
            <v>6062</v>
          </cell>
          <cell r="CP48">
            <v>6704</v>
          </cell>
          <cell r="CQ48">
            <v>6493</v>
          </cell>
          <cell r="CR48">
            <v>6744</v>
          </cell>
          <cell r="CS48">
            <v>32064</v>
          </cell>
          <cell r="CT48">
            <v>31052</v>
          </cell>
          <cell r="CU48">
            <v>30212</v>
          </cell>
          <cell r="CV48">
            <v>30567</v>
          </cell>
          <cell r="CW48">
            <v>6070</v>
          </cell>
          <cell r="CX48">
            <v>5300</v>
          </cell>
          <cell r="CY48">
            <v>5541</v>
          </cell>
          <cell r="CZ48">
            <v>5376</v>
          </cell>
          <cell r="DA48">
            <v>5587</v>
          </cell>
          <cell r="DB48">
            <v>5676</v>
          </cell>
          <cell r="DC48">
            <v>7075</v>
          </cell>
          <cell r="DD48">
            <v>7561</v>
          </cell>
          <cell r="DE48">
            <v>7395</v>
          </cell>
          <cell r="DF48">
            <v>7669</v>
          </cell>
          <cell r="DG48">
            <v>7436</v>
          </cell>
          <cell r="DH48">
            <v>5503</v>
          </cell>
          <cell r="DI48">
            <v>5404</v>
          </cell>
          <cell r="DJ48">
            <v>5104</v>
          </cell>
          <cell r="DK48">
            <v>5019</v>
          </cell>
          <cell r="DL48">
            <v>5079</v>
          </cell>
          <cell r="DM48">
            <v>5337</v>
          </cell>
          <cell r="DN48">
            <v>5560</v>
          </cell>
          <cell r="DO48">
            <v>5875</v>
          </cell>
          <cell r="DP48">
            <v>6041</v>
          </cell>
          <cell r="DQ48">
            <v>23843</v>
          </cell>
          <cell r="DR48">
            <v>23435</v>
          </cell>
          <cell r="DS48">
            <v>24150</v>
          </cell>
          <cell r="DT48">
            <v>24232</v>
          </cell>
          <cell r="DU48">
            <v>5001</v>
          </cell>
          <cell r="DV48">
            <v>4563</v>
          </cell>
          <cell r="DW48">
            <v>4518</v>
          </cell>
          <cell r="DX48">
            <v>4266</v>
          </cell>
          <cell r="DY48">
            <v>4396</v>
          </cell>
          <cell r="DZ48">
            <v>4327</v>
          </cell>
          <cell r="EA48">
            <v>5992</v>
          </cell>
          <cell r="EB48">
            <v>5992</v>
          </cell>
          <cell r="EC48">
            <v>5765</v>
          </cell>
          <cell r="ED48">
            <v>5778</v>
          </cell>
          <cell r="EE48">
            <v>5706</v>
          </cell>
          <cell r="EF48">
            <v>5239</v>
          </cell>
          <cell r="EG48">
            <v>5239</v>
          </cell>
          <cell r="EH48">
            <v>4948</v>
          </cell>
          <cell r="EI48">
            <v>5043</v>
          </cell>
          <cell r="EJ48">
            <v>4980</v>
          </cell>
          <cell r="EK48">
            <v>5322</v>
          </cell>
          <cell r="EL48">
            <v>5031</v>
          </cell>
          <cell r="EM48">
            <v>5194</v>
          </cell>
          <cell r="EN48">
            <v>5122</v>
          </cell>
          <cell r="EO48">
            <v>21071</v>
          </cell>
          <cell r="EP48">
            <v>20010</v>
          </cell>
          <cell r="EQ48">
            <v>20411</v>
          </cell>
          <cell r="ER48">
            <v>20135</v>
          </cell>
          <cell r="ES48">
            <v>5281</v>
          </cell>
          <cell r="ET48">
            <v>5281</v>
          </cell>
          <cell r="EU48">
            <v>5378</v>
          </cell>
          <cell r="EV48">
            <v>5293</v>
          </cell>
          <cell r="EW48">
            <v>5354</v>
          </cell>
          <cell r="EX48">
            <v>9165</v>
          </cell>
          <cell r="EY48">
            <v>6066</v>
          </cell>
          <cell r="EZ48">
            <v>6198</v>
          </cell>
          <cell r="FA48">
            <v>6130</v>
          </cell>
          <cell r="FB48">
            <v>6278</v>
          </cell>
          <cell r="FC48">
            <v>13235</v>
          </cell>
          <cell r="FD48">
            <v>6747</v>
          </cell>
          <cell r="FE48">
            <v>6572</v>
          </cell>
          <cell r="FF48">
            <v>6500</v>
          </cell>
          <cell r="FG48">
            <v>6624</v>
          </cell>
          <cell r="FH48">
            <v>10953</v>
          </cell>
          <cell r="FI48">
            <v>5569</v>
          </cell>
          <cell r="FJ48">
            <v>5504</v>
          </cell>
          <cell r="FK48">
            <v>5714</v>
          </cell>
          <cell r="FL48">
            <v>10586</v>
          </cell>
          <cell r="FM48">
            <v>23717</v>
          </cell>
          <cell r="FN48">
            <v>23427</v>
          </cell>
          <cell r="FO48">
            <v>23970</v>
          </cell>
          <cell r="FP48">
            <v>43939</v>
          </cell>
          <cell r="FQ48">
            <v>19969</v>
          </cell>
          <cell r="FR48">
            <v>5627</v>
          </cell>
          <cell r="FS48">
            <v>5634</v>
          </cell>
          <cell r="FT48">
            <v>5704</v>
          </cell>
          <cell r="FU48">
            <v>9841</v>
          </cell>
          <cell r="FV48">
            <v>10307</v>
          </cell>
          <cell r="FW48">
            <v>6853</v>
          </cell>
          <cell r="FX48">
            <v>6854</v>
          </cell>
          <cell r="FY48">
            <v>6506</v>
          </cell>
          <cell r="FZ48">
            <v>12522</v>
          </cell>
          <cell r="GA48">
            <v>14594</v>
          </cell>
          <cell r="GB48">
            <v>6138</v>
          </cell>
          <cell r="GC48">
            <v>6138</v>
          </cell>
          <cell r="GD48">
            <v>5396</v>
          </cell>
          <cell r="GE48">
            <v>10581</v>
          </cell>
          <cell r="GF48">
            <v>11633</v>
          </cell>
          <cell r="GG48">
            <v>5628</v>
          </cell>
          <cell r="GH48">
            <v>5705</v>
          </cell>
          <cell r="GI48">
            <v>10473</v>
          </cell>
          <cell r="GJ48">
            <v>10884</v>
          </cell>
          <cell r="GK48">
            <v>24254</v>
          </cell>
          <cell r="GL48">
            <v>23311</v>
          </cell>
          <cell r="GM48">
            <v>43417</v>
          </cell>
          <cell r="GN48">
            <v>20106</v>
          </cell>
          <cell r="GO48">
            <v>47418</v>
          </cell>
          <cell r="GP48">
            <v>4001</v>
          </cell>
          <cell r="GQ48">
            <v>5146</v>
          </cell>
          <cell r="GR48">
            <v>5146</v>
          </cell>
          <cell r="GS48">
            <v>9541</v>
          </cell>
          <cell r="GT48">
            <v>10642</v>
          </cell>
          <cell r="GU48" t="str">
            <v>0</v>
          </cell>
          <cell r="GV48">
            <v>6004</v>
          </cell>
          <cell r="GW48">
            <v>6003</v>
          </cell>
          <cell r="GX48">
            <v>12561</v>
          </cell>
          <cell r="GY48">
            <v>14519</v>
          </cell>
          <cell r="GZ48" t="str">
            <v>0</v>
          </cell>
          <cell r="HA48">
            <v>5646</v>
          </cell>
          <cell r="HB48">
            <v>5646</v>
          </cell>
          <cell r="HC48">
            <v>11309</v>
          </cell>
          <cell r="HD48">
            <v>11691</v>
          </cell>
          <cell r="HE48" t="str">
            <v>0</v>
          </cell>
          <cell r="HF48">
            <v>5376</v>
          </cell>
          <cell r="HG48">
            <v>10934</v>
          </cell>
          <cell r="HH48">
            <v>11472</v>
          </cell>
          <cell r="HI48" t="str">
            <v>0</v>
          </cell>
          <cell r="HJ48">
            <v>22171</v>
          </cell>
          <cell r="HK48">
            <v>44345</v>
          </cell>
          <cell r="HL48">
            <v>22174</v>
          </cell>
          <cell r="HM48">
            <v>48324</v>
          </cell>
          <cell r="HN48">
            <v>3979</v>
          </cell>
          <cell r="HO48" t="str">
            <v>0</v>
          </cell>
          <cell r="HP48">
            <v>10624</v>
          </cell>
          <cell r="HQ48">
            <v>10803</v>
          </cell>
          <cell r="HR48">
            <v>11766</v>
          </cell>
          <cell r="HS48" t="str">
            <v>0</v>
          </cell>
          <cell r="HT48" t="str">
            <v>0</v>
          </cell>
          <cell r="HU48">
            <v>13696</v>
          </cell>
          <cell r="HV48">
            <v>13450</v>
          </cell>
          <cell r="HW48">
            <v>15458</v>
          </cell>
          <cell r="HX48" t="str">
            <v>0</v>
          </cell>
          <cell r="HY48" t="str">
            <v>0</v>
          </cell>
          <cell r="HZ48">
            <v>11966</v>
          </cell>
          <cell r="IA48">
            <v>11741</v>
          </cell>
          <cell r="IB48">
            <v>12527</v>
          </cell>
          <cell r="IC48" t="str">
            <v>0</v>
          </cell>
          <cell r="ID48" t="str">
            <v>0</v>
          </cell>
          <cell r="IE48">
            <v>11375</v>
          </cell>
          <cell r="IF48">
            <v>12276</v>
          </cell>
          <cell r="IG48" t="str">
            <v>0</v>
          </cell>
          <cell r="IH48" t="str">
            <v>0</v>
          </cell>
          <cell r="II48">
            <v>47369</v>
          </cell>
          <cell r="IJ48">
            <v>52027</v>
          </cell>
          <cell r="IK48">
            <v>4658</v>
          </cell>
          <cell r="IL48" t="str">
            <v>0</v>
          </cell>
          <cell r="IM48" t="str">
            <v>0</v>
          </cell>
        </row>
        <row r="49">
          <cell r="A49" t="str">
            <v>S.12</v>
          </cell>
          <cell r="B49" t="str">
            <v>D.45</v>
          </cell>
          <cell r="C49" t="str">
            <v>B</v>
          </cell>
          <cell r="D49" t="str">
            <v>Inkomen uit grond en minerale reserves</v>
          </cell>
          <cell r="F49">
            <v>6</v>
          </cell>
          <cell r="G49">
            <v>6</v>
          </cell>
          <cell r="H49">
            <v>11</v>
          </cell>
          <cell r="I49">
            <v>11</v>
          </cell>
          <cell r="J49">
            <v>9</v>
          </cell>
          <cell r="K49">
            <v>7</v>
          </cell>
          <cell r="L49">
            <v>7</v>
          </cell>
          <cell r="M49">
            <v>11</v>
          </cell>
          <cell r="N49">
            <v>11</v>
          </cell>
          <cell r="O49">
            <v>10</v>
          </cell>
          <cell r="P49">
            <v>5</v>
          </cell>
          <cell r="Q49">
            <v>5</v>
          </cell>
          <cell r="R49">
            <v>-1</v>
          </cell>
          <cell r="S49">
            <v>-1</v>
          </cell>
          <cell r="T49">
            <v>2</v>
          </cell>
          <cell r="U49">
            <v>5</v>
          </cell>
          <cell r="V49">
            <v>6</v>
          </cell>
          <cell r="W49">
            <v>6</v>
          </cell>
          <cell r="X49">
            <v>6</v>
          </cell>
          <cell r="Y49">
            <v>23</v>
          </cell>
          <cell r="Z49">
            <v>27</v>
          </cell>
          <cell r="AA49">
            <v>27</v>
          </cell>
          <cell r="AB49">
            <v>27</v>
          </cell>
          <cell r="AC49" t="str">
            <v>0</v>
          </cell>
          <cell r="AD49">
            <v>7</v>
          </cell>
          <cell r="AE49">
            <v>11</v>
          </cell>
          <cell r="AF49">
            <v>8</v>
          </cell>
          <cell r="AG49">
            <v>8</v>
          </cell>
          <cell r="AH49">
            <v>8</v>
          </cell>
          <cell r="AI49">
            <v>7</v>
          </cell>
          <cell r="AJ49">
            <v>11</v>
          </cell>
          <cell r="AK49">
            <v>8</v>
          </cell>
          <cell r="AL49">
            <v>7</v>
          </cell>
          <cell r="AM49">
            <v>7</v>
          </cell>
          <cell r="AN49">
            <v>7</v>
          </cell>
          <cell r="AO49">
            <v>11</v>
          </cell>
          <cell r="AP49">
            <v>8</v>
          </cell>
          <cell r="AQ49">
            <v>8</v>
          </cell>
          <cell r="AR49">
            <v>8</v>
          </cell>
          <cell r="AS49">
            <v>7</v>
          </cell>
          <cell r="AT49">
            <v>3</v>
          </cell>
          <cell r="AU49">
            <v>4</v>
          </cell>
          <cell r="AV49">
            <v>4</v>
          </cell>
          <cell r="AW49">
            <v>40</v>
          </cell>
          <cell r="AX49">
            <v>27</v>
          </cell>
          <cell r="AY49">
            <v>27</v>
          </cell>
          <cell r="AZ49">
            <v>27</v>
          </cell>
          <cell r="BA49">
            <v>8</v>
          </cell>
          <cell r="BB49">
            <v>4</v>
          </cell>
          <cell r="BC49">
            <v>4</v>
          </cell>
          <cell r="BD49">
            <v>5</v>
          </cell>
          <cell r="BE49">
            <v>5</v>
          </cell>
          <cell r="BF49">
            <v>5</v>
          </cell>
          <cell r="BG49">
            <v>8</v>
          </cell>
          <cell r="BH49">
            <v>8</v>
          </cell>
          <cell r="BI49">
            <v>7</v>
          </cell>
          <cell r="BJ49">
            <v>8</v>
          </cell>
          <cell r="BK49">
            <v>8</v>
          </cell>
          <cell r="BL49">
            <v>8</v>
          </cell>
          <cell r="BM49">
            <v>8</v>
          </cell>
          <cell r="BN49">
            <v>7</v>
          </cell>
          <cell r="BO49">
            <v>7</v>
          </cell>
          <cell r="BP49">
            <v>7</v>
          </cell>
          <cell r="BQ49">
            <v>8</v>
          </cell>
          <cell r="BR49">
            <v>8</v>
          </cell>
          <cell r="BS49">
            <v>8</v>
          </cell>
          <cell r="BT49">
            <v>8</v>
          </cell>
          <cell r="BU49">
            <v>28</v>
          </cell>
          <cell r="BV49">
            <v>27</v>
          </cell>
          <cell r="BW49">
            <v>28</v>
          </cell>
          <cell r="BX49">
            <v>28</v>
          </cell>
          <cell r="BY49">
            <v>6</v>
          </cell>
          <cell r="BZ49">
            <v>6</v>
          </cell>
          <cell r="CA49">
            <v>6</v>
          </cell>
          <cell r="CB49">
            <v>6</v>
          </cell>
          <cell r="CC49">
            <v>6</v>
          </cell>
          <cell r="CD49">
            <v>6</v>
          </cell>
          <cell r="CE49">
            <v>8</v>
          </cell>
          <cell r="CF49">
            <v>8</v>
          </cell>
          <cell r="CG49">
            <v>8</v>
          </cell>
          <cell r="CH49">
            <v>8</v>
          </cell>
          <cell r="CI49">
            <v>8</v>
          </cell>
          <cell r="CJ49">
            <v>7</v>
          </cell>
          <cell r="CK49">
            <v>7</v>
          </cell>
          <cell r="CL49">
            <v>7</v>
          </cell>
          <cell r="CM49">
            <v>7</v>
          </cell>
          <cell r="CN49">
            <v>7</v>
          </cell>
          <cell r="CO49">
            <v>8</v>
          </cell>
          <cell r="CP49">
            <v>7</v>
          </cell>
          <cell r="CQ49">
            <v>7</v>
          </cell>
          <cell r="CR49">
            <v>7</v>
          </cell>
          <cell r="CS49">
            <v>29</v>
          </cell>
          <cell r="CT49">
            <v>28</v>
          </cell>
          <cell r="CU49">
            <v>28</v>
          </cell>
          <cell r="CV49">
            <v>28</v>
          </cell>
          <cell r="CW49">
            <v>9</v>
          </cell>
          <cell r="CX49">
            <v>9</v>
          </cell>
          <cell r="CY49">
            <v>9</v>
          </cell>
          <cell r="CZ49">
            <v>9</v>
          </cell>
          <cell r="DA49">
            <v>7</v>
          </cell>
          <cell r="DB49">
            <v>7</v>
          </cell>
          <cell r="DC49">
            <v>8</v>
          </cell>
          <cell r="DD49">
            <v>8</v>
          </cell>
          <cell r="DE49">
            <v>8</v>
          </cell>
          <cell r="DF49">
            <v>7</v>
          </cell>
          <cell r="DG49">
            <v>7</v>
          </cell>
          <cell r="DH49">
            <v>8</v>
          </cell>
          <cell r="DI49">
            <v>8</v>
          </cell>
          <cell r="DJ49">
            <v>8</v>
          </cell>
          <cell r="DK49">
            <v>7</v>
          </cell>
          <cell r="DL49">
            <v>7</v>
          </cell>
          <cell r="DM49">
            <v>8</v>
          </cell>
          <cell r="DN49">
            <v>9</v>
          </cell>
          <cell r="DO49">
            <v>8</v>
          </cell>
          <cell r="DP49">
            <v>8</v>
          </cell>
          <cell r="DQ49">
            <v>33</v>
          </cell>
          <cell r="DR49">
            <v>34</v>
          </cell>
          <cell r="DS49">
            <v>29</v>
          </cell>
          <cell r="DT49">
            <v>29</v>
          </cell>
          <cell r="DU49">
            <v>9</v>
          </cell>
          <cell r="DV49">
            <v>9</v>
          </cell>
          <cell r="DW49">
            <v>9</v>
          </cell>
          <cell r="DX49">
            <v>8</v>
          </cell>
          <cell r="DY49">
            <v>8</v>
          </cell>
          <cell r="DZ49">
            <v>8</v>
          </cell>
          <cell r="EA49">
            <v>8</v>
          </cell>
          <cell r="EB49">
            <v>8</v>
          </cell>
          <cell r="EC49">
            <v>9</v>
          </cell>
          <cell r="ED49">
            <v>8</v>
          </cell>
          <cell r="EE49">
            <v>8</v>
          </cell>
          <cell r="EF49">
            <v>8</v>
          </cell>
          <cell r="EG49">
            <v>8</v>
          </cell>
          <cell r="EH49">
            <v>7</v>
          </cell>
          <cell r="EI49">
            <v>7</v>
          </cell>
          <cell r="EJ49">
            <v>7</v>
          </cell>
          <cell r="EK49">
            <v>8</v>
          </cell>
          <cell r="EL49">
            <v>7</v>
          </cell>
          <cell r="EM49">
            <v>7</v>
          </cell>
          <cell r="EN49">
            <v>7</v>
          </cell>
          <cell r="EO49">
            <v>33</v>
          </cell>
          <cell r="EP49">
            <v>31</v>
          </cell>
          <cell r="EQ49">
            <v>30</v>
          </cell>
          <cell r="ER49">
            <v>30</v>
          </cell>
          <cell r="ES49">
            <v>9</v>
          </cell>
          <cell r="ET49">
            <v>9</v>
          </cell>
          <cell r="EU49">
            <v>9</v>
          </cell>
          <cell r="EV49">
            <v>9</v>
          </cell>
          <cell r="EW49">
            <v>9</v>
          </cell>
          <cell r="EX49" t="str">
            <v>0</v>
          </cell>
          <cell r="EY49">
            <v>9</v>
          </cell>
          <cell r="EZ49">
            <v>9</v>
          </cell>
          <cell r="FA49">
            <v>8</v>
          </cell>
          <cell r="FB49">
            <v>8</v>
          </cell>
          <cell r="FC49" t="str">
            <v>0</v>
          </cell>
          <cell r="FD49">
            <v>8</v>
          </cell>
          <cell r="FE49">
            <v>8</v>
          </cell>
          <cell r="FF49">
            <v>8</v>
          </cell>
          <cell r="FG49">
            <v>8</v>
          </cell>
          <cell r="FH49" t="str">
            <v>0</v>
          </cell>
          <cell r="FI49">
            <v>8</v>
          </cell>
          <cell r="FJ49">
            <v>7</v>
          </cell>
          <cell r="FK49">
            <v>7</v>
          </cell>
          <cell r="FL49" t="str">
            <v>0</v>
          </cell>
          <cell r="FM49">
            <v>34</v>
          </cell>
          <cell r="FN49">
            <v>32</v>
          </cell>
          <cell r="FO49">
            <v>32</v>
          </cell>
          <cell r="FP49">
            <v>0</v>
          </cell>
          <cell r="FQ49">
            <v>-32</v>
          </cell>
          <cell r="FR49">
            <v>9</v>
          </cell>
          <cell r="FS49">
            <v>9</v>
          </cell>
          <cell r="FT49">
            <v>7</v>
          </cell>
          <cell r="FU49">
            <v>0</v>
          </cell>
          <cell r="FV49">
            <v>0</v>
          </cell>
          <cell r="FW49">
            <v>13</v>
          </cell>
          <cell r="FX49">
            <v>13</v>
          </cell>
          <cell r="FY49">
            <v>11</v>
          </cell>
          <cell r="FZ49">
            <v>0</v>
          </cell>
          <cell r="GA49">
            <v>0</v>
          </cell>
          <cell r="GB49">
            <v>9</v>
          </cell>
          <cell r="GC49">
            <v>9</v>
          </cell>
          <cell r="GD49">
            <v>8</v>
          </cell>
          <cell r="GE49">
            <v>0</v>
          </cell>
          <cell r="GF49">
            <v>0</v>
          </cell>
          <cell r="GG49">
            <v>7</v>
          </cell>
          <cell r="GH49">
            <v>6</v>
          </cell>
          <cell r="GI49">
            <v>0</v>
          </cell>
          <cell r="GJ49">
            <v>0</v>
          </cell>
          <cell r="GK49">
            <v>38</v>
          </cell>
          <cell r="GL49">
            <v>32</v>
          </cell>
          <cell r="GM49">
            <v>0</v>
          </cell>
          <cell r="GN49">
            <v>-32</v>
          </cell>
          <cell r="GO49">
            <v>0</v>
          </cell>
          <cell r="GP49">
            <v>0</v>
          </cell>
          <cell r="GQ49">
            <v>9</v>
          </cell>
          <cell r="GR49">
            <v>9</v>
          </cell>
          <cell r="GS49" t="str">
            <v>0</v>
          </cell>
          <cell r="GT49" t="str">
            <v>0</v>
          </cell>
          <cell r="GU49" t="str">
            <v>0</v>
          </cell>
          <cell r="GV49">
            <v>5</v>
          </cell>
          <cell r="GW49">
            <v>5</v>
          </cell>
          <cell r="GX49" t="str">
            <v>0</v>
          </cell>
          <cell r="GY49" t="str">
            <v>0</v>
          </cell>
          <cell r="GZ49" t="str">
            <v>0</v>
          </cell>
          <cell r="HA49">
            <v>8</v>
          </cell>
          <cell r="HB49">
            <v>8</v>
          </cell>
          <cell r="HC49" t="str">
            <v>0</v>
          </cell>
          <cell r="HD49" t="str">
            <v>0</v>
          </cell>
          <cell r="HE49" t="str">
            <v>0</v>
          </cell>
          <cell r="HF49">
            <v>7</v>
          </cell>
          <cell r="HG49" t="str">
            <v>0</v>
          </cell>
          <cell r="HH49" t="str">
            <v>0</v>
          </cell>
          <cell r="HI49" t="str">
            <v>0</v>
          </cell>
          <cell r="HJ49">
            <v>29</v>
          </cell>
          <cell r="HK49" t="str">
            <v>0</v>
          </cell>
          <cell r="HL49">
            <v>-29</v>
          </cell>
          <cell r="HM49" t="str">
            <v>0</v>
          </cell>
          <cell r="HN49">
            <v>0</v>
          </cell>
          <cell r="HO49" t="str">
            <v>0</v>
          </cell>
          <cell r="HP49">
            <v>0</v>
          </cell>
          <cell r="HQ49">
            <v>0</v>
          </cell>
          <cell r="HR49">
            <v>0</v>
          </cell>
          <cell r="HS49" t="str">
            <v>0</v>
          </cell>
          <cell r="HT49" t="str">
            <v>0</v>
          </cell>
          <cell r="HU49">
            <v>0</v>
          </cell>
          <cell r="HV49">
            <v>0</v>
          </cell>
          <cell r="HW49">
            <v>0</v>
          </cell>
          <cell r="HX49" t="str">
            <v>0</v>
          </cell>
          <cell r="HY49" t="str">
            <v>0</v>
          </cell>
          <cell r="HZ49">
            <v>0</v>
          </cell>
          <cell r="IA49">
            <v>0</v>
          </cell>
          <cell r="IB49">
            <v>0</v>
          </cell>
          <cell r="IC49" t="str">
            <v>0</v>
          </cell>
          <cell r="ID49" t="str">
            <v>0</v>
          </cell>
          <cell r="IE49">
            <v>0</v>
          </cell>
          <cell r="IF49">
            <v>0</v>
          </cell>
          <cell r="IG49" t="str">
            <v>0</v>
          </cell>
          <cell r="IH49" t="str">
            <v>0</v>
          </cell>
          <cell r="II49">
            <v>0</v>
          </cell>
          <cell r="IJ49">
            <v>0</v>
          </cell>
          <cell r="IK49">
            <v>0</v>
          </cell>
          <cell r="IL49" t="str">
            <v>0</v>
          </cell>
          <cell r="IM49" t="str">
            <v>0</v>
          </cell>
        </row>
        <row r="50">
          <cell r="DZ50">
            <v>29957</v>
          </cell>
          <cell r="EA50">
            <v>15938</v>
          </cell>
          <cell r="EB50">
            <v>16124</v>
          </cell>
          <cell r="EC50">
            <v>18438</v>
          </cell>
          <cell r="ED50">
            <v>26681</v>
          </cell>
          <cell r="EE50">
            <v>30581</v>
          </cell>
          <cell r="EF50">
            <v>16256</v>
          </cell>
          <cell r="EG50">
            <v>16478</v>
          </cell>
          <cell r="EH50">
            <v>27273</v>
          </cell>
          <cell r="EI50">
            <v>27416</v>
          </cell>
          <cell r="EJ50">
            <v>31168</v>
          </cell>
          <cell r="EK50">
            <v>19157</v>
          </cell>
          <cell r="EL50">
            <v>26553</v>
          </cell>
          <cell r="EM50">
            <v>28844</v>
          </cell>
          <cell r="EN50">
            <v>31507</v>
          </cell>
          <cell r="EO50">
            <v>70872</v>
          </cell>
          <cell r="EP50">
            <v>101610</v>
          </cell>
          <cell r="EQ50">
            <v>109129</v>
          </cell>
          <cell r="ER50">
            <v>123213</v>
          </cell>
          <cell r="ES50">
            <v>19635</v>
          </cell>
          <cell r="ET50">
            <v>19644</v>
          </cell>
          <cell r="EU50">
            <v>19687</v>
          </cell>
          <cell r="EV50">
            <v>19494</v>
          </cell>
          <cell r="EW50">
            <v>29974</v>
          </cell>
          <cell r="EX50">
            <v>42813</v>
          </cell>
          <cell r="EY50">
            <v>26895</v>
          </cell>
          <cell r="EZ50">
            <v>26963</v>
          </cell>
          <cell r="FA50">
            <v>26211</v>
          </cell>
          <cell r="FB50">
            <v>26311</v>
          </cell>
          <cell r="FC50">
            <v>39934</v>
          </cell>
          <cell r="FD50">
            <v>29881</v>
          </cell>
          <cell r="FE50">
            <v>30092</v>
          </cell>
          <cell r="FF50">
            <v>30021</v>
          </cell>
          <cell r="FG50">
            <v>29122</v>
          </cell>
          <cell r="FH50">
            <v>30310</v>
          </cell>
          <cell r="FI50">
            <v>29751</v>
          </cell>
          <cell r="FJ50">
            <v>29695</v>
          </cell>
          <cell r="FK50">
            <v>26851</v>
          </cell>
          <cell r="FL50">
            <v>32986</v>
          </cell>
          <cell r="FM50">
            <v>106493</v>
          </cell>
          <cell r="FN50">
            <v>105421</v>
          </cell>
          <cell r="FO50">
            <v>112258</v>
          </cell>
          <cell r="FP50">
            <v>146043</v>
          </cell>
          <cell r="FQ50">
            <v>33785</v>
          </cell>
          <cell r="FR50">
            <v>20986</v>
          </cell>
          <cell r="FS50">
            <v>21154</v>
          </cell>
          <cell r="FT50">
            <v>21419</v>
          </cell>
          <cell r="FU50">
            <v>27435</v>
          </cell>
          <cell r="FV50">
            <v>31912</v>
          </cell>
          <cell r="FW50">
            <v>22020</v>
          </cell>
          <cell r="FX50">
            <v>22262</v>
          </cell>
          <cell r="FY50">
            <v>22452</v>
          </cell>
          <cell r="FZ50">
            <v>24197</v>
          </cell>
          <cell r="GA50">
            <v>30612</v>
          </cell>
          <cell r="GB50">
            <v>22633</v>
          </cell>
          <cell r="GC50">
            <v>22884</v>
          </cell>
          <cell r="GD50">
            <v>23215</v>
          </cell>
          <cell r="GE50">
            <v>25751</v>
          </cell>
          <cell r="GF50">
            <v>31973</v>
          </cell>
          <cell r="GG50">
            <v>22293</v>
          </cell>
          <cell r="GH50">
            <v>22572</v>
          </cell>
          <cell r="GI50">
            <v>24551</v>
          </cell>
          <cell r="GJ50">
            <v>31032</v>
          </cell>
          <cell r="GK50">
            <v>88593</v>
          </cell>
          <cell r="GL50">
            <v>89658</v>
          </cell>
          <cell r="GN50">
            <v>-89658</v>
          </cell>
          <cell r="GP50">
            <v>0</v>
          </cell>
          <cell r="HL50">
            <v>0</v>
          </cell>
          <cell r="HN50">
            <v>0</v>
          </cell>
          <cell r="IK50">
            <v>0</v>
          </cell>
        </row>
        <row r="51">
          <cell r="A51" t="str">
            <v>S.123B</v>
          </cell>
          <cell r="B51" t="str">
            <v>P.1</v>
          </cell>
          <cell r="C51" t="str">
            <v>M</v>
          </cell>
          <cell r="D51" t="str">
            <v>Output</v>
          </cell>
          <cell r="F51">
            <v>1085</v>
          </cell>
          <cell r="G51">
            <v>1085</v>
          </cell>
          <cell r="H51">
            <v>1155</v>
          </cell>
          <cell r="I51">
            <v>1045</v>
          </cell>
          <cell r="J51">
            <v>1045</v>
          </cell>
          <cell r="K51">
            <v>1313</v>
          </cell>
          <cell r="L51">
            <v>1313</v>
          </cell>
          <cell r="M51">
            <v>1384</v>
          </cell>
          <cell r="N51">
            <v>1339</v>
          </cell>
          <cell r="O51">
            <v>1341</v>
          </cell>
          <cell r="P51">
            <v>1870</v>
          </cell>
          <cell r="Q51">
            <v>1870</v>
          </cell>
          <cell r="R51">
            <v>1941</v>
          </cell>
          <cell r="S51">
            <v>1925</v>
          </cell>
          <cell r="T51">
            <v>1926</v>
          </cell>
          <cell r="U51">
            <v>1787</v>
          </cell>
          <cell r="V51">
            <v>1857</v>
          </cell>
          <cell r="W51">
            <v>1829</v>
          </cell>
          <cell r="X51">
            <v>1826</v>
          </cell>
          <cell r="Y51">
            <v>6055</v>
          </cell>
          <cell r="Z51">
            <v>6337</v>
          </cell>
          <cell r="AA51">
            <v>6138</v>
          </cell>
          <cell r="AB51">
            <v>6138</v>
          </cell>
          <cell r="AC51" t="str">
            <v>0</v>
          </cell>
          <cell r="AD51">
            <v>1223</v>
          </cell>
          <cell r="AE51">
            <v>1292</v>
          </cell>
          <cell r="AF51">
            <v>1223</v>
          </cell>
          <cell r="AG51">
            <v>1245</v>
          </cell>
          <cell r="AH51">
            <v>1229</v>
          </cell>
          <cell r="AI51">
            <v>1172</v>
          </cell>
          <cell r="AJ51">
            <v>1242</v>
          </cell>
          <cell r="AK51">
            <v>1168</v>
          </cell>
          <cell r="AL51">
            <v>1178</v>
          </cell>
          <cell r="AM51">
            <v>1165</v>
          </cell>
          <cell r="AN51">
            <v>1702</v>
          </cell>
          <cell r="AO51">
            <v>1772</v>
          </cell>
          <cell r="AP51">
            <v>1653</v>
          </cell>
          <cell r="AQ51">
            <v>1659</v>
          </cell>
          <cell r="AR51">
            <v>1659</v>
          </cell>
          <cell r="AS51">
            <v>1941</v>
          </cell>
          <cell r="AT51">
            <v>1785</v>
          </cell>
          <cell r="AU51">
            <v>1820</v>
          </cell>
          <cell r="AV51">
            <v>1849</v>
          </cell>
          <cell r="AW51">
            <v>6247</v>
          </cell>
          <cell r="AX51">
            <v>5829</v>
          </cell>
          <cell r="AY51">
            <v>5902</v>
          </cell>
          <cell r="AZ51">
            <v>5902</v>
          </cell>
          <cell r="BA51">
            <v>1532</v>
          </cell>
          <cell r="BB51">
            <v>1411</v>
          </cell>
          <cell r="BC51">
            <v>1411</v>
          </cell>
          <cell r="BD51">
            <v>1474</v>
          </cell>
          <cell r="BE51">
            <v>1544</v>
          </cell>
          <cell r="BF51">
            <v>1549</v>
          </cell>
          <cell r="BG51">
            <v>1274</v>
          </cell>
          <cell r="BH51">
            <v>1274</v>
          </cell>
          <cell r="BI51">
            <v>1359</v>
          </cell>
          <cell r="BJ51">
            <v>1428</v>
          </cell>
          <cell r="BK51">
            <v>1433</v>
          </cell>
          <cell r="BL51">
            <v>1506</v>
          </cell>
          <cell r="BM51">
            <v>1506</v>
          </cell>
          <cell r="BN51">
            <v>1593</v>
          </cell>
          <cell r="BO51">
            <v>1662</v>
          </cell>
          <cell r="BP51">
            <v>1665</v>
          </cell>
          <cell r="BQ51">
            <v>1870</v>
          </cell>
          <cell r="BR51">
            <v>1977</v>
          </cell>
          <cell r="BS51">
            <v>2028</v>
          </cell>
          <cell r="BT51">
            <v>2031</v>
          </cell>
          <cell r="BU51">
            <v>6061</v>
          </cell>
          <cell r="BV51">
            <v>6403</v>
          </cell>
          <cell r="BW51">
            <v>6662</v>
          </cell>
          <cell r="BX51">
            <v>6678</v>
          </cell>
          <cell r="BY51">
            <v>1715</v>
          </cell>
          <cell r="BZ51">
            <v>1809</v>
          </cell>
          <cell r="CA51">
            <v>1715</v>
          </cell>
          <cell r="CB51">
            <v>1699</v>
          </cell>
          <cell r="CC51">
            <v>1635</v>
          </cell>
          <cell r="CD51">
            <v>1891</v>
          </cell>
          <cell r="CE51">
            <v>2202</v>
          </cell>
          <cell r="CF51">
            <v>2202</v>
          </cell>
          <cell r="CG51">
            <v>2107</v>
          </cell>
          <cell r="CH51">
            <v>2110</v>
          </cell>
          <cell r="CI51">
            <v>2366</v>
          </cell>
          <cell r="CJ51">
            <v>2220</v>
          </cell>
          <cell r="CK51">
            <v>2220</v>
          </cell>
          <cell r="CL51">
            <v>2087</v>
          </cell>
          <cell r="CM51">
            <v>2113</v>
          </cell>
          <cell r="CN51">
            <v>2368</v>
          </cell>
          <cell r="CO51">
            <v>2252</v>
          </cell>
          <cell r="CP51">
            <v>2096</v>
          </cell>
          <cell r="CQ51">
            <v>2145</v>
          </cell>
          <cell r="CR51">
            <v>2402</v>
          </cell>
          <cell r="CS51">
            <v>8389</v>
          </cell>
          <cell r="CT51">
            <v>7989</v>
          </cell>
          <cell r="CU51">
            <v>8003</v>
          </cell>
          <cell r="CV51">
            <v>9027</v>
          </cell>
          <cell r="CW51">
            <v>1926</v>
          </cell>
          <cell r="CX51">
            <v>1787</v>
          </cell>
          <cell r="CY51">
            <v>1926</v>
          </cell>
          <cell r="CZ51">
            <v>1929</v>
          </cell>
          <cell r="DA51">
            <v>2184</v>
          </cell>
          <cell r="DB51">
            <v>2182</v>
          </cell>
          <cell r="DC51">
            <v>2204</v>
          </cell>
          <cell r="DD51">
            <v>2204</v>
          </cell>
          <cell r="DE51">
            <v>2208</v>
          </cell>
          <cell r="DF51">
            <v>2463</v>
          </cell>
          <cell r="DG51">
            <v>2462</v>
          </cell>
          <cell r="DH51">
            <v>2266</v>
          </cell>
          <cell r="DI51">
            <v>2266</v>
          </cell>
          <cell r="DJ51">
            <v>2269</v>
          </cell>
          <cell r="DK51">
            <v>2525</v>
          </cell>
          <cell r="DL51">
            <v>2523</v>
          </cell>
          <cell r="DM51">
            <v>2086</v>
          </cell>
          <cell r="DN51">
            <v>2089</v>
          </cell>
          <cell r="DO51">
            <v>2345</v>
          </cell>
          <cell r="DP51">
            <v>2343</v>
          </cell>
          <cell r="DQ51">
            <v>8482</v>
          </cell>
          <cell r="DR51">
            <v>8495</v>
          </cell>
          <cell r="DS51">
            <v>9517</v>
          </cell>
          <cell r="DT51">
            <v>9510</v>
          </cell>
          <cell r="DU51">
            <v>2328</v>
          </cell>
          <cell r="DV51">
            <v>2328</v>
          </cell>
          <cell r="DW51">
            <v>2328</v>
          </cell>
          <cell r="DX51">
            <v>2553</v>
          </cell>
          <cell r="DY51">
            <v>2552</v>
          </cell>
          <cell r="DZ51">
            <v>2304</v>
          </cell>
          <cell r="EA51">
            <v>2279</v>
          </cell>
          <cell r="EB51">
            <v>2279</v>
          </cell>
          <cell r="EC51">
            <v>2535</v>
          </cell>
          <cell r="ED51">
            <v>2533</v>
          </cell>
          <cell r="EE51">
            <v>2282</v>
          </cell>
          <cell r="EF51">
            <v>2610</v>
          </cell>
          <cell r="EG51">
            <v>2610</v>
          </cell>
          <cell r="EH51">
            <v>2866</v>
          </cell>
          <cell r="EI51">
            <v>2865</v>
          </cell>
          <cell r="EJ51">
            <v>2570</v>
          </cell>
          <cell r="EK51">
            <v>2246</v>
          </cell>
          <cell r="EL51">
            <v>2533</v>
          </cell>
          <cell r="EM51">
            <v>2531</v>
          </cell>
          <cell r="EN51">
            <v>2285</v>
          </cell>
          <cell r="EO51">
            <v>9463</v>
          </cell>
          <cell r="EP51">
            <v>10487</v>
          </cell>
          <cell r="EQ51">
            <v>10481</v>
          </cell>
          <cell r="ER51">
            <v>9441</v>
          </cell>
          <cell r="ES51">
            <v>2336</v>
          </cell>
          <cell r="ET51">
            <v>2336</v>
          </cell>
          <cell r="EU51">
            <v>2336</v>
          </cell>
          <cell r="EV51">
            <v>2214</v>
          </cell>
          <cell r="EW51">
            <v>2003</v>
          </cell>
          <cell r="EX51">
            <v>1308</v>
          </cell>
          <cell r="EY51">
            <v>2228</v>
          </cell>
          <cell r="EZ51">
            <v>2228</v>
          </cell>
          <cell r="FA51">
            <v>2227</v>
          </cell>
          <cell r="FB51">
            <v>2002</v>
          </cell>
          <cell r="FC51">
            <v>1696</v>
          </cell>
          <cell r="FD51">
            <v>2146</v>
          </cell>
          <cell r="FE51">
            <v>2146</v>
          </cell>
          <cell r="FF51">
            <v>2145</v>
          </cell>
          <cell r="FG51">
            <v>1919</v>
          </cell>
          <cell r="FH51">
            <v>1137</v>
          </cell>
          <cell r="FI51">
            <v>1855</v>
          </cell>
          <cell r="FJ51">
            <v>2176</v>
          </cell>
          <cell r="FK51">
            <v>1771</v>
          </cell>
          <cell r="FL51">
            <v>1794</v>
          </cell>
          <cell r="FM51">
            <v>8565</v>
          </cell>
          <cell r="FN51">
            <v>8762</v>
          </cell>
          <cell r="FO51">
            <v>7695</v>
          </cell>
          <cell r="FP51">
            <v>5935</v>
          </cell>
          <cell r="FQ51">
            <v>-1760</v>
          </cell>
          <cell r="FR51">
            <v>1792</v>
          </cell>
          <cell r="FS51">
            <v>1587</v>
          </cell>
          <cell r="FT51">
            <v>1406</v>
          </cell>
          <cell r="FU51">
            <v>1008</v>
          </cell>
          <cell r="FV51">
            <v>1043</v>
          </cell>
          <cell r="FW51">
            <v>1959</v>
          </cell>
          <cell r="FX51">
            <v>1959</v>
          </cell>
          <cell r="FY51">
            <v>1765</v>
          </cell>
          <cell r="FZ51">
            <v>1268</v>
          </cell>
          <cell r="GA51">
            <v>1341</v>
          </cell>
          <cell r="GB51">
            <v>1758</v>
          </cell>
          <cell r="GC51">
            <v>1758</v>
          </cell>
          <cell r="GD51">
            <v>1553</v>
          </cell>
          <cell r="GE51">
            <v>828</v>
          </cell>
          <cell r="GF51">
            <v>889</v>
          </cell>
          <cell r="GG51">
            <v>1793</v>
          </cell>
          <cell r="GH51">
            <v>1599</v>
          </cell>
          <cell r="GI51">
            <v>1282</v>
          </cell>
          <cell r="GJ51">
            <v>1384</v>
          </cell>
          <cell r="GK51">
            <v>7097</v>
          </cell>
          <cell r="GL51">
            <v>6323</v>
          </cell>
          <cell r="GM51">
            <v>4386</v>
          </cell>
          <cell r="GN51">
            <v>-1937</v>
          </cell>
          <cell r="GO51">
            <v>4657</v>
          </cell>
          <cell r="GP51">
            <v>271</v>
          </cell>
          <cell r="GQ51">
            <v>1504</v>
          </cell>
          <cell r="GR51">
            <v>1505</v>
          </cell>
          <cell r="GS51">
            <v>1425</v>
          </cell>
          <cell r="GT51">
            <v>1498</v>
          </cell>
          <cell r="GU51" t="str">
            <v>0</v>
          </cell>
          <cell r="GV51">
            <v>1782</v>
          </cell>
          <cell r="GW51">
            <v>1782</v>
          </cell>
          <cell r="GX51">
            <v>1822</v>
          </cell>
          <cell r="GY51">
            <v>1918</v>
          </cell>
          <cell r="GZ51" t="str">
            <v>0</v>
          </cell>
          <cell r="HA51">
            <v>1633</v>
          </cell>
          <cell r="HB51">
            <v>1632</v>
          </cell>
          <cell r="HC51">
            <v>1317</v>
          </cell>
          <cell r="HD51">
            <v>1403</v>
          </cell>
          <cell r="HE51" t="str">
            <v>0</v>
          </cell>
          <cell r="HF51">
            <v>1632</v>
          </cell>
          <cell r="HG51">
            <v>1730</v>
          </cell>
          <cell r="HH51">
            <v>1834</v>
          </cell>
          <cell r="HI51" t="str">
            <v>0</v>
          </cell>
          <cell r="HJ51">
            <v>6551</v>
          </cell>
          <cell r="HK51">
            <v>6294</v>
          </cell>
          <cell r="HL51">
            <v>-257</v>
          </cell>
          <cell r="HM51">
            <v>6653</v>
          </cell>
          <cell r="HN51">
            <v>359</v>
          </cell>
          <cell r="HO51" t="str">
            <v>0</v>
          </cell>
          <cell r="HP51">
            <v>1222</v>
          </cell>
          <cell r="HQ51">
            <v>1221</v>
          </cell>
          <cell r="HR51">
            <v>1298</v>
          </cell>
          <cell r="HS51" t="str">
            <v>0</v>
          </cell>
          <cell r="HT51" t="str">
            <v>0</v>
          </cell>
          <cell r="HU51">
            <v>1292</v>
          </cell>
          <cell r="HV51">
            <v>1292</v>
          </cell>
          <cell r="HW51">
            <v>1362</v>
          </cell>
          <cell r="HX51" t="str">
            <v>0</v>
          </cell>
          <cell r="HY51" t="str">
            <v>0</v>
          </cell>
          <cell r="HZ51">
            <v>1284</v>
          </cell>
          <cell r="IA51">
            <v>1284</v>
          </cell>
          <cell r="IB51">
            <v>1354</v>
          </cell>
          <cell r="IC51" t="str">
            <v>0</v>
          </cell>
          <cell r="ID51" t="str">
            <v>0</v>
          </cell>
          <cell r="IE51">
            <v>1601</v>
          </cell>
          <cell r="IF51">
            <v>1681</v>
          </cell>
          <cell r="IG51" t="str">
            <v>0</v>
          </cell>
          <cell r="IH51" t="str">
            <v>0</v>
          </cell>
          <cell r="II51">
            <v>5398</v>
          </cell>
          <cell r="IJ51">
            <v>5695</v>
          </cell>
          <cell r="IK51">
            <v>297</v>
          </cell>
          <cell r="IL51" t="str">
            <v>0</v>
          </cell>
          <cell r="IM51" t="str">
            <v>0</v>
          </cell>
        </row>
        <row r="52">
          <cell r="A52" t="str">
            <v>S.123B</v>
          </cell>
          <cell r="B52" t="str">
            <v>D.4</v>
          </cell>
          <cell r="C52" t="str">
            <v>M</v>
          </cell>
          <cell r="D52" t="str">
            <v>Inkomen uit vermogen</v>
          </cell>
          <cell r="F52">
            <v>9858</v>
          </cell>
          <cell r="G52">
            <v>9858</v>
          </cell>
          <cell r="H52">
            <v>10254</v>
          </cell>
          <cell r="I52">
            <v>11922</v>
          </cell>
          <cell r="J52">
            <v>10824</v>
          </cell>
          <cell r="K52">
            <v>16090</v>
          </cell>
          <cell r="L52">
            <v>16090</v>
          </cell>
          <cell r="M52">
            <v>16914</v>
          </cell>
          <cell r="N52">
            <v>19655</v>
          </cell>
          <cell r="O52">
            <v>18920</v>
          </cell>
          <cell r="P52">
            <v>12843</v>
          </cell>
          <cell r="Q52">
            <v>12843</v>
          </cell>
          <cell r="R52">
            <v>13541</v>
          </cell>
          <cell r="S52">
            <v>17118</v>
          </cell>
          <cell r="T52">
            <v>16731</v>
          </cell>
          <cell r="U52">
            <v>15438</v>
          </cell>
          <cell r="V52">
            <v>16071</v>
          </cell>
          <cell r="W52">
            <v>19245</v>
          </cell>
          <cell r="X52">
            <v>19242</v>
          </cell>
          <cell r="Y52">
            <v>54229</v>
          </cell>
          <cell r="Z52">
            <v>56780</v>
          </cell>
          <cell r="AA52">
            <v>67940</v>
          </cell>
          <cell r="AB52">
            <v>65717</v>
          </cell>
          <cell r="AC52" t="str">
            <v>0</v>
          </cell>
          <cell r="AD52">
            <v>7492</v>
          </cell>
          <cell r="AE52">
            <v>7558</v>
          </cell>
          <cell r="AF52">
            <v>7909</v>
          </cell>
          <cell r="AG52">
            <v>17883</v>
          </cell>
          <cell r="AH52">
            <v>19256</v>
          </cell>
          <cell r="AI52">
            <v>18021</v>
          </cell>
          <cell r="AJ52">
            <v>18197</v>
          </cell>
          <cell r="AK52">
            <v>18324</v>
          </cell>
          <cell r="AL52">
            <v>12769</v>
          </cell>
          <cell r="AM52">
            <v>15099</v>
          </cell>
          <cell r="AN52">
            <v>12291</v>
          </cell>
          <cell r="AO52">
            <v>12399</v>
          </cell>
          <cell r="AP52">
            <v>12832</v>
          </cell>
          <cell r="AQ52">
            <v>17418</v>
          </cell>
          <cell r="AR52">
            <v>18739</v>
          </cell>
          <cell r="AS52">
            <v>21469</v>
          </cell>
          <cell r="AT52">
            <v>23380</v>
          </cell>
          <cell r="AU52">
            <v>21486</v>
          </cell>
          <cell r="AV52">
            <v>23670</v>
          </cell>
          <cell r="AW52">
            <v>59623</v>
          </cell>
          <cell r="AX52">
            <v>62445</v>
          </cell>
          <cell r="AY52">
            <v>69556</v>
          </cell>
          <cell r="AZ52">
            <v>76764</v>
          </cell>
          <cell r="BA52">
            <v>15606</v>
          </cell>
          <cell r="BB52">
            <v>16614</v>
          </cell>
          <cell r="BC52">
            <v>13651</v>
          </cell>
          <cell r="BD52">
            <v>14062</v>
          </cell>
          <cell r="BE52">
            <v>18350</v>
          </cell>
          <cell r="BF52">
            <v>19194</v>
          </cell>
          <cell r="BG52">
            <v>13469</v>
          </cell>
          <cell r="BH52">
            <v>13469</v>
          </cell>
          <cell r="BI52">
            <v>13908</v>
          </cell>
          <cell r="BJ52">
            <v>30399</v>
          </cell>
          <cell r="BK52">
            <v>32846</v>
          </cell>
          <cell r="BL52">
            <v>14563</v>
          </cell>
          <cell r="BM52">
            <v>14563</v>
          </cell>
          <cell r="BN52">
            <v>13191</v>
          </cell>
          <cell r="BO52">
            <v>20203</v>
          </cell>
          <cell r="BP52">
            <v>23390</v>
          </cell>
          <cell r="BQ52">
            <v>15713</v>
          </cell>
          <cell r="BR52">
            <v>21449</v>
          </cell>
          <cell r="BS52">
            <v>33895</v>
          </cell>
          <cell r="BT52">
            <v>38385</v>
          </cell>
          <cell r="BU52">
            <v>57396</v>
          </cell>
          <cell r="BV52">
            <v>62610</v>
          </cell>
          <cell r="BW52">
            <v>102847</v>
          </cell>
          <cell r="BX52">
            <v>113815</v>
          </cell>
          <cell r="BY52">
            <v>19749</v>
          </cell>
          <cell r="BZ52">
            <v>19833</v>
          </cell>
          <cell r="CA52">
            <v>20932</v>
          </cell>
          <cell r="CB52">
            <v>26812</v>
          </cell>
          <cell r="CC52">
            <v>29427</v>
          </cell>
          <cell r="CD52">
            <v>25938</v>
          </cell>
          <cell r="CE52">
            <v>23034</v>
          </cell>
          <cell r="CF52">
            <v>20965</v>
          </cell>
          <cell r="CG52">
            <v>24252</v>
          </cell>
          <cell r="CH52">
            <v>26722</v>
          </cell>
          <cell r="CI52">
            <v>26786</v>
          </cell>
          <cell r="CJ52">
            <v>23445</v>
          </cell>
          <cell r="CK52">
            <v>23445</v>
          </cell>
          <cell r="CL52">
            <v>28083</v>
          </cell>
          <cell r="CM52">
            <v>30060</v>
          </cell>
          <cell r="CN52">
            <v>25976</v>
          </cell>
          <cell r="CO52">
            <v>21793</v>
          </cell>
          <cell r="CP52">
            <v>31183</v>
          </cell>
          <cell r="CQ52">
            <v>32323</v>
          </cell>
          <cell r="CR52">
            <v>30564</v>
          </cell>
          <cell r="CS52">
            <v>87135</v>
          </cell>
          <cell r="CT52">
            <v>110330</v>
          </cell>
          <cell r="CU52">
            <v>118532</v>
          </cell>
          <cell r="CV52">
            <v>109264</v>
          </cell>
          <cell r="CW52">
            <v>27523</v>
          </cell>
          <cell r="CX52">
            <v>28145</v>
          </cell>
          <cell r="CY52">
            <v>29145</v>
          </cell>
          <cell r="CZ52">
            <v>28817</v>
          </cell>
          <cell r="DA52">
            <v>25210</v>
          </cell>
          <cell r="DB52">
            <v>25619</v>
          </cell>
          <cell r="DC52">
            <v>26101</v>
          </cell>
          <cell r="DD52">
            <v>26101</v>
          </cell>
          <cell r="DE52">
            <v>25170</v>
          </cell>
          <cell r="DF52">
            <v>25581</v>
          </cell>
          <cell r="DG52">
            <v>25873</v>
          </cell>
          <cell r="DH52">
            <v>21296</v>
          </cell>
          <cell r="DI52">
            <v>21296</v>
          </cell>
          <cell r="DJ52">
            <v>19927</v>
          </cell>
          <cell r="DK52">
            <v>20789</v>
          </cell>
          <cell r="DL52">
            <v>21155</v>
          </cell>
          <cell r="DM52">
            <v>23985</v>
          </cell>
          <cell r="DN52">
            <v>22440</v>
          </cell>
          <cell r="DO52">
            <v>23850</v>
          </cell>
          <cell r="DP52">
            <v>25254</v>
          </cell>
          <cell r="DQ52">
            <v>100527</v>
          </cell>
          <cell r="DR52">
            <v>96354</v>
          </cell>
          <cell r="DS52">
            <v>95430</v>
          </cell>
          <cell r="DT52">
            <v>97901</v>
          </cell>
          <cell r="DU52">
            <v>21809</v>
          </cell>
          <cell r="DV52">
            <v>20142</v>
          </cell>
          <cell r="DW52">
            <v>20142</v>
          </cell>
          <cell r="DX52">
            <v>31902</v>
          </cell>
          <cell r="DY52">
            <v>29687</v>
          </cell>
          <cell r="DZ52">
            <v>33907</v>
          </cell>
          <cell r="EA52">
            <v>15425</v>
          </cell>
          <cell r="EB52">
            <v>15425</v>
          </cell>
          <cell r="EC52">
            <v>19384</v>
          </cell>
          <cell r="ED52">
            <v>28952</v>
          </cell>
          <cell r="EE52">
            <v>33203</v>
          </cell>
          <cell r="EF52">
            <v>17075</v>
          </cell>
          <cell r="EG52">
            <v>17075</v>
          </cell>
          <cell r="EH52">
            <v>29644</v>
          </cell>
          <cell r="EI52">
            <v>28960</v>
          </cell>
          <cell r="EJ52">
            <v>33270</v>
          </cell>
          <cell r="EK52">
            <v>18886</v>
          </cell>
          <cell r="EL52">
            <v>26453</v>
          </cell>
          <cell r="EM52">
            <v>29751</v>
          </cell>
          <cell r="EN52">
            <v>32617</v>
          </cell>
          <cell r="EO52">
            <v>71528</v>
          </cell>
          <cell r="EP52">
            <v>107383</v>
          </cell>
          <cell r="EQ52">
            <v>117350</v>
          </cell>
          <cell r="ER52">
            <v>132997</v>
          </cell>
          <cell r="ES52">
            <v>20618</v>
          </cell>
          <cell r="ET52">
            <v>20618</v>
          </cell>
          <cell r="EU52">
            <v>20618</v>
          </cell>
          <cell r="EV52">
            <v>20636</v>
          </cell>
          <cell r="EW52">
            <v>32540</v>
          </cell>
          <cell r="EX52">
            <v>48512</v>
          </cell>
          <cell r="EY52">
            <v>26542</v>
          </cell>
          <cell r="EZ52">
            <v>26542</v>
          </cell>
          <cell r="FA52">
            <v>26545</v>
          </cell>
          <cell r="FB52">
            <v>28585</v>
          </cell>
          <cell r="FC52">
            <v>41347</v>
          </cell>
          <cell r="FD52">
            <v>28697</v>
          </cell>
          <cell r="FE52">
            <v>28697</v>
          </cell>
          <cell r="FF52">
            <v>28700</v>
          </cell>
          <cell r="FG52">
            <v>29597</v>
          </cell>
          <cell r="FH52">
            <v>31479</v>
          </cell>
          <cell r="FI52">
            <v>30379</v>
          </cell>
          <cell r="FJ52">
            <v>30326</v>
          </cell>
          <cell r="FK52">
            <v>30453</v>
          </cell>
          <cell r="FL52">
            <v>37073</v>
          </cell>
          <cell r="FM52">
            <v>106236</v>
          </cell>
          <cell r="FN52">
            <v>106207</v>
          </cell>
          <cell r="FO52">
            <v>121175</v>
          </cell>
          <cell r="FP52">
            <v>158411</v>
          </cell>
          <cell r="FQ52">
            <v>37236</v>
          </cell>
          <cell r="FR52">
            <v>23998</v>
          </cell>
          <cell r="FS52">
            <v>24021</v>
          </cell>
          <cell r="FT52">
            <v>24113</v>
          </cell>
          <cell r="FU52">
            <v>30490</v>
          </cell>
          <cell r="FV52">
            <v>35366</v>
          </cell>
          <cell r="FW52">
            <v>23863</v>
          </cell>
          <cell r="FX52">
            <v>23863</v>
          </cell>
          <cell r="FY52">
            <v>23914</v>
          </cell>
          <cell r="FZ52">
            <v>29300</v>
          </cell>
          <cell r="GA52">
            <v>34484</v>
          </cell>
          <cell r="GB52">
            <v>24661</v>
          </cell>
          <cell r="GC52">
            <v>24661</v>
          </cell>
          <cell r="GD52">
            <v>24703</v>
          </cell>
          <cell r="GE52">
            <v>28809</v>
          </cell>
          <cell r="GF52">
            <v>34384</v>
          </cell>
          <cell r="GG52">
            <v>25149</v>
          </cell>
          <cell r="GH52">
            <v>25190</v>
          </cell>
          <cell r="GI52">
            <v>29984</v>
          </cell>
          <cell r="GJ52">
            <v>37155</v>
          </cell>
          <cell r="GK52">
            <v>97694</v>
          </cell>
          <cell r="GL52">
            <v>97920</v>
          </cell>
          <cell r="GM52">
            <v>118583</v>
          </cell>
          <cell r="GN52">
            <v>20663</v>
          </cell>
          <cell r="GO52">
            <v>141389</v>
          </cell>
          <cell r="GP52">
            <v>22806</v>
          </cell>
          <cell r="GQ52">
            <v>24629</v>
          </cell>
          <cell r="GR52">
            <v>24639</v>
          </cell>
          <cell r="GS52">
            <v>29818</v>
          </cell>
          <cell r="GT52">
            <v>34287</v>
          </cell>
          <cell r="GU52" t="str">
            <v>0</v>
          </cell>
          <cell r="GV52">
            <v>23622</v>
          </cell>
          <cell r="GW52">
            <v>23617</v>
          </cell>
          <cell r="GX52">
            <v>29097</v>
          </cell>
          <cell r="GY52">
            <v>36989</v>
          </cell>
          <cell r="GZ52" t="str">
            <v>0</v>
          </cell>
          <cell r="HA52">
            <v>23858</v>
          </cell>
          <cell r="HB52">
            <v>23859</v>
          </cell>
          <cell r="HC52">
            <v>28847</v>
          </cell>
          <cell r="HD52">
            <v>35125</v>
          </cell>
          <cell r="HE52" t="str">
            <v>0</v>
          </cell>
          <cell r="HF52">
            <v>24847</v>
          </cell>
          <cell r="HG52">
            <v>28505</v>
          </cell>
          <cell r="HH52">
            <v>35217</v>
          </cell>
          <cell r="HI52" t="str">
            <v>0</v>
          </cell>
          <cell r="HJ52">
            <v>96962</v>
          </cell>
          <cell r="HK52">
            <v>116267</v>
          </cell>
          <cell r="HL52">
            <v>19305</v>
          </cell>
          <cell r="HM52">
            <v>141618</v>
          </cell>
          <cell r="HN52">
            <v>25351</v>
          </cell>
          <cell r="HO52" t="str">
            <v>0</v>
          </cell>
          <cell r="HP52">
            <v>24732</v>
          </cell>
          <cell r="HQ52">
            <v>29936</v>
          </cell>
          <cell r="HR52">
            <v>35050</v>
          </cell>
          <cell r="HS52" t="str">
            <v>0</v>
          </cell>
          <cell r="HT52" t="str">
            <v>0</v>
          </cell>
          <cell r="HU52">
            <v>26805</v>
          </cell>
          <cell r="HV52">
            <v>31734</v>
          </cell>
          <cell r="HW52">
            <v>34927</v>
          </cell>
          <cell r="HX52" t="str">
            <v>0</v>
          </cell>
          <cell r="HY52" t="str">
            <v>0</v>
          </cell>
          <cell r="HZ52">
            <v>31452</v>
          </cell>
          <cell r="IA52">
            <v>31445</v>
          </cell>
          <cell r="IB52">
            <v>33781</v>
          </cell>
          <cell r="IC52" t="str">
            <v>0</v>
          </cell>
          <cell r="ID52" t="str">
            <v>0</v>
          </cell>
          <cell r="IE52">
            <v>31934</v>
          </cell>
          <cell r="IF52">
            <v>35351</v>
          </cell>
          <cell r="IG52" t="str">
            <v>0</v>
          </cell>
          <cell r="IH52" t="str">
            <v>0</v>
          </cell>
          <cell r="II52">
            <v>125049</v>
          </cell>
          <cell r="IJ52">
            <v>139109</v>
          </cell>
          <cell r="IK52">
            <v>14060</v>
          </cell>
          <cell r="IL52" t="str">
            <v>0</v>
          </cell>
          <cell r="IM52" t="str">
            <v>0</v>
          </cell>
        </row>
        <row r="53">
          <cell r="A53" t="str">
            <v>S.123B</v>
          </cell>
          <cell r="B53" t="str">
            <v>P.2</v>
          </cell>
          <cell r="C53" t="str">
            <v>B</v>
          </cell>
          <cell r="D53" t="str">
            <v>Intermediair verbruik</v>
          </cell>
          <cell r="F53">
            <v>1455</v>
          </cell>
          <cell r="G53">
            <v>1455</v>
          </cell>
          <cell r="H53">
            <v>1542</v>
          </cell>
          <cell r="I53">
            <v>1452</v>
          </cell>
          <cell r="J53">
            <v>1485</v>
          </cell>
          <cell r="K53">
            <v>1666</v>
          </cell>
          <cell r="L53">
            <v>1666</v>
          </cell>
          <cell r="M53">
            <v>1758</v>
          </cell>
          <cell r="N53">
            <v>1609</v>
          </cell>
          <cell r="O53">
            <v>1615</v>
          </cell>
          <cell r="P53">
            <v>1965</v>
          </cell>
          <cell r="Q53">
            <v>1965</v>
          </cell>
          <cell r="R53">
            <v>2063</v>
          </cell>
          <cell r="S53">
            <v>1890</v>
          </cell>
          <cell r="T53">
            <v>1846</v>
          </cell>
          <cell r="U53">
            <v>2112</v>
          </cell>
          <cell r="V53">
            <v>2178</v>
          </cell>
          <cell r="W53">
            <v>2035</v>
          </cell>
          <cell r="X53">
            <v>2028</v>
          </cell>
          <cell r="Y53">
            <v>7198</v>
          </cell>
          <cell r="Z53">
            <v>7541</v>
          </cell>
          <cell r="AA53">
            <v>6986</v>
          </cell>
          <cell r="AB53">
            <v>6974</v>
          </cell>
          <cell r="AC53" t="str">
            <v>0</v>
          </cell>
          <cell r="AD53">
            <v>1339</v>
          </cell>
          <cell r="AE53">
            <v>1397</v>
          </cell>
          <cell r="AF53">
            <v>1376</v>
          </cell>
          <cell r="AG53">
            <v>1365</v>
          </cell>
          <cell r="AH53">
            <v>1284</v>
          </cell>
          <cell r="AI53">
            <v>973</v>
          </cell>
          <cell r="AJ53">
            <v>1060</v>
          </cell>
          <cell r="AK53">
            <v>1096</v>
          </cell>
          <cell r="AL53">
            <v>1038</v>
          </cell>
          <cell r="AM53">
            <v>964</v>
          </cell>
          <cell r="AN53">
            <v>2263</v>
          </cell>
          <cell r="AO53">
            <v>2333</v>
          </cell>
          <cell r="AP53">
            <v>2374</v>
          </cell>
          <cell r="AQ53">
            <v>2341</v>
          </cell>
          <cell r="AR53">
            <v>2281</v>
          </cell>
          <cell r="AS53">
            <v>2000</v>
          </cell>
          <cell r="AT53">
            <v>2043</v>
          </cell>
          <cell r="AU53">
            <v>2022</v>
          </cell>
          <cell r="AV53">
            <v>1996</v>
          </cell>
          <cell r="AW53">
            <v>6790</v>
          </cell>
          <cell r="AX53">
            <v>6889</v>
          </cell>
          <cell r="AY53">
            <v>6766</v>
          </cell>
          <cell r="AZ53">
            <v>6525</v>
          </cell>
          <cell r="BA53">
            <v>1883</v>
          </cell>
          <cell r="BB53">
            <v>1921</v>
          </cell>
          <cell r="BC53">
            <v>1921</v>
          </cell>
          <cell r="BD53">
            <v>1830</v>
          </cell>
          <cell r="BE53">
            <v>1842</v>
          </cell>
          <cell r="BF53">
            <v>1833</v>
          </cell>
          <cell r="BG53">
            <v>1562</v>
          </cell>
          <cell r="BH53">
            <v>1562</v>
          </cell>
          <cell r="BI53">
            <v>1426</v>
          </cell>
          <cell r="BJ53">
            <v>1443</v>
          </cell>
          <cell r="BK53">
            <v>1440</v>
          </cell>
          <cell r="BL53">
            <v>1669</v>
          </cell>
          <cell r="BM53">
            <v>1669</v>
          </cell>
          <cell r="BN53">
            <v>1516</v>
          </cell>
          <cell r="BO53">
            <v>1524</v>
          </cell>
          <cell r="BP53">
            <v>1518</v>
          </cell>
          <cell r="BQ53">
            <v>2023</v>
          </cell>
          <cell r="BR53">
            <v>1830</v>
          </cell>
          <cell r="BS53">
            <v>1795</v>
          </cell>
          <cell r="BT53">
            <v>1790</v>
          </cell>
          <cell r="BU53">
            <v>7175</v>
          </cell>
          <cell r="BV53">
            <v>6602</v>
          </cell>
          <cell r="BW53">
            <v>6604</v>
          </cell>
          <cell r="BX53">
            <v>6581</v>
          </cell>
          <cell r="BY53">
            <v>2167</v>
          </cell>
          <cell r="BZ53">
            <v>2084</v>
          </cell>
          <cell r="CA53">
            <v>1981</v>
          </cell>
          <cell r="CB53">
            <v>1866</v>
          </cell>
          <cell r="CC53">
            <v>1813</v>
          </cell>
          <cell r="CD53">
            <v>2108</v>
          </cell>
          <cell r="CE53">
            <v>2208</v>
          </cell>
          <cell r="CF53">
            <v>2140</v>
          </cell>
          <cell r="CG53">
            <v>1954</v>
          </cell>
          <cell r="CH53">
            <v>1961</v>
          </cell>
          <cell r="CI53">
            <v>2226</v>
          </cell>
          <cell r="CJ53">
            <v>2238</v>
          </cell>
          <cell r="CK53">
            <v>2237</v>
          </cell>
          <cell r="CL53">
            <v>1992</v>
          </cell>
          <cell r="CM53">
            <v>2053</v>
          </cell>
          <cell r="CN53">
            <v>2307</v>
          </cell>
          <cell r="CO53">
            <v>2527</v>
          </cell>
          <cell r="CP53">
            <v>2249</v>
          </cell>
          <cell r="CQ53">
            <v>2362</v>
          </cell>
          <cell r="CR53">
            <v>2581</v>
          </cell>
          <cell r="CS53">
            <v>8885</v>
          </cell>
          <cell r="CT53">
            <v>8061</v>
          </cell>
          <cell r="CU53">
            <v>8189</v>
          </cell>
          <cell r="CV53">
            <v>9222</v>
          </cell>
          <cell r="CW53">
            <v>2526</v>
          </cell>
          <cell r="CX53">
            <v>2287</v>
          </cell>
          <cell r="CY53">
            <v>2526</v>
          </cell>
          <cell r="CZ53">
            <v>2589</v>
          </cell>
          <cell r="DA53">
            <v>2867</v>
          </cell>
          <cell r="DB53">
            <v>2798</v>
          </cell>
          <cell r="DC53">
            <v>2484</v>
          </cell>
          <cell r="DD53">
            <v>2484</v>
          </cell>
          <cell r="DE53">
            <v>2475</v>
          </cell>
          <cell r="DF53">
            <v>2748</v>
          </cell>
          <cell r="DG53">
            <v>2693</v>
          </cell>
          <cell r="DH53">
            <v>2588</v>
          </cell>
          <cell r="DI53">
            <v>2588</v>
          </cell>
          <cell r="DJ53">
            <v>2588</v>
          </cell>
          <cell r="DK53">
            <v>2872</v>
          </cell>
          <cell r="DL53">
            <v>2810</v>
          </cell>
          <cell r="DM53">
            <v>2400</v>
          </cell>
          <cell r="DN53">
            <v>2405</v>
          </cell>
          <cell r="DO53">
            <v>2663</v>
          </cell>
          <cell r="DP53">
            <v>2606</v>
          </cell>
          <cell r="DQ53">
            <v>9998</v>
          </cell>
          <cell r="DR53">
            <v>10057</v>
          </cell>
          <cell r="DS53">
            <v>11150</v>
          </cell>
          <cell r="DT53">
            <v>10907</v>
          </cell>
          <cell r="DU53">
            <v>2674</v>
          </cell>
          <cell r="DV53">
            <v>2674</v>
          </cell>
          <cell r="DW53">
            <v>2671</v>
          </cell>
          <cell r="DX53">
            <v>2922</v>
          </cell>
          <cell r="DY53">
            <v>2855</v>
          </cell>
          <cell r="DZ53">
            <v>2592</v>
          </cell>
          <cell r="EA53">
            <v>2369</v>
          </cell>
          <cell r="EB53">
            <v>2350</v>
          </cell>
          <cell r="EC53">
            <v>2635</v>
          </cell>
          <cell r="ED53">
            <v>2550</v>
          </cell>
          <cell r="EE53">
            <v>2323</v>
          </cell>
          <cell r="EF53">
            <v>2591</v>
          </cell>
          <cell r="EG53">
            <v>2591</v>
          </cell>
          <cell r="EH53">
            <v>2888</v>
          </cell>
          <cell r="EI53">
            <v>2792</v>
          </cell>
          <cell r="EJ53">
            <v>2549</v>
          </cell>
          <cell r="EK53">
            <v>2495</v>
          </cell>
          <cell r="EL53">
            <v>2770</v>
          </cell>
          <cell r="EM53">
            <v>2675</v>
          </cell>
          <cell r="EN53">
            <v>2429</v>
          </cell>
          <cell r="EO53">
            <v>10107</v>
          </cell>
          <cell r="EP53">
            <v>11215</v>
          </cell>
          <cell r="EQ53">
            <v>10872</v>
          </cell>
          <cell r="ER53">
            <v>9893</v>
          </cell>
          <cell r="ES53">
            <v>2504</v>
          </cell>
          <cell r="ET53">
            <v>2504</v>
          </cell>
          <cell r="EU53">
            <v>2504</v>
          </cell>
          <cell r="EV53">
            <v>2410</v>
          </cell>
          <cell r="EW53">
            <v>2206</v>
          </cell>
          <cell r="EX53">
            <v>1157</v>
          </cell>
          <cell r="EY53">
            <v>2470</v>
          </cell>
          <cell r="EZ53">
            <v>2470</v>
          </cell>
          <cell r="FA53">
            <v>2463</v>
          </cell>
          <cell r="FB53">
            <v>2246</v>
          </cell>
          <cell r="FC53">
            <v>1515</v>
          </cell>
          <cell r="FD53">
            <v>2265</v>
          </cell>
          <cell r="FE53">
            <v>2265</v>
          </cell>
          <cell r="FF53">
            <v>2250</v>
          </cell>
          <cell r="FG53">
            <v>2063</v>
          </cell>
          <cell r="FH53">
            <v>986</v>
          </cell>
          <cell r="FI53">
            <v>2186</v>
          </cell>
          <cell r="FJ53">
            <v>2260</v>
          </cell>
          <cell r="FK53">
            <v>1993</v>
          </cell>
          <cell r="FL53">
            <v>1640</v>
          </cell>
          <cell r="FM53">
            <v>9425</v>
          </cell>
          <cell r="FN53">
            <v>9383</v>
          </cell>
          <cell r="FO53">
            <v>8508</v>
          </cell>
          <cell r="FP53">
            <v>5298</v>
          </cell>
          <cell r="FQ53">
            <v>-3210</v>
          </cell>
          <cell r="FR53">
            <v>1829</v>
          </cell>
          <cell r="FS53">
            <v>1752</v>
          </cell>
          <cell r="FT53">
            <v>1617</v>
          </cell>
          <cell r="FU53">
            <v>852</v>
          </cell>
          <cell r="FV53">
            <v>848</v>
          </cell>
          <cell r="FW53">
            <v>1954</v>
          </cell>
          <cell r="FX53">
            <v>1951</v>
          </cell>
          <cell r="FY53">
            <v>1797</v>
          </cell>
          <cell r="FZ53">
            <v>1079</v>
          </cell>
          <cell r="GA53">
            <v>1125</v>
          </cell>
          <cell r="GB53">
            <v>2075</v>
          </cell>
          <cell r="GC53">
            <v>2075</v>
          </cell>
          <cell r="GD53">
            <v>1908</v>
          </cell>
          <cell r="GE53">
            <v>672</v>
          </cell>
          <cell r="GF53">
            <v>698</v>
          </cell>
          <cell r="GG53">
            <v>2062</v>
          </cell>
          <cell r="GH53">
            <v>1895</v>
          </cell>
          <cell r="GI53">
            <v>1131</v>
          </cell>
          <cell r="GJ53">
            <v>1191</v>
          </cell>
          <cell r="GK53">
            <v>7840</v>
          </cell>
          <cell r="GL53">
            <v>7217</v>
          </cell>
          <cell r="GM53">
            <v>3734</v>
          </cell>
          <cell r="GN53">
            <v>-3483</v>
          </cell>
          <cell r="GO53">
            <v>3862</v>
          </cell>
          <cell r="GP53">
            <v>128</v>
          </cell>
          <cell r="GQ53">
            <v>1644</v>
          </cell>
          <cell r="GR53">
            <v>1649</v>
          </cell>
          <cell r="GS53">
            <v>1268</v>
          </cell>
          <cell r="GT53">
            <v>1264</v>
          </cell>
          <cell r="GU53" t="str">
            <v>0</v>
          </cell>
          <cell r="GV53">
            <v>1894</v>
          </cell>
          <cell r="GW53">
            <v>1896</v>
          </cell>
          <cell r="GX53">
            <v>1624</v>
          </cell>
          <cell r="GY53">
            <v>1669</v>
          </cell>
          <cell r="GZ53" t="str">
            <v>0</v>
          </cell>
          <cell r="HA53">
            <v>1666</v>
          </cell>
          <cell r="HB53">
            <v>1666</v>
          </cell>
          <cell r="HC53">
            <v>1164</v>
          </cell>
          <cell r="HD53">
            <v>1204</v>
          </cell>
          <cell r="HE53" t="str">
            <v>0</v>
          </cell>
          <cell r="HF53">
            <v>1844</v>
          </cell>
          <cell r="HG53">
            <v>1577</v>
          </cell>
          <cell r="HH53">
            <v>1640</v>
          </cell>
          <cell r="HI53" t="str">
            <v>0</v>
          </cell>
          <cell r="HJ53">
            <v>7055</v>
          </cell>
          <cell r="HK53">
            <v>5633</v>
          </cell>
          <cell r="HL53">
            <v>-1422</v>
          </cell>
          <cell r="HM53">
            <v>5777</v>
          </cell>
          <cell r="HN53">
            <v>144</v>
          </cell>
          <cell r="HO53" t="str">
            <v>0</v>
          </cell>
          <cell r="HP53">
            <v>1072</v>
          </cell>
          <cell r="HQ53">
            <v>1043</v>
          </cell>
          <cell r="HR53">
            <v>1085</v>
          </cell>
          <cell r="HS53" t="str">
            <v>0</v>
          </cell>
          <cell r="HT53" t="str">
            <v>0</v>
          </cell>
          <cell r="HU53">
            <v>1107</v>
          </cell>
          <cell r="HV53">
            <v>1088</v>
          </cell>
          <cell r="HW53">
            <v>1131</v>
          </cell>
          <cell r="HX53" t="str">
            <v>0</v>
          </cell>
          <cell r="HY53" t="str">
            <v>0</v>
          </cell>
          <cell r="HZ53">
            <v>1136</v>
          </cell>
          <cell r="IA53">
            <v>1136</v>
          </cell>
          <cell r="IB53">
            <v>1168</v>
          </cell>
          <cell r="IC53" t="str">
            <v>0</v>
          </cell>
          <cell r="ID53" t="str">
            <v>0</v>
          </cell>
          <cell r="IE53">
            <v>1446</v>
          </cell>
          <cell r="IF53">
            <v>1491</v>
          </cell>
          <cell r="IG53" t="str">
            <v>0</v>
          </cell>
          <cell r="IH53" t="str">
            <v>0</v>
          </cell>
          <cell r="II53">
            <v>4713</v>
          </cell>
          <cell r="IJ53">
            <v>4875</v>
          </cell>
          <cell r="IK53">
            <v>162</v>
          </cell>
          <cell r="IL53" t="str">
            <v>0</v>
          </cell>
          <cell r="IM53" t="str">
            <v>0</v>
          </cell>
        </row>
        <row r="54">
          <cell r="A54" t="str">
            <v>S.123B</v>
          </cell>
          <cell r="B54" t="str">
            <v>K.1</v>
          </cell>
          <cell r="C54" t="str">
            <v>B</v>
          </cell>
          <cell r="D54" t="str">
            <v>Verbruik van vaste activa</v>
          </cell>
          <cell r="F54">
            <v>207</v>
          </cell>
          <cell r="G54">
            <v>207</v>
          </cell>
          <cell r="H54">
            <v>211</v>
          </cell>
          <cell r="I54">
            <v>208</v>
          </cell>
          <cell r="J54">
            <v>211</v>
          </cell>
          <cell r="K54">
            <v>212</v>
          </cell>
          <cell r="L54">
            <v>212</v>
          </cell>
          <cell r="M54">
            <v>217</v>
          </cell>
          <cell r="N54">
            <v>213</v>
          </cell>
          <cell r="O54">
            <v>214</v>
          </cell>
          <cell r="P54">
            <v>213</v>
          </cell>
          <cell r="Q54">
            <v>213</v>
          </cell>
          <cell r="R54">
            <v>218</v>
          </cell>
          <cell r="S54">
            <v>214</v>
          </cell>
          <cell r="T54">
            <v>212</v>
          </cell>
          <cell r="U54">
            <v>256</v>
          </cell>
          <cell r="V54">
            <v>261</v>
          </cell>
          <cell r="W54">
            <v>257</v>
          </cell>
          <cell r="X54">
            <v>251</v>
          </cell>
          <cell r="Y54">
            <v>888</v>
          </cell>
          <cell r="Z54">
            <v>907</v>
          </cell>
          <cell r="AA54">
            <v>892</v>
          </cell>
          <cell r="AB54">
            <v>888</v>
          </cell>
          <cell r="AC54" t="str">
            <v>0</v>
          </cell>
          <cell r="AD54">
            <v>249</v>
          </cell>
          <cell r="AE54">
            <v>254</v>
          </cell>
          <cell r="AF54">
            <v>250</v>
          </cell>
          <cell r="AG54">
            <v>239</v>
          </cell>
          <cell r="AH54">
            <v>246</v>
          </cell>
          <cell r="AI54">
            <v>235</v>
          </cell>
          <cell r="AJ54">
            <v>240</v>
          </cell>
          <cell r="AK54">
            <v>236</v>
          </cell>
          <cell r="AL54">
            <v>220</v>
          </cell>
          <cell r="AM54">
            <v>219</v>
          </cell>
          <cell r="AN54">
            <v>232</v>
          </cell>
          <cell r="AO54">
            <v>237</v>
          </cell>
          <cell r="AP54">
            <v>233</v>
          </cell>
          <cell r="AQ54">
            <v>216</v>
          </cell>
          <cell r="AR54">
            <v>215</v>
          </cell>
          <cell r="AS54">
            <v>231</v>
          </cell>
          <cell r="AT54">
            <v>227</v>
          </cell>
          <cell r="AU54">
            <v>210</v>
          </cell>
          <cell r="AV54">
            <v>205</v>
          </cell>
          <cell r="AW54">
            <v>962</v>
          </cell>
          <cell r="AX54">
            <v>946</v>
          </cell>
          <cell r="AY54">
            <v>885</v>
          </cell>
          <cell r="AZ54">
            <v>885</v>
          </cell>
          <cell r="BA54">
            <v>229</v>
          </cell>
          <cell r="BB54">
            <v>225</v>
          </cell>
          <cell r="BC54">
            <v>225</v>
          </cell>
          <cell r="BD54">
            <v>210</v>
          </cell>
          <cell r="BE54">
            <v>252</v>
          </cell>
          <cell r="BF54">
            <v>251</v>
          </cell>
          <cell r="BG54">
            <v>228</v>
          </cell>
          <cell r="BH54">
            <v>228</v>
          </cell>
          <cell r="BI54">
            <v>215</v>
          </cell>
          <cell r="BJ54">
            <v>224</v>
          </cell>
          <cell r="BK54">
            <v>221</v>
          </cell>
          <cell r="BL54">
            <v>226</v>
          </cell>
          <cell r="BM54">
            <v>226</v>
          </cell>
          <cell r="BN54">
            <v>214</v>
          </cell>
          <cell r="BO54">
            <v>189</v>
          </cell>
          <cell r="BP54">
            <v>183</v>
          </cell>
          <cell r="BQ54">
            <v>225</v>
          </cell>
          <cell r="BR54">
            <v>213</v>
          </cell>
          <cell r="BS54">
            <v>195</v>
          </cell>
          <cell r="BT54">
            <v>185</v>
          </cell>
          <cell r="BU54">
            <v>904</v>
          </cell>
          <cell r="BV54">
            <v>852</v>
          </cell>
          <cell r="BW54">
            <v>860</v>
          </cell>
          <cell r="BX54">
            <v>840</v>
          </cell>
          <cell r="BY54">
            <v>224</v>
          </cell>
          <cell r="BZ54">
            <v>212</v>
          </cell>
          <cell r="CA54">
            <v>212</v>
          </cell>
          <cell r="CB54">
            <v>196</v>
          </cell>
          <cell r="CC54">
            <v>191</v>
          </cell>
          <cell r="CD54">
            <v>241</v>
          </cell>
          <cell r="CE54">
            <v>222</v>
          </cell>
          <cell r="CF54">
            <v>222</v>
          </cell>
          <cell r="CG54">
            <v>161</v>
          </cell>
          <cell r="CH54">
            <v>158</v>
          </cell>
          <cell r="CI54">
            <v>226</v>
          </cell>
          <cell r="CJ54">
            <v>224</v>
          </cell>
          <cell r="CK54">
            <v>224</v>
          </cell>
          <cell r="CL54">
            <v>219</v>
          </cell>
          <cell r="CM54">
            <v>216</v>
          </cell>
          <cell r="CN54">
            <v>194</v>
          </cell>
          <cell r="CO54">
            <v>229</v>
          </cell>
          <cell r="CP54">
            <v>229</v>
          </cell>
          <cell r="CQ54">
            <v>223</v>
          </cell>
          <cell r="CR54">
            <v>145</v>
          </cell>
          <cell r="CS54">
            <v>887</v>
          </cell>
          <cell r="CT54">
            <v>805</v>
          </cell>
          <cell r="CU54">
            <v>788</v>
          </cell>
          <cell r="CV54">
            <v>806</v>
          </cell>
          <cell r="CW54">
            <v>212</v>
          </cell>
          <cell r="CX54">
            <v>208</v>
          </cell>
          <cell r="CY54">
            <v>208</v>
          </cell>
          <cell r="CZ54">
            <v>196</v>
          </cell>
          <cell r="DA54">
            <v>213</v>
          </cell>
          <cell r="DB54">
            <v>192</v>
          </cell>
          <cell r="DC54">
            <v>208</v>
          </cell>
          <cell r="DD54">
            <v>208</v>
          </cell>
          <cell r="DE54">
            <v>193</v>
          </cell>
          <cell r="DF54">
            <v>163</v>
          </cell>
          <cell r="DG54">
            <v>188</v>
          </cell>
          <cell r="DH54">
            <v>208</v>
          </cell>
          <cell r="DI54">
            <v>208</v>
          </cell>
          <cell r="DJ54">
            <v>194</v>
          </cell>
          <cell r="DK54">
            <v>161</v>
          </cell>
          <cell r="DL54">
            <v>181</v>
          </cell>
          <cell r="DM54">
            <v>158</v>
          </cell>
          <cell r="DN54">
            <v>149</v>
          </cell>
          <cell r="DO54">
            <v>208</v>
          </cell>
          <cell r="DP54">
            <v>170</v>
          </cell>
          <cell r="DQ54">
            <v>782</v>
          </cell>
          <cell r="DR54">
            <v>732</v>
          </cell>
          <cell r="DS54">
            <v>745</v>
          </cell>
          <cell r="DT54">
            <v>731</v>
          </cell>
          <cell r="DU54">
            <v>185</v>
          </cell>
          <cell r="DV54">
            <v>185</v>
          </cell>
          <cell r="DW54">
            <v>185</v>
          </cell>
          <cell r="DX54">
            <v>117</v>
          </cell>
          <cell r="DY54">
            <v>130</v>
          </cell>
          <cell r="DZ54">
            <v>167</v>
          </cell>
          <cell r="EA54">
            <v>186</v>
          </cell>
          <cell r="EB54">
            <v>186</v>
          </cell>
          <cell r="EC54">
            <v>158</v>
          </cell>
          <cell r="ED54">
            <v>121</v>
          </cell>
          <cell r="EE54">
            <v>167</v>
          </cell>
          <cell r="EF54">
            <v>188</v>
          </cell>
          <cell r="EG54">
            <v>188</v>
          </cell>
          <cell r="EH54">
            <v>186</v>
          </cell>
          <cell r="EI54">
            <v>163</v>
          </cell>
          <cell r="EJ54">
            <v>167</v>
          </cell>
          <cell r="EK54">
            <v>194</v>
          </cell>
          <cell r="EL54">
            <v>205</v>
          </cell>
          <cell r="EM54">
            <v>255</v>
          </cell>
          <cell r="EN54">
            <v>167</v>
          </cell>
          <cell r="EO54">
            <v>753</v>
          </cell>
          <cell r="EP54">
            <v>666</v>
          </cell>
          <cell r="EQ54">
            <v>669</v>
          </cell>
          <cell r="ER54">
            <v>668</v>
          </cell>
          <cell r="ES54">
            <v>200</v>
          </cell>
          <cell r="ET54">
            <v>212</v>
          </cell>
          <cell r="EU54">
            <v>212</v>
          </cell>
          <cell r="EV54">
            <v>167</v>
          </cell>
          <cell r="EW54">
            <v>170</v>
          </cell>
          <cell r="EX54" t="str">
            <v>0</v>
          </cell>
          <cell r="EY54">
            <v>200</v>
          </cell>
          <cell r="EZ54">
            <v>200</v>
          </cell>
          <cell r="FA54">
            <v>169</v>
          </cell>
          <cell r="FB54">
            <v>169</v>
          </cell>
          <cell r="FC54" t="str">
            <v>0</v>
          </cell>
          <cell r="FD54">
            <v>200</v>
          </cell>
          <cell r="FE54">
            <v>200</v>
          </cell>
          <cell r="FF54">
            <v>171</v>
          </cell>
          <cell r="FG54">
            <v>169</v>
          </cell>
          <cell r="FH54" t="str">
            <v>0</v>
          </cell>
          <cell r="FI54">
            <v>200</v>
          </cell>
          <cell r="FJ54">
            <v>172</v>
          </cell>
          <cell r="FK54">
            <v>170</v>
          </cell>
          <cell r="FL54" t="str">
            <v>0</v>
          </cell>
          <cell r="FM54">
            <v>812</v>
          </cell>
          <cell r="FN54">
            <v>679</v>
          </cell>
          <cell r="FO54">
            <v>678</v>
          </cell>
          <cell r="FP54" t="str">
            <v>0</v>
          </cell>
          <cell r="FQ54">
            <v>-678</v>
          </cell>
          <cell r="FR54">
            <v>200</v>
          </cell>
          <cell r="FS54">
            <v>200</v>
          </cell>
          <cell r="FT54">
            <v>180</v>
          </cell>
          <cell r="FU54" t="str">
            <v>0</v>
          </cell>
          <cell r="FV54" t="str">
            <v>0</v>
          </cell>
          <cell r="FW54">
            <v>200</v>
          </cell>
          <cell r="FX54">
            <v>200</v>
          </cell>
          <cell r="FY54">
            <v>180</v>
          </cell>
          <cell r="FZ54" t="str">
            <v>0</v>
          </cell>
          <cell r="GA54" t="str">
            <v>0</v>
          </cell>
          <cell r="GB54">
            <v>200</v>
          </cell>
          <cell r="GC54">
            <v>200</v>
          </cell>
          <cell r="GD54">
            <v>181</v>
          </cell>
          <cell r="GE54" t="str">
            <v>0</v>
          </cell>
          <cell r="GF54" t="str">
            <v>0</v>
          </cell>
          <cell r="GG54">
            <v>200</v>
          </cell>
          <cell r="GH54">
            <v>181</v>
          </cell>
          <cell r="GI54" t="str">
            <v>0</v>
          </cell>
          <cell r="GJ54" t="str">
            <v>0</v>
          </cell>
          <cell r="GK54">
            <v>800</v>
          </cell>
          <cell r="GL54">
            <v>722</v>
          </cell>
          <cell r="GM54" t="str">
            <v>0</v>
          </cell>
          <cell r="GN54">
            <v>-722</v>
          </cell>
          <cell r="GO54" t="str">
            <v>0</v>
          </cell>
          <cell r="GP54">
            <v>0</v>
          </cell>
          <cell r="GQ54">
            <v>200</v>
          </cell>
          <cell r="GR54">
            <v>200</v>
          </cell>
          <cell r="GS54" t="str">
            <v>0</v>
          </cell>
          <cell r="GT54" t="str">
            <v>0</v>
          </cell>
          <cell r="GU54" t="str">
            <v>0</v>
          </cell>
          <cell r="GV54">
            <v>200</v>
          </cell>
          <cell r="GW54">
            <v>200</v>
          </cell>
          <cell r="GX54" t="str">
            <v>0</v>
          </cell>
          <cell r="GY54" t="str">
            <v>0</v>
          </cell>
          <cell r="GZ54" t="str">
            <v>0</v>
          </cell>
          <cell r="HA54">
            <v>200</v>
          </cell>
          <cell r="HB54">
            <v>200</v>
          </cell>
          <cell r="HC54" t="str">
            <v>0</v>
          </cell>
          <cell r="HD54" t="str">
            <v>0</v>
          </cell>
          <cell r="HE54" t="str">
            <v>0</v>
          </cell>
          <cell r="HF54">
            <v>200</v>
          </cell>
          <cell r="HG54" t="str">
            <v>0</v>
          </cell>
          <cell r="HH54" t="str">
            <v>0</v>
          </cell>
          <cell r="HI54" t="str">
            <v>0</v>
          </cell>
          <cell r="HJ54">
            <v>800</v>
          </cell>
          <cell r="HK54" t="str">
            <v>0</v>
          </cell>
          <cell r="HL54">
            <v>-800</v>
          </cell>
          <cell r="HM54" t="str">
            <v>0</v>
          </cell>
          <cell r="HN54">
            <v>0</v>
          </cell>
          <cell r="HO54" t="str">
            <v>0</v>
          </cell>
          <cell r="HP54" t="str">
            <v>0</v>
          </cell>
          <cell r="HQ54" t="str">
            <v>0</v>
          </cell>
          <cell r="HR54" t="str">
            <v>0</v>
          </cell>
          <cell r="HS54" t="str">
            <v>0</v>
          </cell>
          <cell r="HT54" t="str">
            <v>0</v>
          </cell>
          <cell r="HU54" t="str">
            <v>0</v>
          </cell>
          <cell r="HV54" t="str">
            <v>0</v>
          </cell>
          <cell r="HW54" t="str">
            <v>0</v>
          </cell>
          <cell r="HX54" t="str">
            <v>0</v>
          </cell>
          <cell r="HY54" t="str">
            <v>0</v>
          </cell>
          <cell r="HZ54" t="str">
            <v>0</v>
          </cell>
          <cell r="IA54" t="str">
            <v>0</v>
          </cell>
          <cell r="IB54" t="str">
            <v>0</v>
          </cell>
          <cell r="IC54" t="str">
            <v>0</v>
          </cell>
          <cell r="ID54" t="str">
            <v>0</v>
          </cell>
          <cell r="IE54" t="str">
            <v>0</v>
          </cell>
          <cell r="IF54" t="str">
            <v>0</v>
          </cell>
          <cell r="IG54" t="str">
            <v>0</v>
          </cell>
          <cell r="IH54" t="str">
            <v>0</v>
          </cell>
          <cell r="II54">
            <v>0</v>
          </cell>
          <cell r="IJ54" t="str">
            <v>0</v>
          </cell>
          <cell r="IK54">
            <v>0</v>
          </cell>
          <cell r="IL54" t="str">
            <v>0</v>
          </cell>
          <cell r="IM54" t="str">
            <v>0</v>
          </cell>
        </row>
        <row r="55">
          <cell r="A55" t="str">
            <v>S.123B</v>
          </cell>
          <cell r="B55" t="str">
            <v>D.1</v>
          </cell>
          <cell r="C55" t="str">
            <v>B</v>
          </cell>
          <cell r="D55" t="str">
            <v>Beloning van werknemers</v>
          </cell>
          <cell r="F55">
            <v>82</v>
          </cell>
          <cell r="G55">
            <v>82</v>
          </cell>
          <cell r="H55">
            <v>66</v>
          </cell>
          <cell r="I55">
            <v>69</v>
          </cell>
          <cell r="J55">
            <v>73</v>
          </cell>
          <cell r="K55">
            <v>97</v>
          </cell>
          <cell r="L55">
            <v>97</v>
          </cell>
          <cell r="M55">
            <v>78</v>
          </cell>
          <cell r="N55">
            <v>83</v>
          </cell>
          <cell r="O55">
            <v>87</v>
          </cell>
          <cell r="P55">
            <v>117</v>
          </cell>
          <cell r="Q55">
            <v>117</v>
          </cell>
          <cell r="R55">
            <v>94</v>
          </cell>
          <cell r="S55">
            <v>100</v>
          </cell>
          <cell r="T55">
            <v>103</v>
          </cell>
          <cell r="U55">
            <v>124</v>
          </cell>
          <cell r="V55">
            <v>100</v>
          </cell>
          <cell r="W55">
            <v>106</v>
          </cell>
          <cell r="X55">
            <v>109</v>
          </cell>
          <cell r="Y55">
            <v>420</v>
          </cell>
          <cell r="Z55">
            <v>338</v>
          </cell>
          <cell r="AA55">
            <v>358</v>
          </cell>
          <cell r="AB55">
            <v>372</v>
          </cell>
          <cell r="AC55" t="str">
            <v>0</v>
          </cell>
          <cell r="AD55">
            <v>90</v>
          </cell>
          <cell r="AE55">
            <v>72</v>
          </cell>
          <cell r="AF55">
            <v>81</v>
          </cell>
          <cell r="AG55">
            <v>85</v>
          </cell>
          <cell r="AH55">
            <v>86</v>
          </cell>
          <cell r="AI55">
            <v>72</v>
          </cell>
          <cell r="AJ55">
            <v>57</v>
          </cell>
          <cell r="AK55">
            <v>68</v>
          </cell>
          <cell r="AL55">
            <v>71</v>
          </cell>
          <cell r="AM55">
            <v>73</v>
          </cell>
          <cell r="AN55">
            <v>101</v>
          </cell>
          <cell r="AO55">
            <v>81</v>
          </cell>
          <cell r="AP55">
            <v>93</v>
          </cell>
          <cell r="AQ55">
            <v>96</v>
          </cell>
          <cell r="AR55">
            <v>96</v>
          </cell>
          <cell r="AS55">
            <v>96</v>
          </cell>
          <cell r="AT55">
            <v>108</v>
          </cell>
          <cell r="AU55">
            <v>111</v>
          </cell>
          <cell r="AV55">
            <v>109</v>
          </cell>
          <cell r="AW55">
            <v>306</v>
          </cell>
          <cell r="AX55">
            <v>350</v>
          </cell>
          <cell r="AY55">
            <v>363</v>
          </cell>
          <cell r="AZ55">
            <v>364</v>
          </cell>
          <cell r="BA55">
            <v>92</v>
          </cell>
          <cell r="BB55">
            <v>105</v>
          </cell>
          <cell r="BC55">
            <v>105</v>
          </cell>
          <cell r="BD55">
            <v>105</v>
          </cell>
          <cell r="BE55">
            <v>101</v>
          </cell>
          <cell r="BF55">
            <v>104</v>
          </cell>
          <cell r="BG55">
            <v>93</v>
          </cell>
          <cell r="BH55">
            <v>93</v>
          </cell>
          <cell r="BI55">
            <v>96</v>
          </cell>
          <cell r="BJ55">
            <v>92</v>
          </cell>
          <cell r="BK55">
            <v>94</v>
          </cell>
          <cell r="BL55">
            <v>94</v>
          </cell>
          <cell r="BM55">
            <v>94</v>
          </cell>
          <cell r="BN55">
            <v>97</v>
          </cell>
          <cell r="BO55">
            <v>93</v>
          </cell>
          <cell r="BP55">
            <v>95</v>
          </cell>
          <cell r="BQ55">
            <v>91</v>
          </cell>
          <cell r="BR55">
            <v>92</v>
          </cell>
          <cell r="BS55">
            <v>88</v>
          </cell>
          <cell r="BT55">
            <v>90</v>
          </cell>
          <cell r="BU55">
            <v>383</v>
          </cell>
          <cell r="BV55">
            <v>390</v>
          </cell>
          <cell r="BW55">
            <v>374</v>
          </cell>
          <cell r="BX55">
            <v>383</v>
          </cell>
          <cell r="BY55">
            <v>95</v>
          </cell>
          <cell r="BZ55">
            <v>98</v>
          </cell>
          <cell r="CA55">
            <v>101</v>
          </cell>
          <cell r="CB55">
            <v>100</v>
          </cell>
          <cell r="CC55">
            <v>96</v>
          </cell>
          <cell r="CD55">
            <v>118</v>
          </cell>
          <cell r="CE55">
            <v>94</v>
          </cell>
          <cell r="CF55">
            <v>120</v>
          </cell>
          <cell r="CG55">
            <v>118</v>
          </cell>
          <cell r="CH55">
            <v>119</v>
          </cell>
          <cell r="CI55">
            <v>129</v>
          </cell>
          <cell r="CJ55">
            <v>95</v>
          </cell>
          <cell r="CK55">
            <v>106</v>
          </cell>
          <cell r="CL55">
            <v>106</v>
          </cell>
          <cell r="CM55">
            <v>99</v>
          </cell>
          <cell r="CN55">
            <v>95</v>
          </cell>
          <cell r="CO55">
            <v>101</v>
          </cell>
          <cell r="CP55">
            <v>100</v>
          </cell>
          <cell r="CQ55">
            <v>116</v>
          </cell>
          <cell r="CR55">
            <v>89</v>
          </cell>
          <cell r="CS55">
            <v>428</v>
          </cell>
          <cell r="CT55">
            <v>424</v>
          </cell>
          <cell r="CU55">
            <v>430</v>
          </cell>
          <cell r="CV55">
            <v>431</v>
          </cell>
          <cell r="CW55">
            <v>99</v>
          </cell>
          <cell r="CX55">
            <v>100</v>
          </cell>
          <cell r="CY55">
            <v>99</v>
          </cell>
          <cell r="CZ55">
            <v>113</v>
          </cell>
          <cell r="DA55">
            <v>143</v>
          </cell>
          <cell r="DB55">
            <v>144</v>
          </cell>
          <cell r="DC55">
            <v>133</v>
          </cell>
          <cell r="DD55">
            <v>133</v>
          </cell>
          <cell r="DE55">
            <v>136</v>
          </cell>
          <cell r="DF55">
            <v>155</v>
          </cell>
          <cell r="DG55">
            <v>154</v>
          </cell>
          <cell r="DH55">
            <v>103</v>
          </cell>
          <cell r="DI55">
            <v>103</v>
          </cell>
          <cell r="DJ55">
            <v>104</v>
          </cell>
          <cell r="DK55">
            <v>118</v>
          </cell>
          <cell r="DL55">
            <v>119</v>
          </cell>
          <cell r="DM55">
            <v>105</v>
          </cell>
          <cell r="DN55">
            <v>107</v>
          </cell>
          <cell r="DO55">
            <v>120</v>
          </cell>
          <cell r="DP55">
            <v>119</v>
          </cell>
          <cell r="DQ55">
            <v>440</v>
          </cell>
          <cell r="DR55">
            <v>460</v>
          </cell>
          <cell r="DS55">
            <v>536</v>
          </cell>
          <cell r="DT55">
            <v>536</v>
          </cell>
          <cell r="DU55">
            <v>56</v>
          </cell>
          <cell r="DV55">
            <v>56</v>
          </cell>
          <cell r="DW55">
            <v>55</v>
          </cell>
          <cell r="DX55">
            <v>67</v>
          </cell>
          <cell r="DY55">
            <v>158</v>
          </cell>
          <cell r="DZ55">
            <v>158</v>
          </cell>
          <cell r="EA55">
            <v>67</v>
          </cell>
          <cell r="EB55">
            <v>67</v>
          </cell>
          <cell r="EC55">
            <v>73</v>
          </cell>
          <cell r="ED55">
            <v>195</v>
          </cell>
          <cell r="EE55">
            <v>195</v>
          </cell>
          <cell r="EF55">
            <v>51</v>
          </cell>
          <cell r="EG55">
            <v>51</v>
          </cell>
          <cell r="EH55">
            <v>56</v>
          </cell>
          <cell r="EI55">
            <v>154</v>
          </cell>
          <cell r="EJ55">
            <v>154</v>
          </cell>
          <cell r="EK55">
            <v>55</v>
          </cell>
          <cell r="EL55">
            <v>62</v>
          </cell>
          <cell r="EM55">
            <v>156</v>
          </cell>
          <cell r="EN55">
            <v>156</v>
          </cell>
          <cell r="EO55">
            <v>228</v>
          </cell>
          <cell r="EP55">
            <v>258</v>
          </cell>
          <cell r="EQ55">
            <v>663</v>
          </cell>
          <cell r="ER55">
            <v>663</v>
          </cell>
          <cell r="ES55">
            <v>63</v>
          </cell>
          <cell r="ET55">
            <v>63</v>
          </cell>
          <cell r="EU55">
            <v>64</v>
          </cell>
          <cell r="EV55">
            <v>152</v>
          </cell>
          <cell r="EW55">
            <v>152</v>
          </cell>
          <cell r="EX55">
            <v>149</v>
          </cell>
          <cell r="EY55">
            <v>62</v>
          </cell>
          <cell r="EZ55">
            <v>65</v>
          </cell>
          <cell r="FA55">
            <v>176</v>
          </cell>
          <cell r="FB55">
            <v>175</v>
          </cell>
          <cell r="FC55">
            <v>176</v>
          </cell>
          <cell r="FD55">
            <v>53</v>
          </cell>
          <cell r="FE55">
            <v>53</v>
          </cell>
          <cell r="FF55">
            <v>153</v>
          </cell>
          <cell r="FG55">
            <v>152</v>
          </cell>
          <cell r="FH55">
            <v>147</v>
          </cell>
          <cell r="FI55">
            <v>59</v>
          </cell>
          <cell r="FJ55">
            <v>163</v>
          </cell>
          <cell r="FK55">
            <v>156</v>
          </cell>
          <cell r="FL55">
            <v>151</v>
          </cell>
          <cell r="FM55">
            <v>241</v>
          </cell>
          <cell r="FN55">
            <v>644</v>
          </cell>
          <cell r="FO55">
            <v>635</v>
          </cell>
          <cell r="FP55">
            <v>623</v>
          </cell>
          <cell r="FQ55">
            <v>-12</v>
          </cell>
          <cell r="FR55">
            <v>160</v>
          </cell>
          <cell r="FS55">
            <v>157</v>
          </cell>
          <cell r="FT55">
            <v>157</v>
          </cell>
          <cell r="FU55">
            <v>155</v>
          </cell>
          <cell r="FV55">
            <v>194</v>
          </cell>
          <cell r="FW55">
            <v>184</v>
          </cell>
          <cell r="FX55">
            <v>187</v>
          </cell>
          <cell r="FY55">
            <v>188</v>
          </cell>
          <cell r="FZ55">
            <v>185</v>
          </cell>
          <cell r="GA55">
            <v>212</v>
          </cell>
          <cell r="GB55">
            <v>154</v>
          </cell>
          <cell r="GC55">
            <v>154</v>
          </cell>
          <cell r="GD55">
            <v>156</v>
          </cell>
          <cell r="GE55">
            <v>151</v>
          </cell>
          <cell r="GF55">
            <v>188</v>
          </cell>
          <cell r="GG55">
            <v>149</v>
          </cell>
          <cell r="GH55">
            <v>149</v>
          </cell>
          <cell r="GI55">
            <v>147</v>
          </cell>
          <cell r="GJ55">
            <v>190</v>
          </cell>
          <cell r="GK55">
            <v>647</v>
          </cell>
          <cell r="GL55">
            <v>650</v>
          </cell>
          <cell r="GM55">
            <v>638</v>
          </cell>
          <cell r="GN55">
            <v>-12</v>
          </cell>
          <cell r="GO55">
            <v>784</v>
          </cell>
          <cell r="GP55">
            <v>146</v>
          </cell>
          <cell r="GQ55">
            <v>159</v>
          </cell>
          <cell r="GR55">
            <v>159</v>
          </cell>
          <cell r="GS55">
            <v>155</v>
          </cell>
          <cell r="GT55">
            <v>234</v>
          </cell>
          <cell r="GU55" t="str">
            <v>0</v>
          </cell>
          <cell r="GV55">
            <v>197</v>
          </cell>
          <cell r="GW55">
            <v>197</v>
          </cell>
          <cell r="GX55">
            <v>190</v>
          </cell>
          <cell r="GY55">
            <v>242</v>
          </cell>
          <cell r="GZ55" t="str">
            <v>0</v>
          </cell>
          <cell r="HA55">
            <v>152</v>
          </cell>
          <cell r="HB55">
            <v>152</v>
          </cell>
          <cell r="HC55">
            <v>146</v>
          </cell>
          <cell r="HD55">
            <v>193</v>
          </cell>
          <cell r="HE55" t="str">
            <v>0</v>
          </cell>
          <cell r="HF55">
            <v>147</v>
          </cell>
          <cell r="HG55">
            <v>146</v>
          </cell>
          <cell r="HH55">
            <v>187</v>
          </cell>
          <cell r="HI55" t="str">
            <v>0</v>
          </cell>
          <cell r="HJ55">
            <v>655</v>
          </cell>
          <cell r="HK55">
            <v>637</v>
          </cell>
          <cell r="HL55">
            <v>-18</v>
          </cell>
          <cell r="HM55">
            <v>856</v>
          </cell>
          <cell r="HN55">
            <v>219</v>
          </cell>
          <cell r="HO55" t="str">
            <v>0</v>
          </cell>
          <cell r="HP55">
            <v>145</v>
          </cell>
          <cell r="HQ55">
            <v>144</v>
          </cell>
          <cell r="HR55">
            <v>211</v>
          </cell>
          <cell r="HS55" t="str">
            <v>0</v>
          </cell>
          <cell r="HT55" t="str">
            <v>0</v>
          </cell>
          <cell r="HU55">
            <v>173</v>
          </cell>
          <cell r="HV55">
            <v>173</v>
          </cell>
          <cell r="HW55">
            <v>219</v>
          </cell>
          <cell r="HX55" t="str">
            <v>0</v>
          </cell>
          <cell r="HY55" t="str">
            <v>0</v>
          </cell>
          <cell r="HZ55">
            <v>138</v>
          </cell>
          <cell r="IA55">
            <v>138</v>
          </cell>
          <cell r="IB55">
            <v>178</v>
          </cell>
          <cell r="IC55" t="str">
            <v>0</v>
          </cell>
          <cell r="ID55" t="str">
            <v>0</v>
          </cell>
          <cell r="IE55">
            <v>141</v>
          </cell>
          <cell r="IF55">
            <v>175</v>
          </cell>
          <cell r="IG55" t="str">
            <v>0</v>
          </cell>
          <cell r="IH55" t="str">
            <v>0</v>
          </cell>
          <cell r="II55">
            <v>596</v>
          </cell>
          <cell r="IJ55">
            <v>783</v>
          </cell>
          <cell r="IK55">
            <v>187</v>
          </cell>
          <cell r="IL55" t="str">
            <v>0</v>
          </cell>
          <cell r="IM55" t="str">
            <v>0</v>
          </cell>
        </row>
        <row r="56">
          <cell r="A56" t="str">
            <v>S.123B</v>
          </cell>
          <cell r="B56" t="str">
            <v>D.2</v>
          </cell>
          <cell r="C56" t="str">
            <v>B</v>
          </cell>
          <cell r="D56" t="str">
            <v>Belastingen op productie en invoer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K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>
            <v>2</v>
          </cell>
          <cell r="EY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>
            <v>5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>
            <v>4</v>
          </cell>
          <cell r="FI56" t="str">
            <v>0</v>
          </cell>
          <cell r="FJ56">
            <v>11</v>
          </cell>
          <cell r="FK56" t="str">
            <v>0</v>
          </cell>
          <cell r="FL56">
            <v>3</v>
          </cell>
          <cell r="FM56" t="str">
            <v>0</v>
          </cell>
          <cell r="FN56">
            <v>11</v>
          </cell>
          <cell r="FO56">
            <v>0</v>
          </cell>
          <cell r="FP56">
            <v>14</v>
          </cell>
          <cell r="FQ56">
            <v>14</v>
          </cell>
          <cell r="FR56">
            <v>11</v>
          </cell>
          <cell r="FS56">
            <v>11</v>
          </cell>
          <cell r="FT56">
            <v>0</v>
          </cell>
          <cell r="FU56">
            <v>1</v>
          </cell>
          <cell r="FV56">
            <v>1</v>
          </cell>
          <cell r="FW56" t="str">
            <v>0</v>
          </cell>
          <cell r="FX56">
            <v>0</v>
          </cell>
          <cell r="FY56" t="str">
            <v>0</v>
          </cell>
          <cell r="FZ56">
            <v>4</v>
          </cell>
          <cell r="GA56">
            <v>4</v>
          </cell>
          <cell r="GB56" t="str">
            <v>0</v>
          </cell>
          <cell r="GC56" t="str">
            <v>0</v>
          </cell>
          <cell r="GD56" t="str">
            <v>0</v>
          </cell>
          <cell r="GE56">
            <v>5</v>
          </cell>
          <cell r="GF56">
            <v>3</v>
          </cell>
          <cell r="GG56" t="str">
            <v>0</v>
          </cell>
          <cell r="GH56" t="str">
            <v>0</v>
          </cell>
          <cell r="GI56">
            <v>4</v>
          </cell>
          <cell r="GJ56">
            <v>3</v>
          </cell>
          <cell r="GK56">
            <v>11</v>
          </cell>
          <cell r="GL56">
            <v>0</v>
          </cell>
          <cell r="GM56">
            <v>14</v>
          </cell>
          <cell r="GN56">
            <v>14</v>
          </cell>
          <cell r="GO56">
            <v>11</v>
          </cell>
          <cell r="GP56">
            <v>-3</v>
          </cell>
          <cell r="GQ56" t="str">
            <v>0</v>
          </cell>
          <cell r="GR56">
            <v>0</v>
          </cell>
          <cell r="GS56">
            <v>2</v>
          </cell>
          <cell r="GT56" t="str">
            <v>0</v>
          </cell>
          <cell r="GU56" t="str">
            <v>0</v>
          </cell>
          <cell r="GV56" t="str">
            <v>0</v>
          </cell>
          <cell r="GW56">
            <v>0</v>
          </cell>
          <cell r="GX56">
            <v>8</v>
          </cell>
          <cell r="GY56">
            <v>7</v>
          </cell>
          <cell r="GZ56" t="str">
            <v>0</v>
          </cell>
          <cell r="HA56" t="str">
            <v>0</v>
          </cell>
          <cell r="HB56">
            <v>0</v>
          </cell>
          <cell r="HC56">
            <v>7</v>
          </cell>
          <cell r="HD56">
            <v>6</v>
          </cell>
          <cell r="HE56" t="str">
            <v>0</v>
          </cell>
          <cell r="HF56" t="str">
            <v>0</v>
          </cell>
          <cell r="HG56">
            <v>7</v>
          </cell>
          <cell r="HH56">
            <v>7</v>
          </cell>
          <cell r="HI56" t="str">
            <v>0</v>
          </cell>
          <cell r="HJ56">
            <v>0</v>
          </cell>
          <cell r="HK56">
            <v>24</v>
          </cell>
          <cell r="HL56">
            <v>24</v>
          </cell>
          <cell r="HM56">
            <v>20</v>
          </cell>
          <cell r="HN56">
            <v>-4</v>
          </cell>
          <cell r="HO56" t="str">
            <v>0</v>
          </cell>
          <cell r="HP56">
            <v>5</v>
          </cell>
          <cell r="HQ56">
            <v>5</v>
          </cell>
          <cell r="HR56">
            <v>2</v>
          </cell>
          <cell r="HS56" t="str">
            <v>0</v>
          </cell>
          <cell r="HT56" t="str">
            <v>0</v>
          </cell>
          <cell r="HU56">
            <v>12</v>
          </cell>
          <cell r="HV56">
            <v>12</v>
          </cell>
          <cell r="HW56">
            <v>12</v>
          </cell>
          <cell r="HX56" t="str">
            <v>0</v>
          </cell>
          <cell r="HY56" t="str">
            <v>0</v>
          </cell>
          <cell r="HZ56">
            <v>10</v>
          </cell>
          <cell r="IA56">
            <v>10</v>
          </cell>
          <cell r="IB56">
            <v>8</v>
          </cell>
          <cell r="IC56" t="str">
            <v>0</v>
          </cell>
          <cell r="ID56" t="str">
            <v>0</v>
          </cell>
          <cell r="IE56">
            <v>14</v>
          </cell>
          <cell r="IF56">
            <v>15</v>
          </cell>
          <cell r="IG56" t="str">
            <v>0</v>
          </cell>
          <cell r="IH56" t="str">
            <v>0</v>
          </cell>
          <cell r="II56">
            <v>41</v>
          </cell>
          <cell r="IJ56">
            <v>37</v>
          </cell>
          <cell r="IK56">
            <v>-4</v>
          </cell>
          <cell r="IL56" t="str">
            <v>0</v>
          </cell>
          <cell r="IM56" t="str">
            <v>0</v>
          </cell>
        </row>
        <row r="57">
          <cell r="A57" t="str">
            <v>S.123B</v>
          </cell>
          <cell r="B57" t="str">
            <v>D.3</v>
          </cell>
          <cell r="C57" t="str">
            <v>B</v>
          </cell>
          <cell r="D57" t="str">
            <v>Subsidies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 t="str">
            <v>0</v>
          </cell>
          <cell r="AF57" t="str">
            <v>0</v>
          </cell>
          <cell r="AG57" t="str">
            <v>0</v>
          </cell>
          <cell r="AH57" t="str">
            <v>0</v>
          </cell>
          <cell r="AI57" t="str">
            <v>0</v>
          </cell>
          <cell r="AJ57" t="str">
            <v>0</v>
          </cell>
          <cell r="AK57" t="str">
            <v>0</v>
          </cell>
          <cell r="AL57" t="str">
            <v>0</v>
          </cell>
          <cell r="AM57" t="str">
            <v>0</v>
          </cell>
          <cell r="AN57" t="str">
            <v>0</v>
          </cell>
          <cell r="AO57" t="str">
            <v>0</v>
          </cell>
          <cell r="AP57" t="str">
            <v>0</v>
          </cell>
          <cell r="AQ57" t="str">
            <v>0</v>
          </cell>
          <cell r="AR57" t="str">
            <v>0</v>
          </cell>
          <cell r="AS57" t="str">
            <v>0</v>
          </cell>
          <cell r="AT57" t="str">
            <v>0</v>
          </cell>
          <cell r="AU57" t="str">
            <v>0</v>
          </cell>
          <cell r="AV57" t="str">
            <v>0</v>
          </cell>
          <cell r="AW57" t="str">
            <v>0</v>
          </cell>
          <cell r="AX57" t="str">
            <v>0</v>
          </cell>
          <cell r="AY57" t="str">
            <v>0</v>
          </cell>
          <cell r="AZ57" t="str">
            <v>0</v>
          </cell>
          <cell r="BA57" t="str">
            <v>0</v>
          </cell>
          <cell r="BB57" t="str">
            <v>0</v>
          </cell>
          <cell r="BC57" t="str">
            <v>0</v>
          </cell>
          <cell r="BD57" t="str">
            <v>0</v>
          </cell>
          <cell r="BE57" t="str">
            <v>0</v>
          </cell>
          <cell r="BF57" t="str">
            <v>0</v>
          </cell>
          <cell r="BG57" t="str">
            <v>0</v>
          </cell>
          <cell r="BH57" t="str">
            <v>0</v>
          </cell>
          <cell r="BI57" t="str">
            <v>0</v>
          </cell>
          <cell r="BJ57" t="str">
            <v>0</v>
          </cell>
          <cell r="BK57" t="str">
            <v>0</v>
          </cell>
          <cell r="BL57" t="str">
            <v>0</v>
          </cell>
          <cell r="BM57" t="str">
            <v>0</v>
          </cell>
          <cell r="BN57" t="str">
            <v>0</v>
          </cell>
          <cell r="BO57" t="str">
            <v>0</v>
          </cell>
          <cell r="BP57" t="str">
            <v>0</v>
          </cell>
          <cell r="BQ57" t="str">
            <v>0</v>
          </cell>
          <cell r="BR57" t="str">
            <v>0</v>
          </cell>
          <cell r="BS57" t="str">
            <v>0</v>
          </cell>
          <cell r="BT57" t="str">
            <v>0</v>
          </cell>
          <cell r="BU57" t="str">
            <v>0</v>
          </cell>
          <cell r="BV57" t="str">
            <v>0</v>
          </cell>
          <cell r="BW57" t="str">
            <v>0</v>
          </cell>
          <cell r="BX57" t="str">
            <v>0</v>
          </cell>
          <cell r="BY57" t="str">
            <v>0</v>
          </cell>
          <cell r="BZ57" t="str">
            <v>0</v>
          </cell>
          <cell r="CA57" t="str">
            <v>0</v>
          </cell>
          <cell r="CB57" t="str">
            <v>0</v>
          </cell>
          <cell r="CC57" t="str">
            <v>0</v>
          </cell>
          <cell r="CD57" t="str">
            <v>0</v>
          </cell>
          <cell r="CE57" t="str">
            <v>0</v>
          </cell>
          <cell r="CF57" t="str">
            <v>0</v>
          </cell>
          <cell r="CG57" t="str">
            <v>0</v>
          </cell>
          <cell r="CH57" t="str">
            <v>0</v>
          </cell>
          <cell r="CI57" t="str">
            <v>0</v>
          </cell>
          <cell r="CJ57" t="str">
            <v>0</v>
          </cell>
          <cell r="CK57" t="str">
            <v>0</v>
          </cell>
          <cell r="CL57" t="str">
            <v>0</v>
          </cell>
          <cell r="CM57" t="str">
            <v>0</v>
          </cell>
          <cell r="CN57" t="str">
            <v>0</v>
          </cell>
          <cell r="CO57" t="str">
            <v>0</v>
          </cell>
          <cell r="CP57" t="str">
            <v>0</v>
          </cell>
          <cell r="CQ57" t="str">
            <v>0</v>
          </cell>
          <cell r="CR57" t="str">
            <v>0</v>
          </cell>
          <cell r="CS57" t="str">
            <v>0</v>
          </cell>
          <cell r="CT57" t="str">
            <v>0</v>
          </cell>
          <cell r="CU57" t="str">
            <v>0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I57" t="str">
            <v>0</v>
          </cell>
          <cell r="DJ57" t="str">
            <v>0</v>
          </cell>
          <cell r="DK57" t="str">
            <v>0</v>
          </cell>
          <cell r="DL57" t="str">
            <v>0</v>
          </cell>
          <cell r="DM57" t="str">
            <v>0</v>
          </cell>
          <cell r="DN57" t="str">
            <v>0</v>
          </cell>
          <cell r="DO57" t="str">
            <v>0</v>
          </cell>
          <cell r="DP57" t="str">
            <v>0</v>
          </cell>
          <cell r="DQ57" t="str">
            <v>0</v>
          </cell>
          <cell r="DR57" t="str">
            <v>0</v>
          </cell>
          <cell r="DS57" t="str">
            <v>0</v>
          </cell>
          <cell r="DT57" t="str">
            <v>0</v>
          </cell>
          <cell r="DU57" t="str">
            <v>0</v>
          </cell>
          <cell r="DV57" t="str">
            <v>0</v>
          </cell>
          <cell r="DW57" t="str">
            <v>0</v>
          </cell>
          <cell r="DX57" t="str">
            <v>0</v>
          </cell>
          <cell r="DY57" t="str">
            <v>0</v>
          </cell>
          <cell r="DZ57" t="str">
            <v>0</v>
          </cell>
          <cell r="EA57" t="str">
            <v>0</v>
          </cell>
          <cell r="EB57" t="str">
            <v>0</v>
          </cell>
          <cell r="EC57" t="str">
            <v>0</v>
          </cell>
          <cell r="ED57" t="str">
            <v>0</v>
          </cell>
          <cell r="EE57" t="str">
            <v>0</v>
          </cell>
          <cell r="EF57" t="str">
            <v>0</v>
          </cell>
          <cell r="EG57" t="str">
            <v>0</v>
          </cell>
          <cell r="EH57" t="str">
            <v>0</v>
          </cell>
          <cell r="EI57" t="str">
            <v>0</v>
          </cell>
          <cell r="EJ57" t="str">
            <v>0</v>
          </cell>
          <cell r="EK57" t="str">
            <v>0</v>
          </cell>
          <cell r="EL57" t="str">
            <v>0</v>
          </cell>
          <cell r="EM57" t="str">
            <v>0</v>
          </cell>
          <cell r="EN57" t="str">
            <v>0</v>
          </cell>
          <cell r="EO57" t="str">
            <v>0</v>
          </cell>
          <cell r="EP57" t="str">
            <v>0</v>
          </cell>
          <cell r="EQ57" t="str">
            <v>0</v>
          </cell>
          <cell r="ER57" t="str">
            <v>0</v>
          </cell>
          <cell r="ES57" t="str">
            <v>0</v>
          </cell>
          <cell r="ET57" t="str">
            <v>0</v>
          </cell>
          <cell r="EU57" t="str">
            <v>0</v>
          </cell>
          <cell r="EV57" t="str">
            <v>0</v>
          </cell>
          <cell r="EW57" t="str">
            <v>0</v>
          </cell>
          <cell r="EX57" t="str">
            <v>0</v>
          </cell>
          <cell r="EY57" t="str">
            <v>0</v>
          </cell>
          <cell r="EZ57" t="str">
            <v>0</v>
          </cell>
          <cell r="FA57" t="str">
            <v>0</v>
          </cell>
          <cell r="FB57" t="str">
            <v>0</v>
          </cell>
          <cell r="FC57" t="str">
            <v>0</v>
          </cell>
          <cell r="FD57" t="str">
            <v>0</v>
          </cell>
          <cell r="FE57" t="str">
            <v>0</v>
          </cell>
          <cell r="FF57" t="str">
            <v>0</v>
          </cell>
          <cell r="FG57" t="str">
            <v>0</v>
          </cell>
          <cell r="FH57" t="str">
            <v>0</v>
          </cell>
          <cell r="FI57" t="str">
            <v>0</v>
          </cell>
          <cell r="FJ57" t="str">
            <v>0</v>
          </cell>
          <cell r="FK57" t="str">
            <v>0</v>
          </cell>
          <cell r="FL57" t="str">
            <v>0</v>
          </cell>
          <cell r="FM57" t="str">
            <v>0</v>
          </cell>
          <cell r="FN57" t="str">
            <v>0</v>
          </cell>
          <cell r="FO57" t="str">
            <v>0</v>
          </cell>
          <cell r="FP57" t="str">
            <v>0</v>
          </cell>
          <cell r="FQ57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A57" t="str">
            <v>0</v>
          </cell>
          <cell r="GB57" t="str">
            <v>0</v>
          </cell>
          <cell r="GC57" t="str">
            <v>0</v>
          </cell>
          <cell r="GD57" t="str">
            <v>0</v>
          </cell>
          <cell r="GE57" t="str">
            <v>0</v>
          </cell>
          <cell r="GF57" t="str">
            <v>0</v>
          </cell>
          <cell r="GG57" t="str">
            <v>0</v>
          </cell>
          <cell r="GH57" t="str">
            <v>0</v>
          </cell>
          <cell r="GI57" t="str">
            <v>0</v>
          </cell>
          <cell r="GJ57" t="str">
            <v>0</v>
          </cell>
          <cell r="GK57" t="str">
            <v>0</v>
          </cell>
          <cell r="GL57" t="str">
            <v>0</v>
          </cell>
          <cell r="GM57" t="str">
            <v>0</v>
          </cell>
          <cell r="GN57">
            <v>0</v>
          </cell>
          <cell r="GO57" t="str">
            <v>0</v>
          </cell>
          <cell r="GP57">
            <v>0</v>
          </cell>
          <cell r="GQ57" t="str">
            <v>0</v>
          </cell>
          <cell r="GR57" t="str">
            <v>0</v>
          </cell>
          <cell r="GS57" t="str">
            <v>0</v>
          </cell>
          <cell r="GT57" t="str">
            <v>0</v>
          </cell>
          <cell r="GU57" t="str">
            <v>0</v>
          </cell>
          <cell r="GV57" t="str">
            <v>0</v>
          </cell>
          <cell r="GW57" t="str">
            <v>0</v>
          </cell>
          <cell r="GX57" t="str">
            <v>0</v>
          </cell>
          <cell r="GY57" t="str">
            <v>0</v>
          </cell>
          <cell r="GZ57" t="str">
            <v>0</v>
          </cell>
          <cell r="HA57" t="str">
            <v>0</v>
          </cell>
          <cell r="HB57" t="str">
            <v>0</v>
          </cell>
          <cell r="HC57" t="str">
            <v>0</v>
          </cell>
          <cell r="HD57" t="str">
            <v>0</v>
          </cell>
          <cell r="HE57" t="str">
            <v>0</v>
          </cell>
          <cell r="HF57" t="str">
            <v>0</v>
          </cell>
          <cell r="HG57" t="str">
            <v>0</v>
          </cell>
          <cell r="HH57" t="str">
            <v>0</v>
          </cell>
          <cell r="HI57" t="str">
            <v>0</v>
          </cell>
          <cell r="HJ57" t="str">
            <v>0</v>
          </cell>
          <cell r="HK57" t="str">
            <v>0</v>
          </cell>
          <cell r="HL57">
            <v>0</v>
          </cell>
          <cell r="HM57" t="str">
            <v>0</v>
          </cell>
          <cell r="HN57">
            <v>0</v>
          </cell>
          <cell r="HO57" t="str">
            <v>0</v>
          </cell>
          <cell r="HP57" t="str">
            <v>0</v>
          </cell>
          <cell r="HQ57" t="str">
            <v>0</v>
          </cell>
          <cell r="HR57" t="str">
            <v>0</v>
          </cell>
          <cell r="HS57" t="str">
            <v>0</v>
          </cell>
          <cell r="HT57" t="str">
            <v>0</v>
          </cell>
          <cell r="HU57" t="str">
            <v>0</v>
          </cell>
          <cell r="HV57" t="str">
            <v>0</v>
          </cell>
          <cell r="HW57" t="str">
            <v>0</v>
          </cell>
          <cell r="HX57" t="str">
            <v>0</v>
          </cell>
          <cell r="HY57" t="str">
            <v>0</v>
          </cell>
          <cell r="HZ57" t="str">
            <v>0</v>
          </cell>
          <cell r="IA57" t="str">
            <v>0</v>
          </cell>
          <cell r="IB57" t="str">
            <v>0</v>
          </cell>
          <cell r="IC57" t="str">
            <v>0</v>
          </cell>
          <cell r="ID57" t="str">
            <v>0</v>
          </cell>
          <cell r="IE57" t="str">
            <v>0</v>
          </cell>
          <cell r="IF57" t="str">
            <v>0</v>
          </cell>
          <cell r="IG57" t="str">
            <v>0</v>
          </cell>
          <cell r="IH57" t="str">
            <v>0</v>
          </cell>
          <cell r="II57" t="str">
            <v>0</v>
          </cell>
          <cell r="IJ57" t="str">
            <v>0</v>
          </cell>
          <cell r="IK57">
            <v>0</v>
          </cell>
          <cell r="IL57" t="str">
            <v>0</v>
          </cell>
          <cell r="IM57" t="str">
            <v>0</v>
          </cell>
        </row>
        <row r="58">
          <cell r="A58" t="str">
            <v>S.123B</v>
          </cell>
          <cell r="B58" t="str">
            <v>D.41</v>
          </cell>
          <cell r="C58" t="str">
            <v>B</v>
          </cell>
          <cell r="D58" t="str">
            <v>Rente</v>
          </cell>
          <cell r="F58">
            <v>4801</v>
          </cell>
          <cell r="G58">
            <v>4801</v>
          </cell>
          <cell r="H58">
            <v>4835</v>
          </cell>
          <cell r="I58">
            <v>4752</v>
          </cell>
          <cell r="J58">
            <v>4790</v>
          </cell>
          <cell r="K58">
            <v>5378</v>
          </cell>
          <cell r="L58">
            <v>5378</v>
          </cell>
          <cell r="M58">
            <v>5379</v>
          </cell>
          <cell r="N58">
            <v>4592</v>
          </cell>
          <cell r="O58">
            <v>4600</v>
          </cell>
          <cell r="P58">
            <v>4404</v>
          </cell>
          <cell r="Q58">
            <v>4404</v>
          </cell>
          <cell r="R58">
            <v>4387</v>
          </cell>
          <cell r="S58">
            <v>3632</v>
          </cell>
          <cell r="T58">
            <v>3666</v>
          </cell>
          <cell r="U58">
            <v>4844</v>
          </cell>
          <cell r="V58">
            <v>4870</v>
          </cell>
          <cell r="W58">
            <v>4205</v>
          </cell>
          <cell r="X58">
            <v>4208</v>
          </cell>
          <cell r="Y58">
            <v>19427</v>
          </cell>
          <cell r="Z58">
            <v>19471</v>
          </cell>
          <cell r="AA58">
            <v>17181</v>
          </cell>
          <cell r="AB58">
            <v>17264</v>
          </cell>
          <cell r="AC58" t="str">
            <v>0</v>
          </cell>
          <cell r="AD58">
            <v>4563</v>
          </cell>
          <cell r="AE58">
            <v>4631</v>
          </cell>
          <cell r="AF58">
            <v>4455</v>
          </cell>
          <cell r="AG58">
            <v>4207</v>
          </cell>
          <cell r="AH58">
            <v>4913</v>
          </cell>
          <cell r="AI58">
            <v>5754</v>
          </cell>
          <cell r="AJ58">
            <v>5788</v>
          </cell>
          <cell r="AK58">
            <v>5740</v>
          </cell>
          <cell r="AL58">
            <v>5632</v>
          </cell>
          <cell r="AM58">
            <v>6570</v>
          </cell>
          <cell r="AN58">
            <v>5294</v>
          </cell>
          <cell r="AO58">
            <v>5340</v>
          </cell>
          <cell r="AP58">
            <v>5451</v>
          </cell>
          <cell r="AQ58">
            <v>5399</v>
          </cell>
          <cell r="AR58">
            <v>6255</v>
          </cell>
          <cell r="AS58">
            <v>6387</v>
          </cell>
          <cell r="AT58">
            <v>6739</v>
          </cell>
          <cell r="AU58">
            <v>6330</v>
          </cell>
          <cell r="AV58">
            <v>7258</v>
          </cell>
          <cell r="AW58">
            <v>22146</v>
          </cell>
          <cell r="AX58">
            <v>22385</v>
          </cell>
          <cell r="AY58">
            <v>21568</v>
          </cell>
          <cell r="AZ58">
            <v>24996</v>
          </cell>
          <cell r="BA58">
            <v>5943</v>
          </cell>
          <cell r="BB58">
            <v>6254</v>
          </cell>
          <cell r="BC58">
            <v>5742</v>
          </cell>
          <cell r="BD58">
            <v>5992</v>
          </cell>
          <cell r="BE58">
            <v>6646</v>
          </cell>
          <cell r="BF58">
            <v>6795</v>
          </cell>
          <cell r="BG58">
            <v>6403</v>
          </cell>
          <cell r="BH58">
            <v>6403</v>
          </cell>
          <cell r="BI58">
            <v>6518</v>
          </cell>
          <cell r="BJ58">
            <v>7343</v>
          </cell>
          <cell r="BK58">
            <v>7512</v>
          </cell>
          <cell r="BL58">
            <v>5733</v>
          </cell>
          <cell r="BM58">
            <v>5733</v>
          </cell>
          <cell r="BN58">
            <v>6040</v>
          </cell>
          <cell r="BO58">
            <v>6802</v>
          </cell>
          <cell r="BP58">
            <v>6996</v>
          </cell>
          <cell r="BQ58">
            <v>7126</v>
          </cell>
          <cell r="BR58">
            <v>7308</v>
          </cell>
          <cell r="BS58">
            <v>8083</v>
          </cell>
          <cell r="BT58">
            <v>8311</v>
          </cell>
          <cell r="BU58">
            <v>25004</v>
          </cell>
          <cell r="BV58">
            <v>25858</v>
          </cell>
          <cell r="BW58">
            <v>28874</v>
          </cell>
          <cell r="BX58">
            <v>29614</v>
          </cell>
          <cell r="BY58">
            <v>7546</v>
          </cell>
          <cell r="BZ58">
            <v>7804</v>
          </cell>
          <cell r="CA58">
            <v>7226</v>
          </cell>
          <cell r="CB58">
            <v>7805</v>
          </cell>
          <cell r="CC58">
            <v>8012</v>
          </cell>
          <cell r="CD58">
            <v>8504</v>
          </cell>
          <cell r="CE58">
            <v>9328</v>
          </cell>
          <cell r="CF58">
            <v>8177</v>
          </cell>
          <cell r="CG58">
            <v>8817</v>
          </cell>
          <cell r="CH58">
            <v>8913</v>
          </cell>
          <cell r="CI58">
            <v>9507</v>
          </cell>
          <cell r="CJ58">
            <v>8409</v>
          </cell>
          <cell r="CK58">
            <v>8410</v>
          </cell>
          <cell r="CL58">
            <v>8881</v>
          </cell>
          <cell r="CM58">
            <v>8764</v>
          </cell>
          <cell r="CN58">
            <v>8375</v>
          </cell>
          <cell r="CO58">
            <v>10585</v>
          </cell>
          <cell r="CP58">
            <v>11098</v>
          </cell>
          <cell r="CQ58">
            <v>10630</v>
          </cell>
          <cell r="CR58">
            <v>10047</v>
          </cell>
          <cell r="CS58">
            <v>34398</v>
          </cell>
          <cell r="CT58">
            <v>36601</v>
          </cell>
          <cell r="CU58">
            <v>36319</v>
          </cell>
          <cell r="CV58">
            <v>36433</v>
          </cell>
          <cell r="CW58">
            <v>10985</v>
          </cell>
          <cell r="CX58">
            <v>11706</v>
          </cell>
          <cell r="CY58">
            <v>11706</v>
          </cell>
          <cell r="CZ58">
            <v>10833</v>
          </cell>
          <cell r="DA58">
            <v>7728</v>
          </cell>
          <cell r="DB58">
            <v>7973</v>
          </cell>
          <cell r="DC58">
            <v>10725</v>
          </cell>
          <cell r="DD58">
            <v>10725</v>
          </cell>
          <cell r="DE58">
            <v>9613</v>
          </cell>
          <cell r="DF58">
            <v>9619</v>
          </cell>
          <cell r="DG58">
            <v>9619</v>
          </cell>
          <cell r="DH58">
            <v>6155</v>
          </cell>
          <cell r="DI58">
            <v>6155</v>
          </cell>
          <cell r="DJ58">
            <v>4765</v>
          </cell>
          <cell r="DK58">
            <v>4865</v>
          </cell>
          <cell r="DL58">
            <v>5013</v>
          </cell>
          <cell r="DM58">
            <v>5649</v>
          </cell>
          <cell r="DN58">
            <v>4161</v>
          </cell>
          <cell r="DO58">
            <v>5729</v>
          </cell>
          <cell r="DP58">
            <v>6397</v>
          </cell>
          <cell r="DQ58">
            <v>34235</v>
          </cell>
          <cell r="DR58">
            <v>29372</v>
          </cell>
          <cell r="DS58">
            <v>27941</v>
          </cell>
          <cell r="DT58">
            <v>29002</v>
          </cell>
          <cell r="DU58">
            <v>5976</v>
          </cell>
          <cell r="DV58">
            <v>4500</v>
          </cell>
          <cell r="DW58">
            <v>4500</v>
          </cell>
          <cell r="DX58">
            <v>5533</v>
          </cell>
          <cell r="DY58">
            <v>6666</v>
          </cell>
          <cell r="DZ58">
            <v>7016</v>
          </cell>
          <cell r="EA58">
            <v>4701</v>
          </cell>
          <cell r="EB58">
            <v>4701</v>
          </cell>
          <cell r="EC58">
            <v>5700</v>
          </cell>
          <cell r="ED58">
            <v>6584</v>
          </cell>
          <cell r="EE58">
            <v>6900</v>
          </cell>
          <cell r="EF58">
            <v>5559</v>
          </cell>
          <cell r="EG58">
            <v>5559</v>
          </cell>
          <cell r="EH58">
            <v>6558</v>
          </cell>
          <cell r="EI58">
            <v>6027</v>
          </cell>
          <cell r="EJ58">
            <v>6387</v>
          </cell>
          <cell r="EK58">
            <v>5575</v>
          </cell>
          <cell r="EL58">
            <v>6572</v>
          </cell>
          <cell r="EM58">
            <v>7676</v>
          </cell>
          <cell r="EN58">
            <v>7947</v>
          </cell>
          <cell r="EO58">
            <v>20335</v>
          </cell>
          <cell r="EP58">
            <v>24363</v>
          </cell>
          <cell r="EQ58">
            <v>26953</v>
          </cell>
          <cell r="ER58">
            <v>28250</v>
          </cell>
          <cell r="ES58">
            <v>5640</v>
          </cell>
          <cell r="ET58">
            <v>5640</v>
          </cell>
          <cell r="EU58">
            <v>5640</v>
          </cell>
          <cell r="EV58">
            <v>5700</v>
          </cell>
          <cell r="EW58">
            <v>6911</v>
          </cell>
          <cell r="EX58">
            <v>9928</v>
          </cell>
          <cell r="EY58">
            <v>5205</v>
          </cell>
          <cell r="EZ58">
            <v>5205</v>
          </cell>
          <cell r="FA58">
            <v>5199</v>
          </cell>
          <cell r="FB58">
            <v>6400</v>
          </cell>
          <cell r="FC58">
            <v>7452</v>
          </cell>
          <cell r="FD58">
            <v>5877</v>
          </cell>
          <cell r="FE58">
            <v>5877</v>
          </cell>
          <cell r="FF58">
            <v>5882</v>
          </cell>
          <cell r="FG58">
            <v>7094</v>
          </cell>
          <cell r="FH58">
            <v>8258</v>
          </cell>
          <cell r="FI58">
            <v>6008</v>
          </cell>
          <cell r="FJ58">
            <v>6037</v>
          </cell>
          <cell r="FK58">
            <v>9016</v>
          </cell>
          <cell r="FL58">
            <v>10597</v>
          </cell>
          <cell r="FM58">
            <v>22730</v>
          </cell>
          <cell r="FN58">
            <v>22818</v>
          </cell>
          <cell r="FO58">
            <v>29421</v>
          </cell>
          <cell r="FP58">
            <v>36235</v>
          </cell>
          <cell r="FQ58">
            <v>6814</v>
          </cell>
          <cell r="FR58">
            <v>7149</v>
          </cell>
          <cell r="FS58">
            <v>7123</v>
          </cell>
          <cell r="FT58">
            <v>7036</v>
          </cell>
          <cell r="FU58">
            <v>8742</v>
          </cell>
          <cell r="FV58">
            <v>8434</v>
          </cell>
          <cell r="FW58">
            <v>4854</v>
          </cell>
          <cell r="FX58">
            <v>4854</v>
          </cell>
          <cell r="FY58">
            <v>4800</v>
          </cell>
          <cell r="FZ58">
            <v>7902</v>
          </cell>
          <cell r="GA58">
            <v>7794</v>
          </cell>
          <cell r="GB58">
            <v>6271</v>
          </cell>
          <cell r="GC58">
            <v>6271</v>
          </cell>
          <cell r="GD58">
            <v>6222</v>
          </cell>
          <cell r="GE58">
            <v>8333</v>
          </cell>
          <cell r="GF58">
            <v>7928</v>
          </cell>
          <cell r="GG58">
            <v>6385</v>
          </cell>
          <cell r="GH58">
            <v>6327</v>
          </cell>
          <cell r="GI58">
            <v>9714</v>
          </cell>
          <cell r="GJ58">
            <v>10560</v>
          </cell>
          <cell r="GK58">
            <v>24633</v>
          </cell>
          <cell r="GL58">
            <v>24385</v>
          </cell>
          <cell r="GM58">
            <v>34691</v>
          </cell>
          <cell r="GN58">
            <v>10306</v>
          </cell>
          <cell r="GO58">
            <v>34716</v>
          </cell>
          <cell r="GP58">
            <v>25</v>
          </cell>
          <cell r="GQ58">
            <v>5917</v>
          </cell>
          <cell r="GR58">
            <v>5924</v>
          </cell>
          <cell r="GS58">
            <v>7087</v>
          </cell>
          <cell r="GT58">
            <v>8975</v>
          </cell>
          <cell r="GU58" t="str">
            <v>0</v>
          </cell>
          <cell r="GV58">
            <v>4940</v>
          </cell>
          <cell r="GW58">
            <v>4935</v>
          </cell>
          <cell r="GX58">
            <v>6086</v>
          </cell>
          <cell r="GY58">
            <v>8049</v>
          </cell>
          <cell r="GZ58" t="str">
            <v>0</v>
          </cell>
          <cell r="HA58">
            <v>5389</v>
          </cell>
          <cell r="HB58">
            <v>5388</v>
          </cell>
          <cell r="HC58">
            <v>6472</v>
          </cell>
          <cell r="HD58">
            <v>8351</v>
          </cell>
          <cell r="HE58" t="str">
            <v>0</v>
          </cell>
          <cell r="HF58">
            <v>4892</v>
          </cell>
          <cell r="HG58">
            <v>6255</v>
          </cell>
          <cell r="HH58">
            <v>8061</v>
          </cell>
          <cell r="HI58" t="str">
            <v>0</v>
          </cell>
          <cell r="HJ58">
            <v>21139</v>
          </cell>
          <cell r="HK58">
            <v>25900</v>
          </cell>
          <cell r="HL58">
            <v>4761</v>
          </cell>
          <cell r="HM58">
            <v>33436</v>
          </cell>
          <cell r="HN58">
            <v>7536</v>
          </cell>
          <cell r="HO58" t="str">
            <v>0</v>
          </cell>
          <cell r="HP58">
            <v>5453</v>
          </cell>
          <cell r="HQ58">
            <v>5673</v>
          </cell>
          <cell r="HR58">
            <v>6766</v>
          </cell>
          <cell r="HS58" t="str">
            <v>0</v>
          </cell>
          <cell r="HT58" t="str">
            <v>0</v>
          </cell>
          <cell r="HU58">
            <v>4624</v>
          </cell>
          <cell r="HV58">
            <v>4992</v>
          </cell>
          <cell r="HW58">
            <v>6257</v>
          </cell>
          <cell r="HX58" t="str">
            <v>0</v>
          </cell>
          <cell r="HY58" t="str">
            <v>0</v>
          </cell>
          <cell r="HZ58">
            <v>5488</v>
          </cell>
          <cell r="IA58">
            <v>5488</v>
          </cell>
          <cell r="IB58">
            <v>6851</v>
          </cell>
          <cell r="IC58" t="str">
            <v>0</v>
          </cell>
          <cell r="ID58" t="str">
            <v>0</v>
          </cell>
          <cell r="IE58">
            <v>6653</v>
          </cell>
          <cell r="IF58">
            <v>6700</v>
          </cell>
          <cell r="IG58" t="str">
            <v>0</v>
          </cell>
          <cell r="IH58" t="str">
            <v>0</v>
          </cell>
          <cell r="II58">
            <v>22806</v>
          </cell>
          <cell r="IJ58">
            <v>26574</v>
          </cell>
          <cell r="IK58">
            <v>3768</v>
          </cell>
          <cell r="IL58" t="str">
            <v>0</v>
          </cell>
          <cell r="IM58" t="str">
            <v>0</v>
          </cell>
        </row>
        <row r="59">
          <cell r="A59" t="str">
            <v>S.123B</v>
          </cell>
          <cell r="B59" t="str">
            <v>D.44</v>
          </cell>
          <cell r="C59" t="str">
            <v>B</v>
          </cell>
          <cell r="D59" t="str">
            <v>Inkomen uit vermogen toegerekend aan polishouders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K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Y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M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A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>
            <v>0</v>
          </cell>
          <cell r="GO59" t="str">
            <v>0</v>
          </cell>
          <cell r="GP59">
            <v>0</v>
          </cell>
          <cell r="GQ59" t="str">
            <v>0</v>
          </cell>
          <cell r="GR59" t="str">
            <v>0</v>
          </cell>
          <cell r="GS59" t="str">
            <v>0</v>
          </cell>
          <cell r="GT59" t="str">
            <v>0</v>
          </cell>
          <cell r="GU59" t="str">
            <v>0</v>
          </cell>
          <cell r="GV59" t="str">
            <v>0</v>
          </cell>
          <cell r="GW59" t="str">
            <v>0</v>
          </cell>
          <cell r="GX59" t="str">
            <v>0</v>
          </cell>
          <cell r="GY59" t="str">
            <v>0</v>
          </cell>
          <cell r="GZ59" t="str">
            <v>0</v>
          </cell>
          <cell r="HA59" t="str">
            <v>0</v>
          </cell>
          <cell r="HB59" t="str">
            <v>0</v>
          </cell>
          <cell r="HC59" t="str">
            <v>0</v>
          </cell>
          <cell r="HD59" t="str">
            <v>0</v>
          </cell>
          <cell r="HE59" t="str">
            <v>0</v>
          </cell>
          <cell r="HF59" t="str">
            <v>0</v>
          </cell>
          <cell r="HG59" t="str">
            <v>0</v>
          </cell>
          <cell r="HH59" t="str">
            <v>0</v>
          </cell>
          <cell r="HI59" t="str">
            <v>0</v>
          </cell>
          <cell r="HJ59" t="str">
            <v>0</v>
          </cell>
          <cell r="HK59" t="str">
            <v>0</v>
          </cell>
          <cell r="HL59">
            <v>0</v>
          </cell>
          <cell r="HM59" t="str">
            <v>0</v>
          </cell>
          <cell r="HN59">
            <v>0</v>
          </cell>
          <cell r="HO59" t="str">
            <v>0</v>
          </cell>
          <cell r="HP59" t="str">
            <v>0</v>
          </cell>
          <cell r="HQ59" t="str">
            <v>0</v>
          </cell>
          <cell r="HR59" t="str">
            <v>0</v>
          </cell>
          <cell r="HS59" t="str">
            <v>0</v>
          </cell>
          <cell r="HT59" t="str">
            <v>0</v>
          </cell>
          <cell r="HU59" t="str">
            <v>0</v>
          </cell>
          <cell r="HV59" t="str">
            <v>0</v>
          </cell>
          <cell r="HW59" t="str">
            <v>0</v>
          </cell>
          <cell r="HX59" t="str">
            <v>0</v>
          </cell>
          <cell r="HY59" t="str">
            <v>0</v>
          </cell>
          <cell r="HZ59" t="str">
            <v>0</v>
          </cell>
          <cell r="IA59" t="str">
            <v>0</v>
          </cell>
          <cell r="IB59" t="str">
            <v>0</v>
          </cell>
          <cell r="IC59" t="str">
            <v>0</v>
          </cell>
          <cell r="ID59" t="str">
            <v>0</v>
          </cell>
          <cell r="IE59" t="str">
            <v>0</v>
          </cell>
          <cell r="IF59" t="str">
            <v>0</v>
          </cell>
          <cell r="IG59" t="str">
            <v>0</v>
          </cell>
          <cell r="IH59" t="str">
            <v>0</v>
          </cell>
          <cell r="II59" t="str">
            <v>0</v>
          </cell>
          <cell r="IJ59" t="str">
            <v>0</v>
          </cell>
          <cell r="IK59">
            <v>0</v>
          </cell>
          <cell r="IL59" t="str">
            <v>0</v>
          </cell>
          <cell r="IM59" t="str">
            <v>0</v>
          </cell>
        </row>
        <row r="60">
          <cell r="A60" t="str">
            <v>S.123B</v>
          </cell>
          <cell r="B60" t="str">
            <v>D.45</v>
          </cell>
          <cell r="C60" t="str">
            <v>B</v>
          </cell>
          <cell r="D60" t="str">
            <v>Inkomen uit grond en minerale reserves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K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Y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M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A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>
            <v>0</v>
          </cell>
          <cell r="GO60" t="str">
            <v>0</v>
          </cell>
          <cell r="GP60">
            <v>0</v>
          </cell>
          <cell r="GQ60" t="str">
            <v>0</v>
          </cell>
          <cell r="GR60" t="str">
            <v>0</v>
          </cell>
          <cell r="GS60" t="str">
            <v>0</v>
          </cell>
          <cell r="GT60" t="str">
            <v>0</v>
          </cell>
          <cell r="GU60" t="str">
            <v>0</v>
          </cell>
          <cell r="GV60" t="str">
            <v>0</v>
          </cell>
          <cell r="GW60" t="str">
            <v>0</v>
          </cell>
          <cell r="GX60" t="str">
            <v>0</v>
          </cell>
          <cell r="GY60" t="str">
            <v>0</v>
          </cell>
          <cell r="GZ60" t="str">
            <v>0</v>
          </cell>
          <cell r="HA60" t="str">
            <v>0</v>
          </cell>
          <cell r="HB60" t="str">
            <v>0</v>
          </cell>
          <cell r="HC60" t="str">
            <v>0</v>
          </cell>
          <cell r="HD60" t="str">
            <v>0</v>
          </cell>
          <cell r="HE60" t="str">
            <v>0</v>
          </cell>
          <cell r="HF60" t="str">
            <v>0</v>
          </cell>
          <cell r="HG60" t="str">
            <v>0</v>
          </cell>
          <cell r="HH60" t="str">
            <v>0</v>
          </cell>
          <cell r="HI60" t="str">
            <v>0</v>
          </cell>
          <cell r="HJ60" t="str">
            <v>0</v>
          </cell>
          <cell r="HK60" t="str">
            <v>0</v>
          </cell>
          <cell r="HL60">
            <v>0</v>
          </cell>
          <cell r="HM60" t="str">
            <v>0</v>
          </cell>
          <cell r="HN60">
            <v>0</v>
          </cell>
          <cell r="HO60" t="str">
            <v>0</v>
          </cell>
          <cell r="HP60" t="str">
            <v>0</v>
          </cell>
          <cell r="HQ60" t="str">
            <v>0</v>
          </cell>
          <cell r="HR60" t="str">
            <v>0</v>
          </cell>
          <cell r="HS60" t="str">
            <v>0</v>
          </cell>
          <cell r="HT60" t="str">
            <v>0</v>
          </cell>
          <cell r="HU60" t="str">
            <v>0</v>
          </cell>
          <cell r="HV60" t="str">
            <v>0</v>
          </cell>
          <cell r="HW60" t="str">
            <v>0</v>
          </cell>
          <cell r="HX60" t="str">
            <v>0</v>
          </cell>
          <cell r="HY60" t="str">
            <v>0</v>
          </cell>
          <cell r="HZ60" t="str">
            <v>0</v>
          </cell>
          <cell r="IA60" t="str">
            <v>0</v>
          </cell>
          <cell r="IB60" t="str">
            <v>0</v>
          </cell>
          <cell r="IC60" t="str">
            <v>0</v>
          </cell>
          <cell r="ID60" t="str">
            <v>0</v>
          </cell>
          <cell r="IE60" t="str">
            <v>0</v>
          </cell>
          <cell r="IF60" t="str">
            <v>0</v>
          </cell>
          <cell r="IG60" t="str">
            <v>0</v>
          </cell>
          <cell r="IH60" t="str">
            <v>0</v>
          </cell>
          <cell r="II60" t="str">
            <v>0</v>
          </cell>
          <cell r="IJ60" t="str">
            <v>0</v>
          </cell>
          <cell r="IK60">
            <v>0</v>
          </cell>
          <cell r="IL60" t="str">
            <v>0</v>
          </cell>
          <cell r="IM60" t="str">
            <v>0</v>
          </cell>
        </row>
        <row r="61">
          <cell r="DZ61">
            <v>26278</v>
          </cell>
          <cell r="EA61">
            <v>10381</v>
          </cell>
          <cell r="EB61">
            <v>10400</v>
          </cell>
          <cell r="EC61">
            <v>13353</v>
          </cell>
          <cell r="ED61">
            <v>22035</v>
          </cell>
          <cell r="EE61">
            <v>25900</v>
          </cell>
          <cell r="EF61">
            <v>11296</v>
          </cell>
          <cell r="EG61">
            <v>11296</v>
          </cell>
          <cell r="EH61">
            <v>22822</v>
          </cell>
          <cell r="EI61">
            <v>22689</v>
          </cell>
          <cell r="EJ61">
            <v>26583</v>
          </cell>
          <cell r="EK61">
            <v>12813</v>
          </cell>
          <cell r="EL61">
            <v>19377</v>
          </cell>
          <cell r="EM61">
            <v>21520</v>
          </cell>
          <cell r="EN61">
            <v>24203</v>
          </cell>
          <cell r="EO61">
            <v>49568</v>
          </cell>
          <cell r="EP61">
            <v>81368</v>
          </cell>
          <cell r="EQ61">
            <v>88674</v>
          </cell>
          <cell r="ER61">
            <v>102964</v>
          </cell>
          <cell r="ES61">
            <v>14547</v>
          </cell>
          <cell r="ET61">
            <v>14535</v>
          </cell>
          <cell r="EU61">
            <v>14534</v>
          </cell>
          <cell r="EV61">
            <v>14421</v>
          </cell>
          <cell r="EW61">
            <v>25104</v>
          </cell>
          <cell r="EX61">
            <v>38584</v>
          </cell>
          <cell r="EY61">
            <v>20833</v>
          </cell>
          <cell r="EZ61">
            <v>20830</v>
          </cell>
          <cell r="FA61">
            <v>20765</v>
          </cell>
          <cell r="FB61">
            <v>21597</v>
          </cell>
          <cell r="FC61">
            <v>33895</v>
          </cell>
          <cell r="FD61">
            <v>22448</v>
          </cell>
          <cell r="FE61">
            <v>22448</v>
          </cell>
          <cell r="FF61">
            <v>22389</v>
          </cell>
          <cell r="FG61">
            <v>22038</v>
          </cell>
          <cell r="FH61">
            <v>23221</v>
          </cell>
          <cell r="FI61">
            <v>23781</v>
          </cell>
          <cell r="FJ61">
            <v>23859</v>
          </cell>
          <cell r="FK61">
            <v>20889</v>
          </cell>
          <cell r="FL61">
            <v>26476</v>
          </cell>
          <cell r="FM61">
            <v>81593</v>
          </cell>
          <cell r="FN61">
            <v>81434</v>
          </cell>
          <cell r="FO61">
            <v>89628</v>
          </cell>
          <cell r="FP61">
            <v>122176</v>
          </cell>
          <cell r="FQ61">
            <v>32548</v>
          </cell>
          <cell r="FR61">
            <v>16441</v>
          </cell>
          <cell r="FS61">
            <v>16365</v>
          </cell>
          <cell r="FT61">
            <v>16529</v>
          </cell>
          <cell r="FU61">
            <v>21748</v>
          </cell>
          <cell r="FV61">
            <v>26932</v>
          </cell>
          <cell r="FW61">
            <v>18630</v>
          </cell>
          <cell r="FX61">
            <v>18630</v>
          </cell>
          <cell r="FY61">
            <v>18714</v>
          </cell>
          <cell r="FZ61">
            <v>21398</v>
          </cell>
          <cell r="GA61">
            <v>26690</v>
          </cell>
          <cell r="GB61">
            <v>17719</v>
          </cell>
          <cell r="GC61">
            <v>17719</v>
          </cell>
          <cell r="GD61">
            <v>17789</v>
          </cell>
          <cell r="GE61">
            <v>20476</v>
          </cell>
          <cell r="GF61">
            <v>26456</v>
          </cell>
          <cell r="GG61">
            <v>18146</v>
          </cell>
          <cell r="GH61">
            <v>18237</v>
          </cell>
          <cell r="GI61">
            <v>20270</v>
          </cell>
          <cell r="GJ61">
            <v>26595</v>
          </cell>
          <cell r="GK61">
            <v>70860</v>
          </cell>
          <cell r="GL61">
            <v>71269</v>
          </cell>
          <cell r="GN61">
            <v>-71269</v>
          </cell>
          <cell r="GP61">
            <v>0</v>
          </cell>
          <cell r="HN61">
            <v>0</v>
          </cell>
          <cell r="IK61">
            <v>0</v>
          </cell>
        </row>
        <row r="62">
          <cell r="A62" t="str">
            <v>S.12 excl BFI's</v>
          </cell>
          <cell r="B62" t="str">
            <v>P.1</v>
          </cell>
          <cell r="C62" t="str">
            <v>M</v>
          </cell>
          <cell r="D62" t="str">
            <v>Output</v>
          </cell>
          <cell r="F62">
            <v>13137</v>
          </cell>
          <cell r="G62">
            <v>13137</v>
          </cell>
          <cell r="H62">
            <v>13475</v>
          </cell>
          <cell r="I62">
            <v>13819</v>
          </cell>
          <cell r="J62">
            <v>14019</v>
          </cell>
          <cell r="K62">
            <v>13243</v>
          </cell>
          <cell r="L62">
            <v>13243</v>
          </cell>
          <cell r="M62">
            <v>13884</v>
          </cell>
          <cell r="N62">
            <v>14228</v>
          </cell>
          <cell r="O62">
            <v>14008</v>
          </cell>
          <cell r="P62">
            <v>13199</v>
          </cell>
          <cell r="Q62">
            <v>13199</v>
          </cell>
          <cell r="R62">
            <v>13831</v>
          </cell>
          <cell r="S62">
            <v>14165</v>
          </cell>
          <cell r="T62">
            <v>14061</v>
          </cell>
          <cell r="U62">
            <v>12937</v>
          </cell>
          <cell r="V62">
            <v>14142</v>
          </cell>
          <cell r="W62">
            <v>14474</v>
          </cell>
          <cell r="X62">
            <v>13841</v>
          </cell>
          <cell r="Y62">
            <v>52516</v>
          </cell>
          <cell r="Z62">
            <v>55332</v>
          </cell>
          <cell r="AA62">
            <v>56686</v>
          </cell>
          <cell r="AB62">
            <v>55929</v>
          </cell>
          <cell r="AC62">
            <v>0</v>
          </cell>
          <cell r="AD62">
            <v>13493</v>
          </cell>
          <cell r="AE62">
            <v>14181</v>
          </cell>
          <cell r="AF62">
            <v>14233</v>
          </cell>
          <cell r="AG62">
            <v>14351</v>
          </cell>
          <cell r="AH62">
            <v>14402</v>
          </cell>
          <cell r="AI62">
            <v>12948</v>
          </cell>
          <cell r="AJ62">
            <v>13785</v>
          </cell>
          <cell r="AK62">
            <v>13882</v>
          </cell>
          <cell r="AL62">
            <v>13913</v>
          </cell>
          <cell r="AM62">
            <v>13865</v>
          </cell>
          <cell r="AN62">
            <v>12840</v>
          </cell>
          <cell r="AO62">
            <v>13389</v>
          </cell>
          <cell r="AP62">
            <v>13700</v>
          </cell>
          <cell r="AQ62">
            <v>13506</v>
          </cell>
          <cell r="AR62">
            <v>13472</v>
          </cell>
          <cell r="AS62">
            <v>13382</v>
          </cell>
          <cell r="AT62">
            <v>13856</v>
          </cell>
          <cell r="AU62">
            <v>13582</v>
          </cell>
          <cell r="AV62">
            <v>13476</v>
          </cell>
          <cell r="AW62">
            <v>54737</v>
          </cell>
          <cell r="AX62">
            <v>55671</v>
          </cell>
          <cell r="AY62">
            <v>55352</v>
          </cell>
          <cell r="AZ62">
            <v>55215</v>
          </cell>
          <cell r="BA62">
            <v>13283</v>
          </cell>
          <cell r="BB62">
            <v>13413</v>
          </cell>
          <cell r="BC62">
            <v>13413</v>
          </cell>
          <cell r="BD62">
            <v>13643</v>
          </cell>
          <cell r="BE62">
            <v>13286</v>
          </cell>
          <cell r="BF62">
            <v>13452</v>
          </cell>
          <cell r="BG62">
            <v>13050</v>
          </cell>
          <cell r="BH62">
            <v>13050</v>
          </cell>
          <cell r="BI62">
            <v>13349</v>
          </cell>
          <cell r="BJ62">
            <v>12931</v>
          </cell>
          <cell r="BK62">
            <v>13308</v>
          </cell>
          <cell r="BL62">
            <v>12756</v>
          </cell>
          <cell r="BM62">
            <v>12756</v>
          </cell>
          <cell r="BN62">
            <v>13039</v>
          </cell>
          <cell r="BO62">
            <v>12766</v>
          </cell>
          <cell r="BP62">
            <v>12953</v>
          </cell>
          <cell r="BQ62">
            <v>13139</v>
          </cell>
          <cell r="BR62">
            <v>13427</v>
          </cell>
          <cell r="BS62">
            <v>13214</v>
          </cell>
          <cell r="BT62">
            <v>13281</v>
          </cell>
          <cell r="BU62">
            <v>52358</v>
          </cell>
          <cell r="BV62">
            <v>53458</v>
          </cell>
          <cell r="BW62">
            <v>52197</v>
          </cell>
          <cell r="BX62">
            <v>52994</v>
          </cell>
          <cell r="BY62">
            <v>13965</v>
          </cell>
          <cell r="BZ62">
            <v>14215</v>
          </cell>
          <cell r="CA62">
            <v>13937</v>
          </cell>
          <cell r="CB62">
            <v>13923</v>
          </cell>
          <cell r="CC62">
            <v>13819</v>
          </cell>
          <cell r="CD62">
            <v>13802</v>
          </cell>
          <cell r="CE62">
            <v>13779</v>
          </cell>
          <cell r="CF62">
            <v>13926</v>
          </cell>
          <cell r="CG62">
            <v>13974</v>
          </cell>
          <cell r="CH62">
            <v>13587</v>
          </cell>
          <cell r="CI62">
            <v>13511</v>
          </cell>
          <cell r="CJ62">
            <v>13998</v>
          </cell>
          <cell r="CK62">
            <v>13961</v>
          </cell>
          <cell r="CL62">
            <v>14014</v>
          </cell>
          <cell r="CM62">
            <v>13507</v>
          </cell>
          <cell r="CN62">
            <v>13423</v>
          </cell>
          <cell r="CO62">
            <v>14706</v>
          </cell>
          <cell r="CP62">
            <v>14786</v>
          </cell>
          <cell r="CQ62">
            <v>13485</v>
          </cell>
          <cell r="CR62">
            <v>13241</v>
          </cell>
          <cell r="CS62">
            <v>56530</v>
          </cell>
          <cell r="CT62">
            <v>56697</v>
          </cell>
          <cell r="CU62">
            <v>54398</v>
          </cell>
          <cell r="CV62">
            <v>53977</v>
          </cell>
          <cell r="CW62">
            <v>16537</v>
          </cell>
          <cell r="CX62">
            <v>16528</v>
          </cell>
          <cell r="CY62">
            <v>16542</v>
          </cell>
          <cell r="CZ62">
            <v>15670</v>
          </cell>
          <cell r="DA62">
            <v>15569</v>
          </cell>
          <cell r="DB62">
            <v>15687</v>
          </cell>
          <cell r="DC62">
            <v>16641</v>
          </cell>
          <cell r="DD62">
            <v>16739</v>
          </cell>
          <cell r="DE62">
            <v>16344</v>
          </cell>
          <cell r="DF62">
            <v>16248</v>
          </cell>
          <cell r="DG62">
            <v>16197</v>
          </cell>
          <cell r="DH62">
            <v>17441</v>
          </cell>
          <cell r="DI62">
            <v>17371</v>
          </cell>
          <cell r="DJ62">
            <v>17045</v>
          </cell>
          <cell r="DK62">
            <v>16958</v>
          </cell>
          <cell r="DL62">
            <v>16999</v>
          </cell>
          <cell r="DM62">
            <v>18122</v>
          </cell>
          <cell r="DN62">
            <v>17810</v>
          </cell>
          <cell r="DO62">
            <v>17652</v>
          </cell>
          <cell r="DP62">
            <v>17530</v>
          </cell>
          <cell r="DQ62">
            <v>68774</v>
          </cell>
          <cell r="DR62">
            <v>66869</v>
          </cell>
          <cell r="DS62">
            <v>66427</v>
          </cell>
          <cell r="DT62">
            <v>66413</v>
          </cell>
          <cell r="DU62">
            <v>18145</v>
          </cell>
          <cell r="DV62">
            <v>18145</v>
          </cell>
          <cell r="DW62">
            <v>18124</v>
          </cell>
          <cell r="DX62">
            <v>17777</v>
          </cell>
          <cell r="DY62">
            <v>17729</v>
          </cell>
          <cell r="DZ62">
            <v>17725</v>
          </cell>
          <cell r="EA62">
            <v>17956</v>
          </cell>
          <cell r="EB62">
            <v>17923</v>
          </cell>
          <cell r="EC62">
            <v>17645</v>
          </cell>
          <cell r="ED62">
            <v>17647</v>
          </cell>
          <cell r="EE62">
            <v>17623</v>
          </cell>
          <cell r="EF62">
            <v>18062</v>
          </cell>
          <cell r="EG62">
            <v>18038</v>
          </cell>
          <cell r="EH62">
            <v>17525</v>
          </cell>
          <cell r="EI62">
            <v>17602</v>
          </cell>
          <cell r="EJ62">
            <v>17733</v>
          </cell>
          <cell r="EK62">
            <v>18445</v>
          </cell>
          <cell r="EL62">
            <v>18084</v>
          </cell>
          <cell r="EM62">
            <v>18067</v>
          </cell>
          <cell r="EN62">
            <v>17983</v>
          </cell>
          <cell r="EO62">
            <v>72530</v>
          </cell>
          <cell r="EP62">
            <v>71031</v>
          </cell>
          <cell r="EQ62">
            <v>71045</v>
          </cell>
          <cell r="ER62">
            <v>71064</v>
          </cell>
          <cell r="ES62">
            <v>18170</v>
          </cell>
          <cell r="ET62">
            <v>18170</v>
          </cell>
          <cell r="EU62">
            <v>18167</v>
          </cell>
          <cell r="EV62">
            <v>17851</v>
          </cell>
          <cell r="EW62">
            <v>17881</v>
          </cell>
          <cell r="EX62">
            <v>17888</v>
          </cell>
          <cell r="EY62">
            <v>17394</v>
          </cell>
          <cell r="EZ62">
            <v>17394</v>
          </cell>
          <cell r="FA62">
            <v>17441</v>
          </cell>
          <cell r="FB62">
            <v>17408</v>
          </cell>
          <cell r="FC62">
            <v>17338</v>
          </cell>
          <cell r="FD62">
            <v>17536</v>
          </cell>
          <cell r="FE62">
            <v>17538</v>
          </cell>
          <cell r="FF62">
            <v>17492</v>
          </cell>
          <cell r="FG62">
            <v>17566</v>
          </cell>
          <cell r="FH62">
            <v>17339</v>
          </cell>
          <cell r="FI62">
            <v>17578</v>
          </cell>
          <cell r="FJ62">
            <v>17740</v>
          </cell>
          <cell r="FK62">
            <v>17816</v>
          </cell>
          <cell r="FL62">
            <v>17710</v>
          </cell>
          <cell r="FM62">
            <v>70677</v>
          </cell>
          <cell r="FN62">
            <v>70524</v>
          </cell>
          <cell r="FO62">
            <v>70671</v>
          </cell>
          <cell r="FP62">
            <v>70275</v>
          </cell>
          <cell r="FQ62">
            <v>-396</v>
          </cell>
          <cell r="FR62">
            <v>18176</v>
          </cell>
          <cell r="FS62">
            <v>18413</v>
          </cell>
          <cell r="FT62">
            <v>18354</v>
          </cell>
          <cell r="FU62">
            <v>17981</v>
          </cell>
          <cell r="FV62">
            <v>18187</v>
          </cell>
          <cell r="FW62">
            <v>17957</v>
          </cell>
          <cell r="FX62">
            <v>18189</v>
          </cell>
          <cell r="FY62">
            <v>18162</v>
          </cell>
          <cell r="FZ62">
            <v>17804</v>
          </cell>
          <cell r="GA62">
            <v>18236</v>
          </cell>
          <cell r="GB62">
            <v>18237</v>
          </cell>
          <cell r="GC62">
            <v>18470</v>
          </cell>
          <cell r="GD62">
            <v>18555</v>
          </cell>
          <cell r="GE62">
            <v>17833</v>
          </cell>
          <cell r="GF62">
            <v>18251</v>
          </cell>
          <cell r="GG62">
            <v>18557</v>
          </cell>
          <cell r="GH62">
            <v>18571</v>
          </cell>
          <cell r="GI62">
            <v>18105</v>
          </cell>
          <cell r="GJ62">
            <v>18345</v>
          </cell>
          <cell r="GK62">
            <v>73629</v>
          </cell>
          <cell r="GL62">
            <v>73642</v>
          </cell>
          <cell r="GM62">
            <v>71723</v>
          </cell>
          <cell r="GN62">
            <v>-1919</v>
          </cell>
          <cell r="GO62">
            <v>73019</v>
          </cell>
          <cell r="GP62">
            <v>1296</v>
          </cell>
          <cell r="GQ62">
            <v>18468</v>
          </cell>
          <cell r="GR62">
            <v>18692</v>
          </cell>
          <cell r="GS62">
            <v>17627</v>
          </cell>
          <cell r="GT62">
            <v>17980</v>
          </cell>
          <cell r="GU62">
            <v>0</v>
          </cell>
          <cell r="GV62">
            <v>18371</v>
          </cell>
          <cell r="GW62">
            <v>18599</v>
          </cell>
          <cell r="GX62">
            <v>17655</v>
          </cell>
          <cell r="GY62">
            <v>18016</v>
          </cell>
          <cell r="GZ62">
            <v>0</v>
          </cell>
          <cell r="HA62">
            <v>18159</v>
          </cell>
          <cell r="HB62">
            <v>18442</v>
          </cell>
          <cell r="HC62">
            <v>17133</v>
          </cell>
          <cell r="HD62">
            <v>17307</v>
          </cell>
          <cell r="HE62">
            <v>0</v>
          </cell>
          <cell r="HF62">
            <v>18471</v>
          </cell>
          <cell r="HG62">
            <v>17127</v>
          </cell>
          <cell r="HH62">
            <v>17258</v>
          </cell>
          <cell r="HI62">
            <v>0</v>
          </cell>
          <cell r="HJ62">
            <v>74204</v>
          </cell>
          <cell r="HK62">
            <v>69542</v>
          </cell>
          <cell r="HL62">
            <v>-4662</v>
          </cell>
          <cell r="HM62">
            <v>70561</v>
          </cell>
          <cell r="HN62">
            <v>1019</v>
          </cell>
          <cell r="HO62">
            <v>0</v>
          </cell>
          <cell r="HP62">
            <v>16909</v>
          </cell>
          <cell r="HQ62">
            <v>17133</v>
          </cell>
          <cell r="HR62">
            <v>17386</v>
          </cell>
          <cell r="HS62">
            <v>0</v>
          </cell>
          <cell r="HT62">
            <v>0</v>
          </cell>
          <cell r="HU62">
            <v>17385</v>
          </cell>
          <cell r="HV62">
            <v>17274</v>
          </cell>
          <cell r="HW62">
            <v>17487</v>
          </cell>
          <cell r="HX62">
            <v>0</v>
          </cell>
          <cell r="HY62">
            <v>0</v>
          </cell>
          <cell r="HZ62">
            <v>17031</v>
          </cell>
          <cell r="IA62">
            <v>16828</v>
          </cell>
          <cell r="IB62">
            <v>17169</v>
          </cell>
          <cell r="IC62">
            <v>0</v>
          </cell>
          <cell r="ID62">
            <v>0</v>
          </cell>
          <cell r="IE62">
            <v>17139</v>
          </cell>
          <cell r="IF62">
            <v>17297</v>
          </cell>
          <cell r="IG62">
            <v>0</v>
          </cell>
          <cell r="IH62">
            <v>0</v>
          </cell>
          <cell r="II62">
            <v>68374</v>
          </cell>
          <cell r="IJ62">
            <v>69339</v>
          </cell>
          <cell r="IK62">
            <v>965</v>
          </cell>
          <cell r="IL62">
            <v>0</v>
          </cell>
          <cell r="IM62">
            <v>0</v>
          </cell>
        </row>
        <row r="63">
          <cell r="A63" t="str">
            <v>S.12 excl BFI's</v>
          </cell>
          <cell r="B63" t="str">
            <v>D.4</v>
          </cell>
          <cell r="C63" t="str">
            <v>M</v>
          </cell>
          <cell r="D63" t="str">
            <v>Inkomen uit vermogen</v>
          </cell>
          <cell r="F63">
            <v>19598</v>
          </cell>
          <cell r="G63">
            <v>19598</v>
          </cell>
          <cell r="H63">
            <v>18586</v>
          </cell>
          <cell r="I63">
            <v>19693</v>
          </cell>
          <cell r="J63">
            <v>19691</v>
          </cell>
          <cell r="K63">
            <v>26624</v>
          </cell>
          <cell r="L63">
            <v>26624</v>
          </cell>
          <cell r="M63">
            <v>26231</v>
          </cell>
          <cell r="N63">
            <v>26761</v>
          </cell>
          <cell r="O63">
            <v>26970</v>
          </cell>
          <cell r="P63">
            <v>24413</v>
          </cell>
          <cell r="Q63">
            <v>24413</v>
          </cell>
          <cell r="R63">
            <v>23696</v>
          </cell>
          <cell r="S63">
            <v>23513</v>
          </cell>
          <cell r="T63">
            <v>23829</v>
          </cell>
          <cell r="U63">
            <v>25648</v>
          </cell>
          <cell r="V63">
            <v>24391</v>
          </cell>
          <cell r="W63">
            <v>24351</v>
          </cell>
          <cell r="X63">
            <v>24156</v>
          </cell>
          <cell r="Y63">
            <v>96283</v>
          </cell>
          <cell r="Z63">
            <v>92904</v>
          </cell>
          <cell r="AA63">
            <v>94318</v>
          </cell>
          <cell r="AB63">
            <v>94646</v>
          </cell>
          <cell r="AC63">
            <v>0</v>
          </cell>
          <cell r="AD63">
            <v>26053</v>
          </cell>
          <cell r="AE63">
            <v>24444</v>
          </cell>
          <cell r="AF63">
            <v>25012</v>
          </cell>
          <cell r="AG63">
            <v>27510</v>
          </cell>
          <cell r="AH63">
            <v>27954</v>
          </cell>
          <cell r="AI63">
            <v>33295</v>
          </cell>
          <cell r="AJ63">
            <v>31448</v>
          </cell>
          <cell r="AK63">
            <v>33695</v>
          </cell>
          <cell r="AL63">
            <v>35694</v>
          </cell>
          <cell r="AM63">
            <v>36509</v>
          </cell>
          <cell r="AN63">
            <v>33557</v>
          </cell>
          <cell r="AO63">
            <v>33465</v>
          </cell>
          <cell r="AP63">
            <v>35348</v>
          </cell>
          <cell r="AQ63">
            <v>35934</v>
          </cell>
          <cell r="AR63">
            <v>36445</v>
          </cell>
          <cell r="AS63">
            <v>29698</v>
          </cell>
          <cell r="AT63">
            <v>30536</v>
          </cell>
          <cell r="AU63">
            <v>30413</v>
          </cell>
          <cell r="AV63">
            <v>30636</v>
          </cell>
          <cell r="AW63">
            <v>119055</v>
          </cell>
          <cell r="AX63">
            <v>124591</v>
          </cell>
          <cell r="AY63">
            <v>129551</v>
          </cell>
          <cell r="AZ63">
            <v>131544</v>
          </cell>
          <cell r="BA63">
            <v>32551</v>
          </cell>
          <cell r="BB63">
            <v>33620</v>
          </cell>
          <cell r="BC63">
            <v>34660</v>
          </cell>
          <cell r="BD63">
            <v>34888</v>
          </cell>
          <cell r="BE63">
            <v>33177</v>
          </cell>
          <cell r="BF63">
            <v>34267</v>
          </cell>
          <cell r="BG63">
            <v>44524</v>
          </cell>
          <cell r="BH63">
            <v>44038</v>
          </cell>
          <cell r="BI63">
            <v>40688</v>
          </cell>
          <cell r="BJ63">
            <v>41042</v>
          </cell>
          <cell r="BK63">
            <v>42814</v>
          </cell>
          <cell r="BL63">
            <v>40084</v>
          </cell>
          <cell r="BM63">
            <v>40084</v>
          </cell>
          <cell r="BN63">
            <v>40131</v>
          </cell>
          <cell r="BO63">
            <v>40708</v>
          </cell>
          <cell r="BP63">
            <v>39498</v>
          </cell>
          <cell r="BQ63">
            <v>40832</v>
          </cell>
          <cell r="BR63">
            <v>41562</v>
          </cell>
          <cell r="BS63">
            <v>38319</v>
          </cell>
          <cell r="BT63">
            <v>36928</v>
          </cell>
          <cell r="BU63">
            <v>159614</v>
          </cell>
          <cell r="BV63">
            <v>157269</v>
          </cell>
          <cell r="BW63">
            <v>153246</v>
          </cell>
          <cell r="BX63">
            <v>153507</v>
          </cell>
          <cell r="BY63">
            <v>35388</v>
          </cell>
          <cell r="BZ63">
            <v>35521</v>
          </cell>
          <cell r="CA63">
            <v>35618</v>
          </cell>
          <cell r="CB63">
            <v>31922</v>
          </cell>
          <cell r="CC63">
            <v>33036</v>
          </cell>
          <cell r="CD63">
            <v>32667</v>
          </cell>
          <cell r="CE63">
            <v>44803</v>
          </cell>
          <cell r="CF63">
            <v>44778</v>
          </cell>
          <cell r="CG63">
            <v>43061</v>
          </cell>
          <cell r="CH63">
            <v>44989</v>
          </cell>
          <cell r="CI63">
            <v>45096</v>
          </cell>
          <cell r="CJ63">
            <v>43158</v>
          </cell>
          <cell r="CK63">
            <v>43208</v>
          </cell>
          <cell r="CL63">
            <v>41539</v>
          </cell>
          <cell r="CM63">
            <v>38859</v>
          </cell>
          <cell r="CN63">
            <v>38255</v>
          </cell>
          <cell r="CO63">
            <v>33021</v>
          </cell>
          <cell r="CP63">
            <v>27477</v>
          </cell>
          <cell r="CQ63">
            <v>28206</v>
          </cell>
          <cell r="CR63">
            <v>27885</v>
          </cell>
          <cell r="CS63">
            <v>156625</v>
          </cell>
          <cell r="CT63">
            <v>143999</v>
          </cell>
          <cell r="CU63">
            <v>145090</v>
          </cell>
          <cell r="CV63">
            <v>143903</v>
          </cell>
          <cell r="CW63">
            <v>24584</v>
          </cell>
          <cell r="CX63">
            <v>23817</v>
          </cell>
          <cell r="CY63">
            <v>23651</v>
          </cell>
          <cell r="CZ63">
            <v>23123</v>
          </cell>
          <cell r="DA63">
            <v>23347</v>
          </cell>
          <cell r="DB63">
            <v>23547</v>
          </cell>
          <cell r="DC63">
            <v>28107</v>
          </cell>
          <cell r="DD63">
            <v>27497</v>
          </cell>
          <cell r="DE63">
            <v>27505</v>
          </cell>
          <cell r="DF63">
            <v>27096</v>
          </cell>
          <cell r="DG63">
            <v>25482</v>
          </cell>
          <cell r="DH63">
            <v>20508</v>
          </cell>
          <cell r="DI63">
            <v>20508</v>
          </cell>
          <cell r="DJ63">
            <v>19838</v>
          </cell>
          <cell r="DK63">
            <v>19479</v>
          </cell>
          <cell r="DL63">
            <v>19895</v>
          </cell>
          <cell r="DM63">
            <v>21146</v>
          </cell>
          <cell r="DN63">
            <v>21346</v>
          </cell>
          <cell r="DO63">
            <v>21599</v>
          </cell>
          <cell r="DP63">
            <v>23775</v>
          </cell>
          <cell r="DQ63">
            <v>92802</v>
          </cell>
          <cell r="DR63">
            <v>91812</v>
          </cell>
          <cell r="DS63">
            <v>91521</v>
          </cell>
          <cell r="DT63">
            <v>92699</v>
          </cell>
          <cell r="DU63">
            <v>19700</v>
          </cell>
          <cell r="DV63">
            <v>18819</v>
          </cell>
          <cell r="DW63">
            <v>18272</v>
          </cell>
          <cell r="DX63">
            <v>17940</v>
          </cell>
          <cell r="DY63">
            <v>18295</v>
          </cell>
          <cell r="DZ63">
            <v>18247</v>
          </cell>
          <cell r="EA63">
            <v>21771</v>
          </cell>
          <cell r="EB63">
            <v>22033</v>
          </cell>
          <cell r="EC63">
            <v>21942</v>
          </cell>
          <cell r="ED63">
            <v>21987</v>
          </cell>
          <cell r="EE63">
            <v>21886</v>
          </cell>
          <cell r="EF63">
            <v>19622</v>
          </cell>
          <cell r="EG63">
            <v>19886</v>
          </cell>
          <cell r="EH63">
            <v>19139</v>
          </cell>
          <cell r="EI63">
            <v>19427</v>
          </cell>
          <cell r="EJ63">
            <v>19357</v>
          </cell>
          <cell r="EK63">
            <v>21915</v>
          </cell>
          <cell r="EL63">
            <v>23077</v>
          </cell>
          <cell r="EM63">
            <v>23527</v>
          </cell>
          <cell r="EN63">
            <v>23585</v>
          </cell>
          <cell r="EO63">
            <v>82106</v>
          </cell>
          <cell r="EP63">
            <v>82098</v>
          </cell>
          <cell r="EQ63">
            <v>83236</v>
          </cell>
          <cell r="ER63">
            <v>83075</v>
          </cell>
          <cell r="ES63">
            <v>21953</v>
          </cell>
          <cell r="ET63">
            <v>21953</v>
          </cell>
          <cell r="EU63">
            <v>22103</v>
          </cell>
          <cell r="EV63">
            <v>22437</v>
          </cell>
          <cell r="EW63">
            <v>22544</v>
          </cell>
          <cell r="EX63">
            <v>22734</v>
          </cell>
          <cell r="EY63">
            <v>25528</v>
          </cell>
          <cell r="EZ63">
            <v>25728</v>
          </cell>
          <cell r="FA63">
            <v>25737</v>
          </cell>
          <cell r="FB63">
            <v>25368</v>
          </cell>
          <cell r="FC63">
            <v>30418</v>
          </cell>
          <cell r="FD63">
            <v>25765</v>
          </cell>
          <cell r="FE63">
            <v>25805</v>
          </cell>
          <cell r="FF63">
            <v>25842</v>
          </cell>
          <cell r="FG63">
            <v>25462</v>
          </cell>
          <cell r="FH63">
            <v>28162</v>
          </cell>
          <cell r="FI63">
            <v>23195</v>
          </cell>
          <cell r="FJ63">
            <v>23183</v>
          </cell>
          <cell r="FK63">
            <v>23596</v>
          </cell>
          <cell r="FL63">
            <v>28598</v>
          </cell>
          <cell r="FM63">
            <v>96831</v>
          </cell>
          <cell r="FN63">
            <v>97199</v>
          </cell>
          <cell r="FO63">
            <v>96970</v>
          </cell>
          <cell r="FP63">
            <v>109912</v>
          </cell>
          <cell r="FQ63">
            <v>12942</v>
          </cell>
          <cell r="FR63">
            <v>20306</v>
          </cell>
          <cell r="FS63">
            <v>20314</v>
          </cell>
          <cell r="FT63">
            <v>20427</v>
          </cell>
          <cell r="FU63">
            <v>23562</v>
          </cell>
          <cell r="FV63">
            <v>23711</v>
          </cell>
          <cell r="FW63">
            <v>20480</v>
          </cell>
          <cell r="FX63">
            <v>20478</v>
          </cell>
          <cell r="FY63">
            <v>20346</v>
          </cell>
          <cell r="FZ63">
            <v>24318</v>
          </cell>
          <cell r="GA63">
            <v>27313</v>
          </cell>
          <cell r="GB63">
            <v>18431</v>
          </cell>
          <cell r="GC63">
            <v>18390</v>
          </cell>
          <cell r="GD63">
            <v>17766</v>
          </cell>
          <cell r="GE63">
            <v>21215</v>
          </cell>
          <cell r="GF63">
            <v>22327</v>
          </cell>
          <cell r="GG63">
            <v>17567</v>
          </cell>
          <cell r="GH63">
            <v>17812</v>
          </cell>
          <cell r="GI63">
            <v>22235</v>
          </cell>
          <cell r="GJ63">
            <v>22364</v>
          </cell>
          <cell r="GK63">
            <v>76749</v>
          </cell>
          <cell r="GL63">
            <v>76351</v>
          </cell>
          <cell r="GM63">
            <v>91330</v>
          </cell>
          <cell r="GN63">
            <v>14979</v>
          </cell>
          <cell r="GO63">
            <v>95715</v>
          </cell>
          <cell r="GP63">
            <v>4385</v>
          </cell>
          <cell r="GQ63">
            <v>15797</v>
          </cell>
          <cell r="GR63">
            <v>15800</v>
          </cell>
          <cell r="GS63">
            <v>18485</v>
          </cell>
          <cell r="GT63">
            <v>20892</v>
          </cell>
          <cell r="GU63">
            <v>0</v>
          </cell>
          <cell r="GV63">
            <v>19554</v>
          </cell>
          <cell r="GW63">
            <v>19543</v>
          </cell>
          <cell r="GX63">
            <v>23656</v>
          </cell>
          <cell r="GY63">
            <v>26557</v>
          </cell>
          <cell r="GZ63">
            <v>0</v>
          </cell>
          <cell r="HA63">
            <v>16810</v>
          </cell>
          <cell r="HB63">
            <v>16810</v>
          </cell>
          <cell r="HC63">
            <v>22647</v>
          </cell>
          <cell r="HD63">
            <v>22726</v>
          </cell>
          <cell r="HE63">
            <v>0</v>
          </cell>
          <cell r="HF63">
            <v>14862</v>
          </cell>
          <cell r="HG63">
            <v>19914</v>
          </cell>
          <cell r="HH63">
            <v>26312</v>
          </cell>
          <cell r="HI63">
            <v>0</v>
          </cell>
          <cell r="HJ63">
            <v>67015</v>
          </cell>
          <cell r="HK63">
            <v>84702</v>
          </cell>
          <cell r="HL63">
            <v>17687</v>
          </cell>
          <cell r="HM63">
            <v>96487</v>
          </cell>
          <cell r="HN63">
            <v>11785</v>
          </cell>
          <cell r="HO63">
            <v>0</v>
          </cell>
          <cell r="HP63">
            <v>20377</v>
          </cell>
          <cell r="HQ63">
            <v>21065</v>
          </cell>
          <cell r="HR63">
            <v>22522</v>
          </cell>
          <cell r="HS63">
            <v>0</v>
          </cell>
          <cell r="HT63">
            <v>0</v>
          </cell>
          <cell r="HU63">
            <v>27464</v>
          </cell>
          <cell r="HV63">
            <v>26657</v>
          </cell>
          <cell r="HW63">
            <v>29435</v>
          </cell>
          <cell r="HX63">
            <v>0</v>
          </cell>
          <cell r="HY63">
            <v>0</v>
          </cell>
          <cell r="HZ63">
            <v>22230</v>
          </cell>
          <cell r="IA63">
            <v>21782</v>
          </cell>
          <cell r="IB63">
            <v>23262</v>
          </cell>
          <cell r="IC63">
            <v>0</v>
          </cell>
          <cell r="ID63">
            <v>0</v>
          </cell>
          <cell r="IE63">
            <v>21345</v>
          </cell>
          <cell r="IF63">
            <v>24195</v>
          </cell>
          <cell r="IG63">
            <v>0</v>
          </cell>
          <cell r="IH63">
            <v>0</v>
          </cell>
          <cell r="II63">
            <v>90849</v>
          </cell>
          <cell r="IJ63">
            <v>99414</v>
          </cell>
          <cell r="IK63">
            <v>8565</v>
          </cell>
          <cell r="IL63">
            <v>0</v>
          </cell>
          <cell r="IM63">
            <v>0</v>
          </cell>
        </row>
        <row r="64">
          <cell r="A64" t="str">
            <v>S.12 excl BFI's</v>
          </cell>
          <cell r="B64" t="str">
            <v>P.2</v>
          </cell>
          <cell r="C64" t="str">
            <v>B</v>
          </cell>
          <cell r="D64" t="str">
            <v>Intermediair verbruik</v>
          </cell>
          <cell r="F64">
            <v>5115</v>
          </cell>
          <cell r="G64">
            <v>5115</v>
          </cell>
          <cell r="H64">
            <v>5178</v>
          </cell>
          <cell r="I64">
            <v>5346</v>
          </cell>
          <cell r="J64">
            <v>5169</v>
          </cell>
          <cell r="K64">
            <v>5332</v>
          </cell>
          <cell r="L64">
            <v>5332</v>
          </cell>
          <cell r="M64">
            <v>5237</v>
          </cell>
          <cell r="N64">
            <v>5379</v>
          </cell>
          <cell r="O64">
            <v>5233</v>
          </cell>
          <cell r="P64">
            <v>5109</v>
          </cell>
          <cell r="Q64">
            <v>5109</v>
          </cell>
          <cell r="R64">
            <v>5228</v>
          </cell>
          <cell r="S64">
            <v>5361</v>
          </cell>
          <cell r="T64">
            <v>5286</v>
          </cell>
          <cell r="U64">
            <v>5327</v>
          </cell>
          <cell r="V64">
            <v>5744</v>
          </cell>
          <cell r="W64">
            <v>5875</v>
          </cell>
          <cell r="X64">
            <v>5568</v>
          </cell>
          <cell r="Y64">
            <v>20883</v>
          </cell>
          <cell r="Z64">
            <v>21387</v>
          </cell>
          <cell r="AA64">
            <v>21961</v>
          </cell>
          <cell r="AB64">
            <v>21256</v>
          </cell>
          <cell r="AC64">
            <v>0</v>
          </cell>
          <cell r="AD64">
            <v>5438</v>
          </cell>
          <cell r="AE64">
            <v>5722</v>
          </cell>
          <cell r="AF64">
            <v>5694</v>
          </cell>
          <cell r="AG64">
            <v>5761</v>
          </cell>
          <cell r="AH64">
            <v>5774</v>
          </cell>
          <cell r="AI64">
            <v>5758</v>
          </cell>
          <cell r="AJ64">
            <v>6013</v>
          </cell>
          <cell r="AK64">
            <v>6033</v>
          </cell>
          <cell r="AL64">
            <v>5871</v>
          </cell>
          <cell r="AM64">
            <v>5895</v>
          </cell>
          <cell r="AN64">
            <v>5779</v>
          </cell>
          <cell r="AO64">
            <v>6054</v>
          </cell>
          <cell r="AP64">
            <v>6137</v>
          </cell>
          <cell r="AQ64">
            <v>5890</v>
          </cell>
          <cell r="AR64">
            <v>5888</v>
          </cell>
          <cell r="AS64">
            <v>6062</v>
          </cell>
          <cell r="AT64">
            <v>6162</v>
          </cell>
          <cell r="AU64">
            <v>5975</v>
          </cell>
          <cell r="AV64">
            <v>5958</v>
          </cell>
          <cell r="AW64">
            <v>23851</v>
          </cell>
          <cell r="AX64">
            <v>24026</v>
          </cell>
          <cell r="AY64">
            <v>23497</v>
          </cell>
          <cell r="AZ64">
            <v>23515</v>
          </cell>
          <cell r="BA64">
            <v>5835</v>
          </cell>
          <cell r="BB64">
            <v>5844</v>
          </cell>
          <cell r="BC64">
            <v>5844</v>
          </cell>
          <cell r="BD64">
            <v>5920</v>
          </cell>
          <cell r="BE64">
            <v>5875</v>
          </cell>
          <cell r="BF64">
            <v>5920</v>
          </cell>
          <cell r="BG64">
            <v>5754</v>
          </cell>
          <cell r="BH64">
            <v>5754</v>
          </cell>
          <cell r="BI64">
            <v>6097</v>
          </cell>
          <cell r="BJ64">
            <v>6074</v>
          </cell>
          <cell r="BK64">
            <v>6175</v>
          </cell>
          <cell r="BL64">
            <v>5889</v>
          </cell>
          <cell r="BM64">
            <v>5889</v>
          </cell>
          <cell r="BN64">
            <v>5993</v>
          </cell>
          <cell r="BO64">
            <v>5938</v>
          </cell>
          <cell r="BP64">
            <v>6149</v>
          </cell>
          <cell r="BQ64">
            <v>6370</v>
          </cell>
          <cell r="BR64">
            <v>6175</v>
          </cell>
          <cell r="BS64">
            <v>6112</v>
          </cell>
          <cell r="BT64">
            <v>6240</v>
          </cell>
          <cell r="BU64">
            <v>23857</v>
          </cell>
          <cell r="BV64">
            <v>24185</v>
          </cell>
          <cell r="BW64">
            <v>23999</v>
          </cell>
          <cell r="BX64">
            <v>24484</v>
          </cell>
          <cell r="BY64">
            <v>5843</v>
          </cell>
          <cell r="BZ64">
            <v>5964</v>
          </cell>
          <cell r="CA64">
            <v>5837</v>
          </cell>
          <cell r="CB64">
            <v>5824</v>
          </cell>
          <cell r="CC64">
            <v>5735</v>
          </cell>
          <cell r="CD64">
            <v>5726</v>
          </cell>
          <cell r="CE64">
            <v>6367</v>
          </cell>
          <cell r="CF64">
            <v>6376</v>
          </cell>
          <cell r="CG64">
            <v>6368</v>
          </cell>
          <cell r="CH64">
            <v>6257</v>
          </cell>
          <cell r="CI64">
            <v>6249</v>
          </cell>
          <cell r="CJ64">
            <v>6151</v>
          </cell>
          <cell r="CK64">
            <v>6144</v>
          </cell>
          <cell r="CL64">
            <v>6153</v>
          </cell>
          <cell r="CM64">
            <v>6052</v>
          </cell>
          <cell r="CN64">
            <v>6077</v>
          </cell>
          <cell r="CO64">
            <v>6828</v>
          </cell>
          <cell r="CP64">
            <v>6806</v>
          </cell>
          <cell r="CQ64">
            <v>6792</v>
          </cell>
          <cell r="CR64">
            <v>6585</v>
          </cell>
          <cell r="CS64">
            <v>25185</v>
          </cell>
          <cell r="CT64">
            <v>25151</v>
          </cell>
          <cell r="CU64">
            <v>24836</v>
          </cell>
          <cell r="CV64">
            <v>24637</v>
          </cell>
          <cell r="CW64">
            <v>7047</v>
          </cell>
          <cell r="CX64">
            <v>7046</v>
          </cell>
          <cell r="CY64">
            <v>7032</v>
          </cell>
          <cell r="CZ64">
            <v>6789</v>
          </cell>
          <cell r="DA64">
            <v>6837</v>
          </cell>
          <cell r="DB64">
            <v>6798</v>
          </cell>
          <cell r="DC64">
            <v>7229</v>
          </cell>
          <cell r="DD64">
            <v>7280</v>
          </cell>
          <cell r="DE64">
            <v>7168</v>
          </cell>
          <cell r="DF64">
            <v>7122</v>
          </cell>
          <cell r="DG64">
            <v>7028</v>
          </cell>
          <cell r="DH64">
            <v>7372</v>
          </cell>
          <cell r="DI64">
            <v>7372</v>
          </cell>
          <cell r="DJ64">
            <v>7286</v>
          </cell>
          <cell r="DK64">
            <v>7303</v>
          </cell>
          <cell r="DL64">
            <v>7200</v>
          </cell>
          <cell r="DM64">
            <v>7358</v>
          </cell>
          <cell r="DN64">
            <v>7406</v>
          </cell>
          <cell r="DO64">
            <v>7379</v>
          </cell>
          <cell r="DP64">
            <v>7314</v>
          </cell>
          <cell r="DQ64">
            <v>29042</v>
          </cell>
          <cell r="DR64">
            <v>28649</v>
          </cell>
          <cell r="DS64">
            <v>28641</v>
          </cell>
          <cell r="DT64">
            <v>28340</v>
          </cell>
          <cell r="DU64">
            <v>7152</v>
          </cell>
          <cell r="DV64">
            <v>7152</v>
          </cell>
          <cell r="DW64">
            <v>7194</v>
          </cell>
          <cell r="DX64">
            <v>7217</v>
          </cell>
          <cell r="DY64">
            <v>7106</v>
          </cell>
          <cell r="DZ64">
            <v>7171</v>
          </cell>
          <cell r="EA64">
            <v>7118</v>
          </cell>
          <cell r="EB64">
            <v>7176</v>
          </cell>
          <cell r="EC64">
            <v>7168</v>
          </cell>
          <cell r="ED64">
            <v>7102</v>
          </cell>
          <cell r="EE64">
            <v>7155</v>
          </cell>
          <cell r="EF64">
            <v>7095</v>
          </cell>
          <cell r="EG64">
            <v>7113</v>
          </cell>
          <cell r="EH64">
            <v>6934</v>
          </cell>
          <cell r="EI64">
            <v>6989</v>
          </cell>
          <cell r="EJ64">
            <v>6984</v>
          </cell>
          <cell r="EK64">
            <v>7116</v>
          </cell>
          <cell r="EL64">
            <v>7057</v>
          </cell>
          <cell r="EM64">
            <v>7116</v>
          </cell>
          <cell r="EN64">
            <v>7049</v>
          </cell>
          <cell r="EO64">
            <v>28599</v>
          </cell>
          <cell r="EP64">
            <v>28376</v>
          </cell>
          <cell r="EQ64">
            <v>28313</v>
          </cell>
          <cell r="ER64">
            <v>28359</v>
          </cell>
          <cell r="ES64">
            <v>7391</v>
          </cell>
          <cell r="ET64">
            <v>7391</v>
          </cell>
          <cell r="EU64">
            <v>7393</v>
          </cell>
          <cell r="EV64">
            <v>7363</v>
          </cell>
          <cell r="EW64">
            <v>7329</v>
          </cell>
          <cell r="EX64">
            <v>6162</v>
          </cell>
          <cell r="EY64">
            <v>7094</v>
          </cell>
          <cell r="EZ64">
            <v>7093</v>
          </cell>
          <cell r="FA64">
            <v>7231</v>
          </cell>
          <cell r="FB64">
            <v>7211</v>
          </cell>
          <cell r="FC64">
            <v>6326</v>
          </cell>
          <cell r="FD64">
            <v>7026</v>
          </cell>
          <cell r="FE64">
            <v>7024</v>
          </cell>
          <cell r="FF64">
            <v>7200</v>
          </cell>
          <cell r="FG64">
            <v>7178</v>
          </cell>
          <cell r="FH64">
            <v>6130</v>
          </cell>
          <cell r="FI64">
            <v>6789</v>
          </cell>
          <cell r="FJ64">
            <v>6882</v>
          </cell>
          <cell r="FK64">
            <v>6926</v>
          </cell>
          <cell r="FL64">
            <v>6381</v>
          </cell>
          <cell r="FM64">
            <v>28299</v>
          </cell>
          <cell r="FN64">
            <v>28676</v>
          </cell>
          <cell r="FO64">
            <v>28644</v>
          </cell>
          <cell r="FP64">
            <v>24999</v>
          </cell>
          <cell r="FQ64">
            <v>-3645</v>
          </cell>
          <cell r="FR64">
            <v>6929</v>
          </cell>
          <cell r="FS64">
            <v>6929</v>
          </cell>
          <cell r="FT64">
            <v>7054</v>
          </cell>
          <cell r="FU64">
            <v>5795</v>
          </cell>
          <cell r="FV64">
            <v>5910</v>
          </cell>
          <cell r="FW64">
            <v>6933</v>
          </cell>
          <cell r="FX64">
            <v>6919</v>
          </cell>
          <cell r="FY64">
            <v>6991</v>
          </cell>
          <cell r="FZ64">
            <v>5927</v>
          </cell>
          <cell r="GA64">
            <v>6176</v>
          </cell>
          <cell r="GB64">
            <v>6987</v>
          </cell>
          <cell r="GC64">
            <v>6977</v>
          </cell>
          <cell r="GD64">
            <v>7076</v>
          </cell>
          <cell r="GE64">
            <v>5611</v>
          </cell>
          <cell r="GF64">
            <v>5939</v>
          </cell>
          <cell r="GG64">
            <v>6917</v>
          </cell>
          <cell r="GH64">
            <v>7022</v>
          </cell>
          <cell r="GI64">
            <v>6043</v>
          </cell>
          <cell r="GJ64">
            <v>6295</v>
          </cell>
          <cell r="GK64">
            <v>27742</v>
          </cell>
          <cell r="GL64">
            <v>28143</v>
          </cell>
          <cell r="GM64">
            <v>23376</v>
          </cell>
          <cell r="GN64">
            <v>-4767</v>
          </cell>
          <cell r="GO64">
            <v>24320</v>
          </cell>
          <cell r="GP64">
            <v>944</v>
          </cell>
          <cell r="GQ64">
            <v>6892</v>
          </cell>
          <cell r="GR64">
            <v>6892</v>
          </cell>
          <cell r="GS64">
            <v>5597</v>
          </cell>
          <cell r="GT64">
            <v>5636</v>
          </cell>
          <cell r="GU64">
            <v>0</v>
          </cell>
          <cell r="GV64">
            <v>7175</v>
          </cell>
          <cell r="GW64">
            <v>7175</v>
          </cell>
          <cell r="GX64">
            <v>5834</v>
          </cell>
          <cell r="GY64">
            <v>5910</v>
          </cell>
          <cell r="GZ64">
            <v>0</v>
          </cell>
          <cell r="HA64">
            <v>7447</v>
          </cell>
          <cell r="HB64">
            <v>7450</v>
          </cell>
          <cell r="HC64">
            <v>5691</v>
          </cell>
          <cell r="HD64">
            <v>5784</v>
          </cell>
          <cell r="HE64">
            <v>0</v>
          </cell>
          <cell r="HF64">
            <v>7288</v>
          </cell>
          <cell r="HG64">
            <v>6002</v>
          </cell>
          <cell r="HH64">
            <v>5996</v>
          </cell>
          <cell r="HI64">
            <v>0</v>
          </cell>
          <cell r="HJ64">
            <v>28805</v>
          </cell>
          <cell r="HK64">
            <v>23124</v>
          </cell>
          <cell r="HL64">
            <v>-5681</v>
          </cell>
          <cell r="HM64">
            <v>23326</v>
          </cell>
          <cell r="HN64">
            <v>202</v>
          </cell>
          <cell r="HO64">
            <v>0</v>
          </cell>
          <cell r="HP64">
            <v>5413</v>
          </cell>
          <cell r="HQ64">
            <v>5398</v>
          </cell>
          <cell r="HR64">
            <v>5478</v>
          </cell>
          <cell r="HS64">
            <v>0</v>
          </cell>
          <cell r="HT64">
            <v>0</v>
          </cell>
          <cell r="HU64">
            <v>6290</v>
          </cell>
          <cell r="HV64">
            <v>6086</v>
          </cell>
          <cell r="HW64">
            <v>6344</v>
          </cell>
          <cell r="HX64">
            <v>0</v>
          </cell>
          <cell r="HY64">
            <v>0</v>
          </cell>
          <cell r="HZ64">
            <v>5670</v>
          </cell>
          <cell r="IA64">
            <v>5693</v>
          </cell>
          <cell r="IB64">
            <v>5813</v>
          </cell>
          <cell r="IC64">
            <v>0</v>
          </cell>
          <cell r="ID64">
            <v>0</v>
          </cell>
          <cell r="IE64">
            <v>6155</v>
          </cell>
          <cell r="IF64">
            <v>6325</v>
          </cell>
          <cell r="IG64">
            <v>0</v>
          </cell>
          <cell r="IH64">
            <v>0</v>
          </cell>
          <cell r="II64">
            <v>23332</v>
          </cell>
          <cell r="IJ64">
            <v>23960</v>
          </cell>
          <cell r="IK64">
            <v>628</v>
          </cell>
          <cell r="IL64">
            <v>0</v>
          </cell>
          <cell r="IM64">
            <v>0</v>
          </cell>
        </row>
        <row r="65">
          <cell r="A65" t="str">
            <v>S.12 excl BFI's</v>
          </cell>
          <cell r="B65" t="str">
            <v>K.1</v>
          </cell>
          <cell r="C65" t="str">
            <v>B</v>
          </cell>
          <cell r="D65" t="str">
            <v>Verbruik van vaste activa</v>
          </cell>
          <cell r="F65">
            <v>1065</v>
          </cell>
          <cell r="G65">
            <v>1065</v>
          </cell>
          <cell r="H65">
            <v>1026</v>
          </cell>
          <cell r="I65">
            <v>861</v>
          </cell>
          <cell r="J65">
            <v>867</v>
          </cell>
          <cell r="K65">
            <v>1109</v>
          </cell>
          <cell r="L65">
            <v>1109</v>
          </cell>
          <cell r="M65">
            <v>1066</v>
          </cell>
          <cell r="N65">
            <v>915</v>
          </cell>
          <cell r="O65">
            <v>913</v>
          </cell>
          <cell r="P65">
            <v>1119</v>
          </cell>
          <cell r="Q65">
            <v>1119</v>
          </cell>
          <cell r="R65">
            <v>1075</v>
          </cell>
          <cell r="S65">
            <v>958</v>
          </cell>
          <cell r="T65">
            <v>945</v>
          </cell>
          <cell r="U65">
            <v>1128</v>
          </cell>
          <cell r="V65">
            <v>1088</v>
          </cell>
          <cell r="W65">
            <v>1029</v>
          </cell>
          <cell r="X65">
            <v>996</v>
          </cell>
          <cell r="Y65">
            <v>4421</v>
          </cell>
          <cell r="Z65">
            <v>4255</v>
          </cell>
          <cell r="AA65">
            <v>3763</v>
          </cell>
          <cell r="AB65">
            <v>3721</v>
          </cell>
          <cell r="AC65">
            <v>0</v>
          </cell>
          <cell r="AD65">
            <v>1120</v>
          </cell>
          <cell r="AE65">
            <v>1082</v>
          </cell>
          <cell r="AF65">
            <v>1089</v>
          </cell>
          <cell r="AG65">
            <v>925</v>
          </cell>
          <cell r="AH65">
            <v>919</v>
          </cell>
          <cell r="AI65">
            <v>827</v>
          </cell>
          <cell r="AJ65">
            <v>989</v>
          </cell>
          <cell r="AK65">
            <v>1043</v>
          </cell>
          <cell r="AL65">
            <v>924</v>
          </cell>
          <cell r="AM65">
            <v>922</v>
          </cell>
          <cell r="AN65">
            <v>877</v>
          </cell>
          <cell r="AO65">
            <v>834</v>
          </cell>
          <cell r="AP65">
            <v>888</v>
          </cell>
          <cell r="AQ65">
            <v>930</v>
          </cell>
          <cell r="AR65">
            <v>932</v>
          </cell>
          <cell r="AS65">
            <v>672</v>
          </cell>
          <cell r="AT65">
            <v>705</v>
          </cell>
          <cell r="AU65">
            <v>979</v>
          </cell>
          <cell r="AV65">
            <v>989</v>
          </cell>
          <cell r="AW65">
            <v>3577</v>
          </cell>
          <cell r="AX65">
            <v>3725</v>
          </cell>
          <cell r="AY65">
            <v>3758</v>
          </cell>
          <cell r="AZ65">
            <v>3762</v>
          </cell>
          <cell r="BA65">
            <v>1072</v>
          </cell>
          <cell r="BB65">
            <v>1168</v>
          </cell>
          <cell r="BC65">
            <v>1168</v>
          </cell>
          <cell r="BD65">
            <v>936</v>
          </cell>
          <cell r="BE65">
            <v>969</v>
          </cell>
          <cell r="BF65">
            <v>956</v>
          </cell>
          <cell r="BG65">
            <v>1146</v>
          </cell>
          <cell r="BH65">
            <v>1146</v>
          </cell>
          <cell r="BI65">
            <v>940</v>
          </cell>
          <cell r="BJ65">
            <v>976</v>
          </cell>
          <cell r="BK65">
            <v>979</v>
          </cell>
          <cell r="BL65">
            <v>1166</v>
          </cell>
          <cell r="BM65">
            <v>1166</v>
          </cell>
          <cell r="BN65">
            <v>1005</v>
          </cell>
          <cell r="BO65">
            <v>1036</v>
          </cell>
          <cell r="BP65">
            <v>1008</v>
          </cell>
          <cell r="BQ65">
            <v>1112</v>
          </cell>
          <cell r="BR65">
            <v>900</v>
          </cell>
          <cell r="BS65">
            <v>910</v>
          </cell>
          <cell r="BT65">
            <v>953</v>
          </cell>
          <cell r="BU65">
            <v>4592</v>
          </cell>
          <cell r="BV65">
            <v>3781</v>
          </cell>
          <cell r="BW65">
            <v>3891</v>
          </cell>
          <cell r="BX65">
            <v>3896</v>
          </cell>
          <cell r="BY65">
            <v>1033</v>
          </cell>
          <cell r="BZ65">
            <v>1043</v>
          </cell>
          <cell r="CA65">
            <v>1043</v>
          </cell>
          <cell r="CB65">
            <v>1027</v>
          </cell>
          <cell r="CC65">
            <v>932</v>
          </cell>
          <cell r="CD65">
            <v>926</v>
          </cell>
          <cell r="CE65">
            <v>861</v>
          </cell>
          <cell r="CF65">
            <v>861</v>
          </cell>
          <cell r="CG65">
            <v>908</v>
          </cell>
          <cell r="CH65">
            <v>1041</v>
          </cell>
          <cell r="CI65">
            <v>1032</v>
          </cell>
          <cell r="CJ65">
            <v>976</v>
          </cell>
          <cell r="CK65">
            <v>976</v>
          </cell>
          <cell r="CL65">
            <v>1053</v>
          </cell>
          <cell r="CM65">
            <v>1079</v>
          </cell>
          <cell r="CN65">
            <v>1070</v>
          </cell>
          <cell r="CO65">
            <v>955</v>
          </cell>
          <cell r="CP65">
            <v>1046</v>
          </cell>
          <cell r="CQ65">
            <v>1005</v>
          </cell>
          <cell r="CR65">
            <v>1014</v>
          </cell>
          <cell r="CS65">
            <v>3835</v>
          </cell>
          <cell r="CT65">
            <v>4034</v>
          </cell>
          <cell r="CU65">
            <v>4057</v>
          </cell>
          <cell r="CV65">
            <v>4042</v>
          </cell>
          <cell r="CW65">
            <v>1011</v>
          </cell>
          <cell r="CX65">
            <v>1102</v>
          </cell>
          <cell r="CY65">
            <v>1102</v>
          </cell>
          <cell r="CZ65">
            <v>1061</v>
          </cell>
          <cell r="DA65">
            <v>1088</v>
          </cell>
          <cell r="DB65">
            <v>1069</v>
          </cell>
          <cell r="DC65">
            <v>1101</v>
          </cell>
          <cell r="DD65">
            <v>1101</v>
          </cell>
          <cell r="DE65">
            <v>1021</v>
          </cell>
          <cell r="DF65">
            <v>1038</v>
          </cell>
          <cell r="DG65">
            <v>1016</v>
          </cell>
          <cell r="DH65">
            <v>1099</v>
          </cell>
          <cell r="DI65">
            <v>1099</v>
          </cell>
          <cell r="DJ65">
            <v>1003</v>
          </cell>
          <cell r="DK65">
            <v>1010</v>
          </cell>
          <cell r="DL65">
            <v>981</v>
          </cell>
          <cell r="DM65">
            <v>1164</v>
          </cell>
          <cell r="DN65">
            <v>1098</v>
          </cell>
          <cell r="DO65">
            <v>1096</v>
          </cell>
          <cell r="DP65">
            <v>1060</v>
          </cell>
          <cell r="DQ65">
            <v>4466</v>
          </cell>
          <cell r="DR65">
            <v>4183</v>
          </cell>
          <cell r="DS65">
            <v>4232</v>
          </cell>
          <cell r="DT65">
            <v>4126</v>
          </cell>
          <cell r="DU65">
            <v>1047</v>
          </cell>
          <cell r="DV65">
            <v>1057</v>
          </cell>
          <cell r="DW65">
            <v>1057</v>
          </cell>
          <cell r="DX65">
            <v>1041</v>
          </cell>
          <cell r="DY65">
            <v>966</v>
          </cell>
          <cell r="DZ65">
            <v>969</v>
          </cell>
          <cell r="EA65">
            <v>1080</v>
          </cell>
          <cell r="EB65">
            <v>1080</v>
          </cell>
          <cell r="EC65">
            <v>1056</v>
          </cell>
          <cell r="ED65">
            <v>976</v>
          </cell>
          <cell r="EE65">
            <v>979</v>
          </cell>
          <cell r="EF65">
            <v>1081</v>
          </cell>
          <cell r="EG65">
            <v>1081</v>
          </cell>
          <cell r="EH65">
            <v>1052</v>
          </cell>
          <cell r="EI65">
            <v>980</v>
          </cell>
          <cell r="EJ65">
            <v>983</v>
          </cell>
          <cell r="EK65">
            <v>1090</v>
          </cell>
          <cell r="EL65">
            <v>1063</v>
          </cell>
          <cell r="EM65">
            <v>1007</v>
          </cell>
          <cell r="EN65">
            <v>1011</v>
          </cell>
          <cell r="EO65">
            <v>4308</v>
          </cell>
          <cell r="EP65">
            <v>4212</v>
          </cell>
          <cell r="EQ65">
            <v>3929</v>
          </cell>
          <cell r="ER65">
            <v>3942</v>
          </cell>
          <cell r="ES65">
            <v>889</v>
          </cell>
          <cell r="ET65">
            <v>868</v>
          </cell>
          <cell r="EU65">
            <v>868</v>
          </cell>
          <cell r="EV65">
            <v>893</v>
          </cell>
          <cell r="EW65">
            <v>957</v>
          </cell>
          <cell r="EX65">
            <v>1073</v>
          </cell>
          <cell r="EY65">
            <v>878</v>
          </cell>
          <cell r="EZ65">
            <v>878</v>
          </cell>
          <cell r="FA65">
            <v>903</v>
          </cell>
          <cell r="FB65">
            <v>971</v>
          </cell>
          <cell r="FC65">
            <v>1076</v>
          </cell>
          <cell r="FD65">
            <v>885</v>
          </cell>
          <cell r="FE65">
            <v>885</v>
          </cell>
          <cell r="FF65">
            <v>913</v>
          </cell>
          <cell r="FG65">
            <v>978</v>
          </cell>
          <cell r="FH65">
            <v>1078</v>
          </cell>
          <cell r="FI65">
            <v>899</v>
          </cell>
          <cell r="FJ65">
            <v>925</v>
          </cell>
          <cell r="FK65">
            <v>990</v>
          </cell>
          <cell r="FL65">
            <v>1095</v>
          </cell>
          <cell r="FM65">
            <v>3530</v>
          </cell>
          <cell r="FN65">
            <v>3634</v>
          </cell>
          <cell r="FO65">
            <v>3896</v>
          </cell>
          <cell r="FP65">
            <v>4322</v>
          </cell>
          <cell r="FQ65">
            <v>426</v>
          </cell>
          <cell r="FR65">
            <v>925</v>
          </cell>
          <cell r="FS65">
            <v>925</v>
          </cell>
          <cell r="FT65">
            <v>788</v>
          </cell>
          <cell r="FU65">
            <v>982</v>
          </cell>
          <cell r="FV65">
            <v>1003</v>
          </cell>
          <cell r="FW65">
            <v>942</v>
          </cell>
          <cell r="FX65">
            <v>942</v>
          </cell>
          <cell r="FY65">
            <v>930</v>
          </cell>
          <cell r="FZ65">
            <v>1000</v>
          </cell>
          <cell r="GA65">
            <v>1021</v>
          </cell>
          <cell r="GB65">
            <v>949</v>
          </cell>
          <cell r="GC65">
            <v>949</v>
          </cell>
          <cell r="GD65">
            <v>863</v>
          </cell>
          <cell r="GE65">
            <v>1000</v>
          </cell>
          <cell r="GF65">
            <v>1017</v>
          </cell>
          <cell r="GG65">
            <v>957</v>
          </cell>
          <cell r="GH65">
            <v>825</v>
          </cell>
          <cell r="GI65">
            <v>1047</v>
          </cell>
          <cell r="GJ65">
            <v>1006</v>
          </cell>
          <cell r="GK65">
            <v>3773</v>
          </cell>
          <cell r="GL65">
            <v>3406</v>
          </cell>
          <cell r="GM65">
            <v>4029</v>
          </cell>
          <cell r="GN65">
            <v>623</v>
          </cell>
          <cell r="GO65">
            <v>4047</v>
          </cell>
          <cell r="GP65">
            <v>18</v>
          </cell>
          <cell r="GQ65">
            <v>967</v>
          </cell>
          <cell r="GR65">
            <v>967</v>
          </cell>
          <cell r="GS65">
            <v>996</v>
          </cell>
          <cell r="GT65">
            <v>1008</v>
          </cell>
          <cell r="GU65" t="e">
            <v>#VALUE!</v>
          </cell>
          <cell r="GV65">
            <v>940</v>
          </cell>
          <cell r="GW65">
            <v>940</v>
          </cell>
          <cell r="GX65">
            <v>976</v>
          </cell>
          <cell r="GY65">
            <v>1020</v>
          </cell>
          <cell r="GZ65" t="e">
            <v>#VALUE!</v>
          </cell>
          <cell r="HA65">
            <v>946</v>
          </cell>
          <cell r="HB65">
            <v>946</v>
          </cell>
          <cell r="HC65">
            <v>985</v>
          </cell>
          <cell r="HD65">
            <v>1015</v>
          </cell>
          <cell r="HE65" t="e">
            <v>#VALUE!</v>
          </cell>
          <cell r="HF65">
            <v>988</v>
          </cell>
          <cell r="HG65">
            <v>1059</v>
          </cell>
          <cell r="HH65">
            <v>1015</v>
          </cell>
          <cell r="HI65" t="e">
            <v>#VALUE!</v>
          </cell>
          <cell r="HJ65">
            <v>3841</v>
          </cell>
          <cell r="HK65">
            <v>4016</v>
          </cell>
          <cell r="HL65">
            <v>175</v>
          </cell>
          <cell r="HM65">
            <v>4058</v>
          </cell>
          <cell r="HN65">
            <v>42</v>
          </cell>
          <cell r="HO65" t="e">
            <v>#VALUE!</v>
          </cell>
          <cell r="HP65">
            <v>999</v>
          </cell>
          <cell r="HQ65">
            <v>1059</v>
          </cell>
          <cell r="HR65">
            <v>1004</v>
          </cell>
          <cell r="HS65" t="e">
            <v>#VALUE!</v>
          </cell>
          <cell r="HT65" t="e">
            <v>#VALUE!</v>
          </cell>
          <cell r="HU65">
            <v>999</v>
          </cell>
          <cell r="HV65">
            <v>1059</v>
          </cell>
          <cell r="HW65">
            <v>1002</v>
          </cell>
          <cell r="HX65" t="e">
            <v>#VALUE!</v>
          </cell>
          <cell r="HY65" t="e">
            <v>#VALUE!</v>
          </cell>
          <cell r="HZ65">
            <v>999</v>
          </cell>
          <cell r="IA65">
            <v>1059</v>
          </cell>
          <cell r="IB65">
            <v>1002</v>
          </cell>
          <cell r="IC65" t="e">
            <v>#VALUE!</v>
          </cell>
          <cell r="ID65" t="e">
            <v>#VALUE!</v>
          </cell>
          <cell r="IE65">
            <v>1059</v>
          </cell>
          <cell r="IF65">
            <v>1005</v>
          </cell>
          <cell r="IG65" t="e">
            <v>#VALUE!</v>
          </cell>
          <cell r="IH65" t="e">
            <v>#VALUE!</v>
          </cell>
          <cell r="II65">
            <v>4236</v>
          </cell>
          <cell r="IJ65">
            <v>4013</v>
          </cell>
          <cell r="IK65">
            <v>-223</v>
          </cell>
          <cell r="IL65" t="e">
            <v>#VALUE!</v>
          </cell>
          <cell r="IM65" t="e">
            <v>#VALUE!</v>
          </cell>
        </row>
        <row r="66">
          <cell r="A66" t="str">
            <v>S.12 excl BFI's</v>
          </cell>
          <cell r="B66" t="str">
            <v>D.1</v>
          </cell>
          <cell r="C66" t="str">
            <v>B</v>
          </cell>
          <cell r="D66" t="str">
            <v>Beloning van werknemers</v>
          </cell>
          <cell r="F66">
            <v>3788</v>
          </cell>
          <cell r="G66">
            <v>3788</v>
          </cell>
          <cell r="H66">
            <v>3629</v>
          </cell>
          <cell r="I66">
            <v>3630</v>
          </cell>
          <cell r="J66">
            <v>3630</v>
          </cell>
          <cell r="K66">
            <v>4199</v>
          </cell>
          <cell r="L66">
            <v>4199</v>
          </cell>
          <cell r="M66">
            <v>4003</v>
          </cell>
          <cell r="N66">
            <v>4009</v>
          </cell>
          <cell r="O66">
            <v>4083</v>
          </cell>
          <cell r="P66">
            <v>3699</v>
          </cell>
          <cell r="Q66">
            <v>3699</v>
          </cell>
          <cell r="R66">
            <v>3525</v>
          </cell>
          <cell r="S66">
            <v>3531</v>
          </cell>
          <cell r="T66">
            <v>3558</v>
          </cell>
          <cell r="U66">
            <v>4079</v>
          </cell>
          <cell r="V66">
            <v>3933</v>
          </cell>
          <cell r="W66">
            <v>3960</v>
          </cell>
          <cell r="X66">
            <v>3974</v>
          </cell>
          <cell r="Y66">
            <v>15765</v>
          </cell>
          <cell r="Z66">
            <v>15090</v>
          </cell>
          <cell r="AA66">
            <v>15130</v>
          </cell>
          <cell r="AB66">
            <v>15245</v>
          </cell>
          <cell r="AC66">
            <v>0</v>
          </cell>
          <cell r="AD66">
            <v>4105</v>
          </cell>
          <cell r="AE66">
            <v>4043</v>
          </cell>
          <cell r="AF66">
            <v>4078</v>
          </cell>
          <cell r="AG66">
            <v>4059</v>
          </cell>
          <cell r="AH66">
            <v>4082</v>
          </cell>
          <cell r="AI66">
            <v>4015</v>
          </cell>
          <cell r="AJ66">
            <v>3955</v>
          </cell>
          <cell r="AK66">
            <v>3990</v>
          </cell>
          <cell r="AL66">
            <v>4181</v>
          </cell>
          <cell r="AM66">
            <v>4208</v>
          </cell>
          <cell r="AN66">
            <v>3780</v>
          </cell>
          <cell r="AO66">
            <v>3760</v>
          </cell>
          <cell r="AP66">
            <v>3803</v>
          </cell>
          <cell r="AQ66">
            <v>3811</v>
          </cell>
          <cell r="AR66">
            <v>3828</v>
          </cell>
          <cell r="AS66">
            <v>4062</v>
          </cell>
          <cell r="AT66">
            <v>4111</v>
          </cell>
          <cell r="AU66">
            <v>4106</v>
          </cell>
          <cell r="AV66">
            <v>4124</v>
          </cell>
          <cell r="AW66">
            <v>15820</v>
          </cell>
          <cell r="AX66">
            <v>15982</v>
          </cell>
          <cell r="AY66">
            <v>16157</v>
          </cell>
          <cell r="AZ66">
            <v>16242</v>
          </cell>
          <cell r="BA66">
            <v>4056</v>
          </cell>
          <cell r="BB66">
            <v>4102</v>
          </cell>
          <cell r="BC66">
            <v>4102</v>
          </cell>
          <cell r="BD66">
            <v>4260</v>
          </cell>
          <cell r="BE66">
            <v>4255</v>
          </cell>
          <cell r="BF66">
            <v>4219</v>
          </cell>
          <cell r="BG66">
            <v>4485</v>
          </cell>
          <cell r="BH66">
            <v>4485</v>
          </cell>
          <cell r="BI66">
            <v>4580</v>
          </cell>
          <cell r="BJ66">
            <v>4559</v>
          </cell>
          <cell r="BK66">
            <v>4510</v>
          </cell>
          <cell r="BL66">
            <v>3845</v>
          </cell>
          <cell r="BM66">
            <v>3845</v>
          </cell>
          <cell r="BN66">
            <v>3957</v>
          </cell>
          <cell r="BO66">
            <v>3895</v>
          </cell>
          <cell r="BP66">
            <v>3987</v>
          </cell>
          <cell r="BQ66">
            <v>4398</v>
          </cell>
          <cell r="BR66">
            <v>4608</v>
          </cell>
          <cell r="BS66">
            <v>4493</v>
          </cell>
          <cell r="BT66">
            <v>4504</v>
          </cell>
          <cell r="BU66">
            <v>16830</v>
          </cell>
          <cell r="BV66">
            <v>17405</v>
          </cell>
          <cell r="BW66">
            <v>17202</v>
          </cell>
          <cell r="BX66">
            <v>17220</v>
          </cell>
          <cell r="BY66">
            <v>4205</v>
          </cell>
          <cell r="BZ66">
            <v>4379</v>
          </cell>
          <cell r="CA66">
            <v>4158</v>
          </cell>
          <cell r="CB66">
            <v>4007</v>
          </cell>
          <cell r="CC66">
            <v>4246</v>
          </cell>
          <cell r="CD66">
            <v>4318</v>
          </cell>
          <cell r="CE66">
            <v>4906</v>
          </cell>
          <cell r="CF66">
            <v>5011</v>
          </cell>
          <cell r="CG66">
            <v>4766</v>
          </cell>
          <cell r="CH66">
            <v>4593</v>
          </cell>
          <cell r="CI66">
            <v>4565</v>
          </cell>
          <cell r="CJ66">
            <v>4042</v>
          </cell>
          <cell r="CK66">
            <v>4216</v>
          </cell>
          <cell r="CL66">
            <v>3973</v>
          </cell>
          <cell r="CM66">
            <v>3998</v>
          </cell>
          <cell r="CN66">
            <v>4044</v>
          </cell>
          <cell r="CO66">
            <v>4356</v>
          </cell>
          <cell r="CP66">
            <v>4117</v>
          </cell>
          <cell r="CQ66">
            <v>4176</v>
          </cell>
          <cell r="CR66">
            <v>4184</v>
          </cell>
          <cell r="CS66">
            <v>17741</v>
          </cell>
          <cell r="CT66">
            <v>16863</v>
          </cell>
          <cell r="CU66">
            <v>17013</v>
          </cell>
          <cell r="CV66">
            <v>17111</v>
          </cell>
          <cell r="CW66">
            <v>4054</v>
          </cell>
          <cell r="CX66">
            <v>3832</v>
          </cell>
          <cell r="CY66">
            <v>4053</v>
          </cell>
          <cell r="CZ66">
            <v>4119</v>
          </cell>
          <cell r="DA66">
            <v>4169</v>
          </cell>
          <cell r="DB66">
            <v>4080</v>
          </cell>
          <cell r="DC66">
            <v>4237</v>
          </cell>
          <cell r="DD66">
            <v>4328</v>
          </cell>
          <cell r="DE66">
            <v>4430</v>
          </cell>
          <cell r="DF66">
            <v>4408</v>
          </cell>
          <cell r="DG66">
            <v>4824</v>
          </cell>
          <cell r="DH66">
            <v>3576</v>
          </cell>
          <cell r="DI66">
            <v>3665</v>
          </cell>
          <cell r="DJ66">
            <v>3719</v>
          </cell>
          <cell r="DK66">
            <v>3747</v>
          </cell>
          <cell r="DL66">
            <v>3643</v>
          </cell>
          <cell r="DM66">
            <v>3935</v>
          </cell>
          <cell r="DN66">
            <v>4017</v>
          </cell>
          <cell r="DO66">
            <v>4021</v>
          </cell>
          <cell r="DP66">
            <v>4083</v>
          </cell>
          <cell r="DQ66">
            <v>15981</v>
          </cell>
          <cell r="DR66">
            <v>16285</v>
          </cell>
          <cell r="DS66">
            <v>16345</v>
          </cell>
          <cell r="DT66">
            <v>16630</v>
          </cell>
          <cell r="DU66">
            <v>4025</v>
          </cell>
          <cell r="DV66">
            <v>4025</v>
          </cell>
          <cell r="DW66">
            <v>4044</v>
          </cell>
          <cell r="DX66">
            <v>3976</v>
          </cell>
          <cell r="DY66">
            <v>4006</v>
          </cell>
          <cell r="DZ66">
            <v>4055</v>
          </cell>
          <cell r="EA66">
            <v>4460</v>
          </cell>
          <cell r="EB66">
            <v>4461</v>
          </cell>
          <cell r="EC66">
            <v>4387</v>
          </cell>
          <cell r="ED66">
            <v>4931</v>
          </cell>
          <cell r="EE66">
            <v>4785</v>
          </cell>
          <cell r="EF66">
            <v>3782</v>
          </cell>
          <cell r="EG66">
            <v>3782</v>
          </cell>
          <cell r="EH66">
            <v>3755</v>
          </cell>
          <cell r="EI66">
            <v>3658</v>
          </cell>
          <cell r="EJ66">
            <v>3880</v>
          </cell>
          <cell r="EK66">
            <v>4178</v>
          </cell>
          <cell r="EL66">
            <v>4101</v>
          </cell>
          <cell r="EM66">
            <v>4102</v>
          </cell>
          <cell r="EN66">
            <v>4134</v>
          </cell>
          <cell r="EO66">
            <v>16465</v>
          </cell>
          <cell r="EP66">
            <v>16219</v>
          </cell>
          <cell r="EQ66">
            <v>16697</v>
          </cell>
          <cell r="ER66">
            <v>16854</v>
          </cell>
          <cell r="ES66">
            <v>4062</v>
          </cell>
          <cell r="ET66">
            <v>4062</v>
          </cell>
          <cell r="EU66">
            <v>4065</v>
          </cell>
          <cell r="EV66">
            <v>4045</v>
          </cell>
          <cell r="EW66">
            <v>4076</v>
          </cell>
          <cell r="EX66">
            <v>4531</v>
          </cell>
          <cell r="EY66">
            <v>4379</v>
          </cell>
          <cell r="EZ66">
            <v>4377</v>
          </cell>
          <cell r="FA66">
            <v>4934</v>
          </cell>
          <cell r="FB66">
            <v>4939</v>
          </cell>
          <cell r="FC66">
            <v>5461</v>
          </cell>
          <cell r="FD66">
            <v>3886</v>
          </cell>
          <cell r="FE66">
            <v>3894</v>
          </cell>
          <cell r="FF66">
            <v>3762</v>
          </cell>
          <cell r="FG66">
            <v>3762</v>
          </cell>
          <cell r="FH66">
            <v>4064</v>
          </cell>
          <cell r="FI66">
            <v>4042</v>
          </cell>
          <cell r="FJ66">
            <v>4126</v>
          </cell>
          <cell r="FK66">
            <v>4122</v>
          </cell>
          <cell r="FL66">
            <v>4569</v>
          </cell>
          <cell r="FM66">
            <v>16378</v>
          </cell>
          <cell r="FN66">
            <v>16867</v>
          </cell>
          <cell r="FO66">
            <v>16899</v>
          </cell>
          <cell r="FP66">
            <v>18625</v>
          </cell>
          <cell r="FQ66">
            <v>1726</v>
          </cell>
          <cell r="FR66">
            <v>4093</v>
          </cell>
          <cell r="FS66">
            <v>4094</v>
          </cell>
          <cell r="FT66">
            <v>4116</v>
          </cell>
          <cell r="FU66">
            <v>4577</v>
          </cell>
          <cell r="FV66">
            <v>4487</v>
          </cell>
          <cell r="FW66">
            <v>4991</v>
          </cell>
          <cell r="FX66">
            <v>5000</v>
          </cell>
          <cell r="FY66">
            <v>5092</v>
          </cell>
          <cell r="FZ66">
            <v>5430</v>
          </cell>
          <cell r="GA66">
            <v>5394</v>
          </cell>
          <cell r="GB66">
            <v>3797</v>
          </cell>
          <cell r="GC66">
            <v>3793</v>
          </cell>
          <cell r="GD66">
            <v>3702</v>
          </cell>
          <cell r="GE66">
            <v>4132</v>
          </cell>
          <cell r="GF66">
            <v>4072</v>
          </cell>
          <cell r="GG66">
            <v>4166</v>
          </cell>
          <cell r="GH66">
            <v>4181</v>
          </cell>
          <cell r="GI66">
            <v>4658</v>
          </cell>
          <cell r="GJ66">
            <v>4563</v>
          </cell>
          <cell r="GK66">
            <v>17053</v>
          </cell>
          <cell r="GL66">
            <v>17091</v>
          </cell>
          <cell r="GM66">
            <v>18797</v>
          </cell>
          <cell r="GN66">
            <v>1706</v>
          </cell>
          <cell r="GO66">
            <v>18516</v>
          </cell>
          <cell r="GP66">
            <v>-281</v>
          </cell>
          <cell r="GQ66">
            <v>4057</v>
          </cell>
          <cell r="GR66">
            <v>4057</v>
          </cell>
          <cell r="GS66">
            <v>4657</v>
          </cell>
          <cell r="GT66">
            <v>4820</v>
          </cell>
          <cell r="GU66">
            <v>0</v>
          </cell>
          <cell r="GV66">
            <v>4921</v>
          </cell>
          <cell r="GW66">
            <v>4920</v>
          </cell>
          <cell r="GX66">
            <v>5387</v>
          </cell>
          <cell r="GY66">
            <v>5444</v>
          </cell>
          <cell r="GZ66">
            <v>0</v>
          </cell>
          <cell r="HA66">
            <v>3733</v>
          </cell>
          <cell r="HB66">
            <v>3733</v>
          </cell>
          <cell r="HC66">
            <v>4483</v>
          </cell>
          <cell r="HD66">
            <v>4262</v>
          </cell>
          <cell r="HE66">
            <v>0</v>
          </cell>
          <cell r="HF66">
            <v>3660</v>
          </cell>
          <cell r="HG66">
            <v>5025</v>
          </cell>
          <cell r="HH66">
            <v>4878</v>
          </cell>
          <cell r="HI66">
            <v>0</v>
          </cell>
          <cell r="HJ66">
            <v>16370</v>
          </cell>
          <cell r="HK66">
            <v>19552</v>
          </cell>
          <cell r="HL66">
            <v>3182</v>
          </cell>
          <cell r="HM66">
            <v>19404</v>
          </cell>
          <cell r="HN66">
            <v>-148</v>
          </cell>
          <cell r="HO66">
            <v>0</v>
          </cell>
          <cell r="HP66">
            <v>4539</v>
          </cell>
          <cell r="HQ66">
            <v>4717</v>
          </cell>
          <cell r="HR66">
            <v>4713</v>
          </cell>
          <cell r="HS66">
            <v>0</v>
          </cell>
          <cell r="HT66">
            <v>0</v>
          </cell>
          <cell r="HU66">
            <v>5151</v>
          </cell>
          <cell r="HV66">
            <v>5170</v>
          </cell>
          <cell r="HW66">
            <v>5250</v>
          </cell>
          <cell r="HX66">
            <v>0</v>
          </cell>
          <cell r="HY66">
            <v>0</v>
          </cell>
          <cell r="HZ66">
            <v>4266</v>
          </cell>
          <cell r="IA66">
            <v>4328</v>
          </cell>
          <cell r="IB66">
            <v>4389</v>
          </cell>
          <cell r="IC66">
            <v>0</v>
          </cell>
          <cell r="ID66">
            <v>0</v>
          </cell>
          <cell r="IE66">
            <v>5035</v>
          </cell>
          <cell r="IF66">
            <v>5044</v>
          </cell>
          <cell r="IG66">
            <v>0</v>
          </cell>
          <cell r="IH66">
            <v>0</v>
          </cell>
          <cell r="II66">
            <v>19250</v>
          </cell>
          <cell r="IJ66">
            <v>19396</v>
          </cell>
          <cell r="IK66">
            <v>146</v>
          </cell>
          <cell r="IL66">
            <v>0</v>
          </cell>
          <cell r="IM66">
            <v>0</v>
          </cell>
        </row>
        <row r="67">
          <cell r="A67" t="str">
            <v>S.12 excl BFI's</v>
          </cell>
          <cell r="B67" t="str">
            <v>D.2</v>
          </cell>
          <cell r="C67" t="str">
            <v>B</v>
          </cell>
          <cell r="D67" t="str">
            <v>Belastingen op productie en invoer</v>
          </cell>
          <cell r="F67">
            <v>89</v>
          </cell>
          <cell r="G67">
            <v>89</v>
          </cell>
          <cell r="H67">
            <v>89</v>
          </cell>
          <cell r="I67">
            <v>98</v>
          </cell>
          <cell r="J67">
            <v>103</v>
          </cell>
          <cell r="K67">
            <v>93</v>
          </cell>
          <cell r="L67">
            <v>93</v>
          </cell>
          <cell r="M67">
            <v>90</v>
          </cell>
          <cell r="N67">
            <v>99</v>
          </cell>
          <cell r="O67">
            <v>102</v>
          </cell>
          <cell r="P67">
            <v>92</v>
          </cell>
          <cell r="Q67">
            <v>92</v>
          </cell>
          <cell r="R67">
            <v>89</v>
          </cell>
          <cell r="S67">
            <v>97</v>
          </cell>
          <cell r="T67">
            <v>94</v>
          </cell>
          <cell r="U67">
            <v>93</v>
          </cell>
          <cell r="V67">
            <v>88</v>
          </cell>
          <cell r="W67">
            <v>96</v>
          </cell>
          <cell r="X67">
            <v>86</v>
          </cell>
          <cell r="Y67">
            <v>367</v>
          </cell>
          <cell r="Z67">
            <v>356</v>
          </cell>
          <cell r="AA67">
            <v>390</v>
          </cell>
          <cell r="AB67">
            <v>385</v>
          </cell>
          <cell r="AC67">
            <v>0</v>
          </cell>
          <cell r="AD67">
            <v>98</v>
          </cell>
          <cell r="AE67">
            <v>99</v>
          </cell>
          <cell r="AF67">
            <v>106</v>
          </cell>
          <cell r="AG67">
            <v>85</v>
          </cell>
          <cell r="AH67">
            <v>69</v>
          </cell>
          <cell r="AI67">
            <v>96</v>
          </cell>
          <cell r="AJ67">
            <v>97</v>
          </cell>
          <cell r="AK67">
            <v>105</v>
          </cell>
          <cell r="AL67">
            <v>78</v>
          </cell>
          <cell r="AM67">
            <v>70</v>
          </cell>
          <cell r="AN67">
            <v>99</v>
          </cell>
          <cell r="AO67">
            <v>99</v>
          </cell>
          <cell r="AP67">
            <v>106</v>
          </cell>
          <cell r="AQ67">
            <v>74</v>
          </cell>
          <cell r="AR67">
            <v>76</v>
          </cell>
          <cell r="AS67">
            <v>90</v>
          </cell>
          <cell r="AT67">
            <v>97</v>
          </cell>
          <cell r="AU67">
            <v>65</v>
          </cell>
          <cell r="AV67">
            <v>77</v>
          </cell>
          <cell r="AW67">
            <v>385</v>
          </cell>
          <cell r="AX67">
            <v>414</v>
          </cell>
          <cell r="AY67">
            <v>302</v>
          </cell>
          <cell r="AZ67">
            <v>292</v>
          </cell>
          <cell r="BA67">
            <v>101</v>
          </cell>
          <cell r="BB67">
            <v>108</v>
          </cell>
          <cell r="BC67">
            <v>108</v>
          </cell>
          <cell r="BD67">
            <v>77</v>
          </cell>
          <cell r="BE67">
            <v>70</v>
          </cell>
          <cell r="BF67">
            <v>71</v>
          </cell>
          <cell r="BG67">
            <v>104</v>
          </cell>
          <cell r="BH67">
            <v>104</v>
          </cell>
          <cell r="BI67">
            <v>75</v>
          </cell>
          <cell r="BJ67">
            <v>78</v>
          </cell>
          <cell r="BK67">
            <v>80</v>
          </cell>
          <cell r="BL67">
            <v>104</v>
          </cell>
          <cell r="BM67">
            <v>104</v>
          </cell>
          <cell r="BN67">
            <v>76</v>
          </cell>
          <cell r="BO67">
            <v>80</v>
          </cell>
          <cell r="BP67">
            <v>88</v>
          </cell>
          <cell r="BQ67">
            <v>104</v>
          </cell>
          <cell r="BR67">
            <v>77</v>
          </cell>
          <cell r="BS67">
            <v>74</v>
          </cell>
          <cell r="BT67">
            <v>89</v>
          </cell>
          <cell r="BU67">
            <v>420</v>
          </cell>
          <cell r="BV67">
            <v>305</v>
          </cell>
          <cell r="BW67">
            <v>302</v>
          </cell>
          <cell r="BX67">
            <v>328</v>
          </cell>
          <cell r="BY67">
            <v>129</v>
          </cell>
          <cell r="BZ67">
            <v>101</v>
          </cell>
          <cell r="CA67">
            <v>130</v>
          </cell>
          <cell r="CB67">
            <v>89</v>
          </cell>
          <cell r="CC67">
            <v>90</v>
          </cell>
          <cell r="CD67">
            <v>86</v>
          </cell>
          <cell r="CE67">
            <v>126</v>
          </cell>
          <cell r="CF67">
            <v>125</v>
          </cell>
          <cell r="CG67">
            <v>74</v>
          </cell>
          <cell r="CH67">
            <v>80</v>
          </cell>
          <cell r="CI67">
            <v>79</v>
          </cell>
          <cell r="CJ67">
            <v>128</v>
          </cell>
          <cell r="CK67">
            <v>130</v>
          </cell>
          <cell r="CL67">
            <v>70</v>
          </cell>
          <cell r="CM67">
            <v>84</v>
          </cell>
          <cell r="CN67">
            <v>81</v>
          </cell>
          <cell r="CO67">
            <v>129</v>
          </cell>
          <cell r="CP67">
            <v>67</v>
          </cell>
          <cell r="CQ67">
            <v>79</v>
          </cell>
          <cell r="CR67">
            <v>79</v>
          </cell>
          <cell r="CS67">
            <v>514</v>
          </cell>
          <cell r="CT67">
            <v>300</v>
          </cell>
          <cell r="CU67">
            <v>333</v>
          </cell>
          <cell r="CV67">
            <v>325</v>
          </cell>
          <cell r="CW67">
            <v>128</v>
          </cell>
          <cell r="CX67">
            <v>72</v>
          </cell>
          <cell r="CY67">
            <v>100</v>
          </cell>
          <cell r="CZ67">
            <v>89</v>
          </cell>
          <cell r="DA67">
            <v>90</v>
          </cell>
          <cell r="DB67">
            <v>88</v>
          </cell>
          <cell r="DC67">
            <v>72</v>
          </cell>
          <cell r="DD67">
            <v>72</v>
          </cell>
          <cell r="DE67">
            <v>71</v>
          </cell>
          <cell r="DF67">
            <v>76</v>
          </cell>
          <cell r="DG67">
            <v>77</v>
          </cell>
          <cell r="DH67">
            <v>82</v>
          </cell>
          <cell r="DI67">
            <v>82</v>
          </cell>
          <cell r="DJ67">
            <v>76</v>
          </cell>
          <cell r="DK67">
            <v>80</v>
          </cell>
          <cell r="DL67">
            <v>80</v>
          </cell>
          <cell r="DM67">
            <v>98</v>
          </cell>
          <cell r="DN67">
            <v>87</v>
          </cell>
          <cell r="DO67">
            <v>84</v>
          </cell>
          <cell r="DP67">
            <v>85</v>
          </cell>
          <cell r="DQ67">
            <v>352</v>
          </cell>
          <cell r="DR67">
            <v>323</v>
          </cell>
          <cell r="DS67">
            <v>330</v>
          </cell>
          <cell r="DT67">
            <v>330</v>
          </cell>
          <cell r="DU67">
            <v>95</v>
          </cell>
          <cell r="DV67">
            <v>95</v>
          </cell>
          <cell r="DW67">
            <v>99</v>
          </cell>
          <cell r="DX67">
            <v>94</v>
          </cell>
          <cell r="DY67">
            <v>91</v>
          </cell>
          <cell r="DZ67">
            <v>90</v>
          </cell>
          <cell r="EA67">
            <v>73</v>
          </cell>
          <cell r="EB67">
            <v>74</v>
          </cell>
          <cell r="EC67">
            <v>79</v>
          </cell>
          <cell r="ED67">
            <v>74</v>
          </cell>
          <cell r="EE67">
            <v>71</v>
          </cell>
          <cell r="EF67">
            <v>83</v>
          </cell>
          <cell r="EG67">
            <v>83</v>
          </cell>
          <cell r="EH67">
            <v>83</v>
          </cell>
          <cell r="EI67">
            <v>83</v>
          </cell>
          <cell r="EJ67">
            <v>82</v>
          </cell>
          <cell r="EK67">
            <v>95</v>
          </cell>
          <cell r="EL67">
            <v>90</v>
          </cell>
          <cell r="EM67">
            <v>89</v>
          </cell>
          <cell r="EN67">
            <v>91</v>
          </cell>
          <cell r="EO67">
            <v>351</v>
          </cell>
          <cell r="EP67">
            <v>346</v>
          </cell>
          <cell r="EQ67">
            <v>337</v>
          </cell>
          <cell r="ER67">
            <v>334</v>
          </cell>
          <cell r="ES67">
            <v>109</v>
          </cell>
          <cell r="ET67">
            <v>109</v>
          </cell>
          <cell r="EU67">
            <v>110</v>
          </cell>
          <cell r="EV67">
            <v>107</v>
          </cell>
          <cell r="EW67">
            <v>100</v>
          </cell>
          <cell r="EX67">
            <v>97</v>
          </cell>
          <cell r="EY67">
            <v>80</v>
          </cell>
          <cell r="EZ67">
            <v>80</v>
          </cell>
          <cell r="FA67">
            <v>66</v>
          </cell>
          <cell r="FB67">
            <v>68</v>
          </cell>
          <cell r="FC67">
            <v>65</v>
          </cell>
          <cell r="FD67">
            <v>100</v>
          </cell>
          <cell r="FE67">
            <v>100</v>
          </cell>
          <cell r="FF67">
            <v>78</v>
          </cell>
          <cell r="FG67">
            <v>84</v>
          </cell>
          <cell r="FH67">
            <v>92</v>
          </cell>
          <cell r="FI67">
            <v>103</v>
          </cell>
          <cell r="FJ67">
            <v>89</v>
          </cell>
          <cell r="FK67">
            <v>102</v>
          </cell>
          <cell r="FL67">
            <v>100</v>
          </cell>
          <cell r="FM67">
            <v>393</v>
          </cell>
          <cell r="FN67">
            <v>340</v>
          </cell>
          <cell r="FO67">
            <v>354</v>
          </cell>
          <cell r="FP67">
            <v>354</v>
          </cell>
          <cell r="FQ67">
            <v>0</v>
          </cell>
          <cell r="FR67">
            <v>100</v>
          </cell>
          <cell r="FS67">
            <v>101</v>
          </cell>
          <cell r="FT67">
            <v>98</v>
          </cell>
          <cell r="FU67">
            <v>99</v>
          </cell>
          <cell r="FV67">
            <v>95</v>
          </cell>
          <cell r="FW67">
            <v>66</v>
          </cell>
          <cell r="FX67">
            <v>65</v>
          </cell>
          <cell r="FY67">
            <v>63</v>
          </cell>
          <cell r="FZ67">
            <v>52</v>
          </cell>
          <cell r="GA67">
            <v>44</v>
          </cell>
          <cell r="GB67">
            <v>75</v>
          </cell>
          <cell r="GC67">
            <v>75</v>
          </cell>
          <cell r="GD67">
            <v>70</v>
          </cell>
          <cell r="GE67">
            <v>69</v>
          </cell>
          <cell r="GF67">
            <v>58</v>
          </cell>
          <cell r="GG67">
            <v>627</v>
          </cell>
          <cell r="GH67">
            <v>611</v>
          </cell>
          <cell r="GI67">
            <v>595</v>
          </cell>
          <cell r="GJ67">
            <v>586</v>
          </cell>
          <cell r="GK67">
            <v>868</v>
          </cell>
          <cell r="GL67">
            <v>842</v>
          </cell>
          <cell r="GM67">
            <v>815</v>
          </cell>
          <cell r="GN67">
            <v>-27</v>
          </cell>
          <cell r="GO67">
            <v>783</v>
          </cell>
          <cell r="GP67">
            <v>-32</v>
          </cell>
          <cell r="GQ67">
            <v>108</v>
          </cell>
          <cell r="GR67">
            <v>108</v>
          </cell>
          <cell r="GS67">
            <v>224</v>
          </cell>
          <cell r="GT67">
            <v>193</v>
          </cell>
          <cell r="GU67">
            <v>0</v>
          </cell>
          <cell r="GV67">
            <v>76</v>
          </cell>
          <cell r="GW67">
            <v>72</v>
          </cell>
          <cell r="GX67">
            <v>211</v>
          </cell>
          <cell r="GY67">
            <v>178</v>
          </cell>
          <cell r="GZ67">
            <v>0</v>
          </cell>
          <cell r="HA67">
            <v>87</v>
          </cell>
          <cell r="HB67">
            <v>82</v>
          </cell>
          <cell r="HC67">
            <v>247</v>
          </cell>
          <cell r="HD67">
            <v>225</v>
          </cell>
          <cell r="HE67">
            <v>0</v>
          </cell>
          <cell r="HF67">
            <v>659</v>
          </cell>
          <cell r="HG67">
            <v>246</v>
          </cell>
          <cell r="HH67">
            <v>257</v>
          </cell>
          <cell r="HI67">
            <v>0</v>
          </cell>
          <cell r="HJ67">
            <v>921</v>
          </cell>
          <cell r="HK67">
            <v>928</v>
          </cell>
          <cell r="HL67">
            <v>7</v>
          </cell>
          <cell r="HM67">
            <v>853</v>
          </cell>
          <cell r="HN67">
            <v>-75</v>
          </cell>
          <cell r="HO67">
            <v>0</v>
          </cell>
          <cell r="HP67">
            <v>339</v>
          </cell>
          <cell r="HQ67">
            <v>323</v>
          </cell>
          <cell r="HR67">
            <v>500</v>
          </cell>
          <cell r="HS67">
            <v>0</v>
          </cell>
          <cell r="HT67">
            <v>0</v>
          </cell>
          <cell r="HU67">
            <v>479</v>
          </cell>
          <cell r="HV67">
            <v>466</v>
          </cell>
          <cell r="HW67">
            <v>421</v>
          </cell>
          <cell r="HX67">
            <v>0</v>
          </cell>
          <cell r="HY67">
            <v>0</v>
          </cell>
          <cell r="HZ67">
            <v>597</v>
          </cell>
          <cell r="IA67">
            <v>586</v>
          </cell>
          <cell r="IB67">
            <v>437</v>
          </cell>
          <cell r="IC67">
            <v>0</v>
          </cell>
          <cell r="ID67">
            <v>0</v>
          </cell>
          <cell r="IE67">
            <v>594</v>
          </cell>
          <cell r="IF67">
            <v>459</v>
          </cell>
          <cell r="IG67">
            <v>0</v>
          </cell>
          <cell r="IH67">
            <v>0</v>
          </cell>
          <cell r="II67">
            <v>1969</v>
          </cell>
          <cell r="IJ67">
            <v>1817</v>
          </cell>
          <cell r="IK67">
            <v>-152</v>
          </cell>
          <cell r="IL67">
            <v>0</v>
          </cell>
          <cell r="IM67">
            <v>0</v>
          </cell>
        </row>
        <row r="68">
          <cell r="A68" t="str">
            <v>S.12 excl BFI's</v>
          </cell>
          <cell r="B68" t="str">
            <v>D.3</v>
          </cell>
          <cell r="C68" t="str">
            <v>B</v>
          </cell>
          <cell r="D68" t="str">
            <v>Subsidies</v>
          </cell>
          <cell r="F68">
            <v>-19</v>
          </cell>
          <cell r="G68">
            <v>-19</v>
          </cell>
          <cell r="H68">
            <v>-21</v>
          </cell>
          <cell r="I68">
            <v>-19</v>
          </cell>
          <cell r="J68">
            <v>-27</v>
          </cell>
          <cell r="K68">
            <v>-17</v>
          </cell>
          <cell r="L68">
            <v>-17</v>
          </cell>
          <cell r="M68">
            <v>-18</v>
          </cell>
          <cell r="N68">
            <v>-16</v>
          </cell>
          <cell r="O68">
            <v>-23</v>
          </cell>
          <cell r="P68">
            <v>-19</v>
          </cell>
          <cell r="Q68">
            <v>-19</v>
          </cell>
          <cell r="R68">
            <v>-20</v>
          </cell>
          <cell r="S68">
            <v>-19</v>
          </cell>
          <cell r="T68">
            <v>-24</v>
          </cell>
          <cell r="U68">
            <v>-25</v>
          </cell>
          <cell r="V68">
            <v>-26</v>
          </cell>
          <cell r="W68">
            <v>-25</v>
          </cell>
          <cell r="X68">
            <v>-28</v>
          </cell>
          <cell r="Y68">
            <v>-80</v>
          </cell>
          <cell r="Z68">
            <v>-85</v>
          </cell>
          <cell r="AA68">
            <v>-79</v>
          </cell>
          <cell r="AB68">
            <v>-102</v>
          </cell>
          <cell r="AC68">
            <v>0</v>
          </cell>
          <cell r="AD68">
            <v>0</v>
          </cell>
          <cell r="AE68">
            <v>-26</v>
          </cell>
          <cell r="AF68">
            <v>-26</v>
          </cell>
          <cell r="AG68">
            <v>-26</v>
          </cell>
          <cell r="AH68">
            <v>-29</v>
          </cell>
          <cell r="AI68">
            <v>0</v>
          </cell>
          <cell r="AJ68">
            <v>-26</v>
          </cell>
          <cell r="AK68">
            <v>-26</v>
          </cell>
          <cell r="AL68">
            <v>-25</v>
          </cell>
          <cell r="AM68">
            <v>-26</v>
          </cell>
          <cell r="AN68">
            <v>0</v>
          </cell>
          <cell r="AO68">
            <v>0</v>
          </cell>
          <cell r="AP68">
            <v>0</v>
          </cell>
          <cell r="AQ68">
            <v>-1</v>
          </cell>
          <cell r="AR68">
            <v>1</v>
          </cell>
          <cell r="AS68">
            <v>-25</v>
          </cell>
          <cell r="AT68">
            <v>-26</v>
          </cell>
          <cell r="AU68">
            <v>-32</v>
          </cell>
          <cell r="AV68">
            <v>-27</v>
          </cell>
          <cell r="AW68">
            <v>-77</v>
          </cell>
          <cell r="AX68">
            <v>-78</v>
          </cell>
          <cell r="AY68">
            <v>-84</v>
          </cell>
          <cell r="AZ68">
            <v>-81</v>
          </cell>
          <cell r="BA68">
            <v>0</v>
          </cell>
          <cell r="BB68">
            <v>0</v>
          </cell>
          <cell r="BC68">
            <v>0</v>
          </cell>
          <cell r="BD68">
            <v>-12</v>
          </cell>
          <cell r="BE68">
            <v>-1</v>
          </cell>
          <cell r="BF68">
            <v>-25</v>
          </cell>
          <cell r="BG68">
            <v>0</v>
          </cell>
          <cell r="BH68">
            <v>0</v>
          </cell>
          <cell r="BI68">
            <v>-17</v>
          </cell>
          <cell r="BJ68">
            <v>-3</v>
          </cell>
          <cell r="BK68">
            <v>-24</v>
          </cell>
          <cell r="BL68">
            <v>0</v>
          </cell>
          <cell r="BM68">
            <v>0</v>
          </cell>
          <cell r="BN68">
            <v>-19</v>
          </cell>
          <cell r="BO68">
            <v>-3</v>
          </cell>
          <cell r="BP68">
            <v>-19</v>
          </cell>
          <cell r="BQ68">
            <v>0</v>
          </cell>
          <cell r="BR68">
            <v>-21</v>
          </cell>
          <cell r="BS68">
            <v>-5</v>
          </cell>
          <cell r="BT68">
            <v>-14</v>
          </cell>
          <cell r="BU68">
            <v>0</v>
          </cell>
          <cell r="BV68">
            <v>-69</v>
          </cell>
          <cell r="BW68">
            <v>-12</v>
          </cell>
          <cell r="BX68">
            <v>-82</v>
          </cell>
          <cell r="BY68">
            <v>-12</v>
          </cell>
          <cell r="BZ68">
            <v>-33</v>
          </cell>
          <cell r="CA68">
            <v>-12</v>
          </cell>
          <cell r="CB68">
            <v>2</v>
          </cell>
          <cell r="CC68">
            <v>-27</v>
          </cell>
          <cell r="CD68">
            <v>-16</v>
          </cell>
          <cell r="CE68">
            <v>-14</v>
          </cell>
          <cell r="CF68">
            <v>-14</v>
          </cell>
          <cell r="CG68">
            <v>-2</v>
          </cell>
          <cell r="CH68">
            <v>-31</v>
          </cell>
          <cell r="CI68">
            <v>-19</v>
          </cell>
          <cell r="CJ68">
            <v>-3</v>
          </cell>
          <cell r="CK68">
            <v>-3</v>
          </cell>
          <cell r="CL68">
            <v>8</v>
          </cell>
          <cell r="CM68">
            <v>-17</v>
          </cell>
          <cell r="CN68">
            <v>-20</v>
          </cell>
          <cell r="CO68">
            <v>-6</v>
          </cell>
          <cell r="CP68">
            <v>4</v>
          </cell>
          <cell r="CQ68">
            <v>-10</v>
          </cell>
          <cell r="CR68">
            <v>-26</v>
          </cell>
          <cell r="CS68">
            <v>-35</v>
          </cell>
          <cell r="CT68">
            <v>12</v>
          </cell>
          <cell r="CU68">
            <v>-85</v>
          </cell>
          <cell r="CV68">
            <v>-81</v>
          </cell>
          <cell r="CW68">
            <v>-5</v>
          </cell>
          <cell r="CX68">
            <v>5</v>
          </cell>
          <cell r="CY68">
            <v>-25</v>
          </cell>
          <cell r="CZ68">
            <v>-24</v>
          </cell>
          <cell r="DA68">
            <v>-19</v>
          </cell>
          <cell r="DB68">
            <v>-14</v>
          </cell>
          <cell r="DC68">
            <v>-9</v>
          </cell>
          <cell r="DD68">
            <v>-29</v>
          </cell>
          <cell r="DE68">
            <v>-18</v>
          </cell>
          <cell r="DF68">
            <v>-21</v>
          </cell>
          <cell r="DG68">
            <v>-17</v>
          </cell>
          <cell r="DH68">
            <v>-21</v>
          </cell>
          <cell r="DI68">
            <v>-29</v>
          </cell>
          <cell r="DJ68">
            <v>-16</v>
          </cell>
          <cell r="DK68">
            <v>-20</v>
          </cell>
          <cell r="DL68">
            <v>-24</v>
          </cell>
          <cell r="DM68">
            <v>-34</v>
          </cell>
          <cell r="DN68">
            <v>-24</v>
          </cell>
          <cell r="DO68">
            <v>-23</v>
          </cell>
          <cell r="DP68">
            <v>-26</v>
          </cell>
          <cell r="DQ68">
            <v>-117</v>
          </cell>
          <cell r="DR68">
            <v>-82</v>
          </cell>
          <cell r="DS68">
            <v>-83</v>
          </cell>
          <cell r="DT68">
            <v>-81</v>
          </cell>
          <cell r="DU68">
            <v>-16</v>
          </cell>
          <cell r="DV68">
            <v>-16</v>
          </cell>
          <cell r="DW68">
            <v>-19</v>
          </cell>
          <cell r="DX68">
            <v>-23</v>
          </cell>
          <cell r="DY68">
            <v>-22</v>
          </cell>
          <cell r="DZ68">
            <v>-21</v>
          </cell>
          <cell r="EA68">
            <v>-25</v>
          </cell>
          <cell r="EB68">
            <v>-23</v>
          </cell>
          <cell r="EC68">
            <v>-27</v>
          </cell>
          <cell r="ED68">
            <v>-25</v>
          </cell>
          <cell r="EE68">
            <v>-24</v>
          </cell>
          <cell r="EF68">
            <v>-23</v>
          </cell>
          <cell r="EG68">
            <v>-23</v>
          </cell>
          <cell r="EH68">
            <v>-16</v>
          </cell>
          <cell r="EI68">
            <v>-30</v>
          </cell>
          <cell r="EJ68">
            <v>-29</v>
          </cell>
          <cell r="EK68">
            <v>-23</v>
          </cell>
          <cell r="EL68">
            <v>-16</v>
          </cell>
          <cell r="EM68">
            <v>-32</v>
          </cell>
          <cell r="EN68">
            <v>-31</v>
          </cell>
          <cell r="EO68">
            <v>-88</v>
          </cell>
          <cell r="EP68">
            <v>-82</v>
          </cell>
          <cell r="EQ68">
            <v>-109</v>
          </cell>
          <cell r="ER68">
            <v>-105</v>
          </cell>
          <cell r="ES68">
            <v>-19</v>
          </cell>
          <cell r="ET68">
            <v>-19</v>
          </cell>
          <cell r="EU68">
            <v>-19</v>
          </cell>
          <cell r="EV68">
            <v>-24</v>
          </cell>
          <cell r="EW68">
            <v>-25</v>
          </cell>
          <cell r="EX68">
            <v>-14</v>
          </cell>
          <cell r="EY68">
            <v>-26</v>
          </cell>
          <cell r="EZ68">
            <v>-26</v>
          </cell>
          <cell r="FA68">
            <v>-16</v>
          </cell>
          <cell r="FB68">
            <v>-16</v>
          </cell>
          <cell r="FC68">
            <v>-17</v>
          </cell>
          <cell r="FD68">
            <v>-23</v>
          </cell>
          <cell r="FE68">
            <v>-23</v>
          </cell>
          <cell r="FF68">
            <v>-23</v>
          </cell>
          <cell r="FG68">
            <v>-23</v>
          </cell>
          <cell r="FH68">
            <v>-14</v>
          </cell>
          <cell r="FI68">
            <v>-19</v>
          </cell>
          <cell r="FJ68">
            <v>-24</v>
          </cell>
          <cell r="FK68">
            <v>-22</v>
          </cell>
          <cell r="FL68">
            <v>-17</v>
          </cell>
          <cell r="FM68">
            <v>-87</v>
          </cell>
          <cell r="FN68">
            <v>-87</v>
          </cell>
          <cell r="FO68">
            <v>-86</v>
          </cell>
          <cell r="FP68">
            <v>-62</v>
          </cell>
          <cell r="FQ68">
            <v>24</v>
          </cell>
          <cell r="FR68">
            <v>-28</v>
          </cell>
          <cell r="FS68">
            <v>-33</v>
          </cell>
          <cell r="FT68">
            <v>-31</v>
          </cell>
          <cell r="FU68">
            <v>-13</v>
          </cell>
          <cell r="FV68">
            <v>-13</v>
          </cell>
          <cell r="FW68">
            <v>-21</v>
          </cell>
          <cell r="FX68">
            <v>-25</v>
          </cell>
          <cell r="FY68">
            <v>-20</v>
          </cell>
          <cell r="FZ68">
            <v>-15</v>
          </cell>
          <cell r="GA68">
            <v>-16</v>
          </cell>
          <cell r="GB68">
            <v>-14</v>
          </cell>
          <cell r="GC68">
            <v>-19</v>
          </cell>
          <cell r="GD68">
            <v>-14</v>
          </cell>
          <cell r="GE68">
            <v>-13</v>
          </cell>
          <cell r="GF68">
            <v>-14</v>
          </cell>
          <cell r="GG68">
            <v>-17</v>
          </cell>
          <cell r="GH68">
            <v>-12</v>
          </cell>
          <cell r="GI68">
            <v>-18</v>
          </cell>
          <cell r="GJ68">
            <v>-15</v>
          </cell>
          <cell r="GK68">
            <v>-94</v>
          </cell>
          <cell r="GL68">
            <v>-77</v>
          </cell>
          <cell r="GM68">
            <v>-59</v>
          </cell>
          <cell r="GN68">
            <v>18</v>
          </cell>
          <cell r="GO68">
            <v>-58</v>
          </cell>
          <cell r="GP68">
            <v>1</v>
          </cell>
          <cell r="GQ68">
            <v>-38</v>
          </cell>
          <cell r="GR68">
            <v>-38</v>
          </cell>
          <cell r="GS68">
            <v>-10</v>
          </cell>
          <cell r="GT68">
            <v>-9</v>
          </cell>
          <cell r="GU68">
            <v>0</v>
          </cell>
          <cell r="GV68">
            <v>-22</v>
          </cell>
          <cell r="GW68">
            <v>-22</v>
          </cell>
          <cell r="GX68">
            <v>-12</v>
          </cell>
          <cell r="GY68">
            <v>-11</v>
          </cell>
          <cell r="GZ68">
            <v>0</v>
          </cell>
          <cell r="HA68">
            <v>-15</v>
          </cell>
          <cell r="HB68">
            <v>-15</v>
          </cell>
          <cell r="HC68">
            <v>-9</v>
          </cell>
          <cell r="HD68">
            <v>-10</v>
          </cell>
          <cell r="HE68">
            <v>0</v>
          </cell>
          <cell r="HF68">
            <v>-16</v>
          </cell>
          <cell r="HG68">
            <v>-11</v>
          </cell>
          <cell r="HH68">
            <v>-11</v>
          </cell>
          <cell r="HI68">
            <v>0</v>
          </cell>
          <cell r="HJ68">
            <v>-91</v>
          </cell>
          <cell r="HK68">
            <v>-42</v>
          </cell>
          <cell r="HL68">
            <v>49</v>
          </cell>
          <cell r="HM68">
            <v>-41</v>
          </cell>
          <cell r="HN68">
            <v>1</v>
          </cell>
          <cell r="HO68">
            <v>0</v>
          </cell>
          <cell r="HP68">
            <v>-7</v>
          </cell>
          <cell r="HQ68">
            <v>-7</v>
          </cell>
          <cell r="HR68">
            <v>-8</v>
          </cell>
          <cell r="HS68">
            <v>0</v>
          </cell>
          <cell r="HT68">
            <v>0</v>
          </cell>
          <cell r="HU68">
            <v>-11</v>
          </cell>
          <cell r="HV68">
            <v>-10</v>
          </cell>
          <cell r="HW68">
            <v>-12</v>
          </cell>
          <cell r="HX68">
            <v>0</v>
          </cell>
          <cell r="HY68">
            <v>0</v>
          </cell>
          <cell r="HZ68">
            <v>-6</v>
          </cell>
          <cell r="IA68">
            <v>-7</v>
          </cell>
          <cell r="IB68">
            <v>-11</v>
          </cell>
          <cell r="IC68">
            <v>0</v>
          </cell>
          <cell r="ID68">
            <v>0</v>
          </cell>
          <cell r="IE68">
            <v>-6</v>
          </cell>
          <cell r="IF68">
            <v>-11</v>
          </cell>
          <cell r="IG68">
            <v>0</v>
          </cell>
          <cell r="IH68">
            <v>0</v>
          </cell>
          <cell r="II68">
            <v>-30</v>
          </cell>
          <cell r="IJ68">
            <v>-42</v>
          </cell>
          <cell r="IK68">
            <v>-12</v>
          </cell>
          <cell r="IL68">
            <v>0</v>
          </cell>
          <cell r="IM68">
            <v>0</v>
          </cell>
        </row>
        <row r="69">
          <cell r="A69" t="str">
            <v>S.12 excl BFI's</v>
          </cell>
          <cell r="B69" t="str">
            <v>D.41</v>
          </cell>
          <cell r="C69" t="str">
            <v>B</v>
          </cell>
          <cell r="D69" t="str">
            <v>Rente</v>
          </cell>
          <cell r="F69">
            <v>13383</v>
          </cell>
          <cell r="G69">
            <v>13383</v>
          </cell>
          <cell r="H69">
            <v>12544</v>
          </cell>
          <cell r="I69">
            <v>12606</v>
          </cell>
          <cell r="J69">
            <v>12565</v>
          </cell>
          <cell r="K69">
            <v>14932</v>
          </cell>
          <cell r="L69">
            <v>14932</v>
          </cell>
          <cell r="M69">
            <v>13962</v>
          </cell>
          <cell r="N69">
            <v>13417</v>
          </cell>
          <cell r="O69">
            <v>13280</v>
          </cell>
          <cell r="P69">
            <v>14772</v>
          </cell>
          <cell r="Q69">
            <v>14772</v>
          </cell>
          <cell r="R69">
            <v>13737</v>
          </cell>
          <cell r="S69">
            <v>14332</v>
          </cell>
          <cell r="T69">
            <v>14227</v>
          </cell>
          <cell r="U69">
            <v>16458</v>
          </cell>
          <cell r="V69">
            <v>15393</v>
          </cell>
          <cell r="W69">
            <v>14796</v>
          </cell>
          <cell r="X69">
            <v>14741</v>
          </cell>
          <cell r="Y69">
            <v>59545</v>
          </cell>
          <cell r="Z69">
            <v>55636</v>
          </cell>
          <cell r="AA69">
            <v>55151</v>
          </cell>
          <cell r="AB69">
            <v>54813</v>
          </cell>
          <cell r="AC69">
            <v>0</v>
          </cell>
          <cell r="AD69">
            <v>18374</v>
          </cell>
          <cell r="AE69">
            <v>16757</v>
          </cell>
          <cell r="AF69">
            <v>16868</v>
          </cell>
          <cell r="AG69">
            <v>17158</v>
          </cell>
          <cell r="AH69">
            <v>17545</v>
          </cell>
          <cell r="AI69">
            <v>18974</v>
          </cell>
          <cell r="AJ69">
            <v>18365</v>
          </cell>
          <cell r="AK69">
            <v>18578</v>
          </cell>
          <cell r="AL69">
            <v>18941</v>
          </cell>
          <cell r="AM69">
            <v>19262</v>
          </cell>
          <cell r="AN69">
            <v>20623</v>
          </cell>
          <cell r="AO69">
            <v>19621</v>
          </cell>
          <cell r="AP69">
            <v>19991</v>
          </cell>
          <cell r="AQ69">
            <v>20106</v>
          </cell>
          <cell r="AR69">
            <v>20365</v>
          </cell>
          <cell r="AS69">
            <v>20306</v>
          </cell>
          <cell r="AT69">
            <v>20799</v>
          </cell>
          <cell r="AU69">
            <v>21223</v>
          </cell>
          <cell r="AV69">
            <v>21304</v>
          </cell>
          <cell r="AW69">
            <v>75049</v>
          </cell>
          <cell r="AX69">
            <v>76236</v>
          </cell>
          <cell r="AY69">
            <v>77428</v>
          </cell>
          <cell r="AZ69">
            <v>78476</v>
          </cell>
          <cell r="BA69">
            <v>21162</v>
          </cell>
          <cell r="BB69">
            <v>21389</v>
          </cell>
          <cell r="BC69">
            <v>21417</v>
          </cell>
          <cell r="BD69">
            <v>22291</v>
          </cell>
          <cell r="BE69">
            <v>22043</v>
          </cell>
          <cell r="BF69">
            <v>22518</v>
          </cell>
          <cell r="BG69">
            <v>22979</v>
          </cell>
          <cell r="BH69">
            <v>22979</v>
          </cell>
          <cell r="BI69">
            <v>24333</v>
          </cell>
          <cell r="BJ69">
            <v>23870</v>
          </cell>
          <cell r="BK69">
            <v>24025</v>
          </cell>
          <cell r="BL69">
            <v>24794</v>
          </cell>
          <cell r="BM69">
            <v>24794</v>
          </cell>
          <cell r="BN69">
            <v>26402</v>
          </cell>
          <cell r="BO69">
            <v>25896</v>
          </cell>
          <cell r="BP69">
            <v>25807</v>
          </cell>
          <cell r="BQ69">
            <v>25824</v>
          </cell>
          <cell r="BR69">
            <v>27497</v>
          </cell>
          <cell r="BS69">
            <v>27091</v>
          </cell>
          <cell r="BT69">
            <v>26830</v>
          </cell>
          <cell r="BU69">
            <v>95014</v>
          </cell>
          <cell r="BV69">
            <v>100523</v>
          </cell>
          <cell r="BW69">
            <v>98900</v>
          </cell>
          <cell r="BX69">
            <v>99180</v>
          </cell>
          <cell r="BY69">
            <v>25244</v>
          </cell>
          <cell r="BZ69">
            <v>26742</v>
          </cell>
          <cell r="CA69">
            <v>26905</v>
          </cell>
          <cell r="CB69">
            <v>26592</v>
          </cell>
          <cell r="CC69">
            <v>26744</v>
          </cell>
          <cell r="CD69">
            <v>26894</v>
          </cell>
          <cell r="CE69">
            <v>27448</v>
          </cell>
          <cell r="CF69">
            <v>27573</v>
          </cell>
          <cell r="CG69">
            <v>27699</v>
          </cell>
          <cell r="CH69">
            <v>28529</v>
          </cell>
          <cell r="CI69">
            <v>28626</v>
          </cell>
          <cell r="CJ69">
            <v>28755</v>
          </cell>
          <cell r="CK69">
            <v>28741</v>
          </cell>
          <cell r="CL69">
            <v>28698</v>
          </cell>
          <cell r="CM69">
            <v>28436</v>
          </cell>
          <cell r="CN69">
            <v>28298</v>
          </cell>
          <cell r="CO69">
            <v>26630</v>
          </cell>
          <cell r="CP69">
            <v>26913</v>
          </cell>
          <cell r="CQ69">
            <v>25688</v>
          </cell>
          <cell r="CR69">
            <v>25706</v>
          </cell>
          <cell r="CS69">
            <v>109849</v>
          </cell>
          <cell r="CT69">
            <v>109902</v>
          </cell>
          <cell r="CU69">
            <v>109397</v>
          </cell>
          <cell r="CV69">
            <v>109524</v>
          </cell>
          <cell r="CW69">
            <v>21091</v>
          </cell>
          <cell r="CX69">
            <v>20980</v>
          </cell>
          <cell r="CY69">
            <v>20395</v>
          </cell>
          <cell r="CZ69">
            <v>20104</v>
          </cell>
          <cell r="DA69">
            <v>20329</v>
          </cell>
          <cell r="DB69">
            <v>20463</v>
          </cell>
          <cell r="DC69">
            <v>18475</v>
          </cell>
          <cell r="DD69">
            <v>19459</v>
          </cell>
          <cell r="DE69">
            <v>18821</v>
          </cell>
          <cell r="DF69">
            <v>18768</v>
          </cell>
          <cell r="DG69">
            <v>18921</v>
          </cell>
          <cell r="DH69">
            <v>17138</v>
          </cell>
          <cell r="DI69">
            <v>17138</v>
          </cell>
          <cell r="DJ69">
            <v>17447</v>
          </cell>
          <cell r="DK69">
            <v>17448</v>
          </cell>
          <cell r="DL69">
            <v>17703</v>
          </cell>
          <cell r="DM69">
            <v>16782</v>
          </cell>
          <cell r="DN69">
            <v>16660</v>
          </cell>
          <cell r="DO69">
            <v>16574</v>
          </cell>
          <cell r="DP69">
            <v>16774</v>
          </cell>
          <cell r="DQ69">
            <v>73774</v>
          </cell>
          <cell r="DR69">
            <v>73032</v>
          </cell>
          <cell r="DS69">
            <v>73119</v>
          </cell>
          <cell r="DT69">
            <v>73861</v>
          </cell>
          <cell r="DU69">
            <v>15086</v>
          </cell>
          <cell r="DV69">
            <v>15440</v>
          </cell>
          <cell r="DW69">
            <v>15440</v>
          </cell>
          <cell r="DX69">
            <v>15608</v>
          </cell>
          <cell r="DY69">
            <v>15715</v>
          </cell>
          <cell r="DZ69">
            <v>15694</v>
          </cell>
          <cell r="EA69">
            <v>15464</v>
          </cell>
          <cell r="EB69">
            <v>15464</v>
          </cell>
          <cell r="EC69">
            <v>16065</v>
          </cell>
          <cell r="ED69">
            <v>16144</v>
          </cell>
          <cell r="EE69">
            <v>16148</v>
          </cell>
          <cell r="EF69">
            <v>15459</v>
          </cell>
          <cell r="EG69">
            <v>15459</v>
          </cell>
          <cell r="EH69">
            <v>15450</v>
          </cell>
          <cell r="EI69">
            <v>15572</v>
          </cell>
          <cell r="EJ69">
            <v>15618</v>
          </cell>
          <cell r="EK69">
            <v>16230</v>
          </cell>
          <cell r="EL69">
            <v>16652</v>
          </cell>
          <cell r="EM69">
            <v>16787</v>
          </cell>
          <cell r="EN69">
            <v>16881</v>
          </cell>
          <cell r="EO69">
            <v>62593</v>
          </cell>
          <cell r="EP69">
            <v>63775</v>
          </cell>
          <cell r="EQ69">
            <v>64218</v>
          </cell>
          <cell r="ER69">
            <v>64341</v>
          </cell>
          <cell r="ES69">
            <v>17313</v>
          </cell>
          <cell r="ET69">
            <v>17313</v>
          </cell>
          <cell r="EU69">
            <v>17313</v>
          </cell>
          <cell r="EV69">
            <v>17529</v>
          </cell>
          <cell r="EW69">
            <v>17755</v>
          </cell>
          <cell r="EX69">
            <v>15379</v>
          </cell>
          <cell r="EY69">
            <v>18380</v>
          </cell>
          <cell r="EZ69">
            <v>18380</v>
          </cell>
          <cell r="FA69">
            <v>18476</v>
          </cell>
          <cell r="FB69">
            <v>18603</v>
          </cell>
          <cell r="FC69">
            <v>15571</v>
          </cell>
          <cell r="FD69">
            <v>17239</v>
          </cell>
          <cell r="FE69">
            <v>17239</v>
          </cell>
          <cell r="FF69">
            <v>17264</v>
          </cell>
          <cell r="FG69">
            <v>17333</v>
          </cell>
          <cell r="FH69">
            <v>16109</v>
          </cell>
          <cell r="FI69">
            <v>17412</v>
          </cell>
          <cell r="FJ69">
            <v>17578</v>
          </cell>
          <cell r="FK69">
            <v>17611</v>
          </cell>
          <cell r="FL69">
            <v>17084</v>
          </cell>
          <cell r="FM69">
            <v>70344</v>
          </cell>
          <cell r="FN69">
            <v>70847</v>
          </cell>
          <cell r="FO69">
            <v>71302</v>
          </cell>
          <cell r="FP69">
            <v>64143</v>
          </cell>
          <cell r="FQ69">
            <v>-7159</v>
          </cell>
          <cell r="FR69">
            <v>16282</v>
          </cell>
          <cell r="FS69">
            <v>16279</v>
          </cell>
          <cell r="FT69">
            <v>16155</v>
          </cell>
          <cell r="FU69">
            <v>14575</v>
          </cell>
          <cell r="FV69">
            <v>15129</v>
          </cell>
          <cell r="FW69">
            <v>15270</v>
          </cell>
          <cell r="FX69">
            <v>15267</v>
          </cell>
          <cell r="FY69">
            <v>15197</v>
          </cell>
          <cell r="FZ69">
            <v>14407</v>
          </cell>
          <cell r="GA69">
            <v>14414</v>
          </cell>
          <cell r="GB69">
            <v>13813</v>
          </cell>
          <cell r="GC69">
            <v>13773</v>
          </cell>
          <cell r="GD69">
            <v>13794</v>
          </cell>
          <cell r="GE69">
            <v>12393</v>
          </cell>
          <cell r="GF69">
            <v>12356</v>
          </cell>
          <cell r="GG69">
            <v>13692</v>
          </cell>
          <cell r="GH69">
            <v>13710</v>
          </cell>
          <cell r="GI69">
            <v>13261</v>
          </cell>
          <cell r="GJ69">
            <v>12953</v>
          </cell>
          <cell r="GK69">
            <v>59011</v>
          </cell>
          <cell r="GL69">
            <v>58856</v>
          </cell>
          <cell r="GM69">
            <v>54636</v>
          </cell>
          <cell r="GN69">
            <v>-4220</v>
          </cell>
          <cell r="GO69">
            <v>54852</v>
          </cell>
          <cell r="GP69">
            <v>216</v>
          </cell>
          <cell r="GQ69">
            <v>13177</v>
          </cell>
          <cell r="GR69">
            <v>13168</v>
          </cell>
          <cell r="GS69">
            <v>12090</v>
          </cell>
          <cell r="GT69">
            <v>12210</v>
          </cell>
          <cell r="GU69">
            <v>0</v>
          </cell>
          <cell r="GV69">
            <v>13834</v>
          </cell>
          <cell r="GW69">
            <v>13834</v>
          </cell>
          <cell r="GX69">
            <v>12075</v>
          </cell>
          <cell r="GY69">
            <v>12023</v>
          </cell>
          <cell r="GZ69">
            <v>0</v>
          </cell>
          <cell r="HA69">
            <v>13253</v>
          </cell>
          <cell r="HB69">
            <v>13254</v>
          </cell>
          <cell r="HC69">
            <v>12327</v>
          </cell>
          <cell r="HD69">
            <v>12122</v>
          </cell>
          <cell r="HE69">
            <v>0</v>
          </cell>
          <cell r="HF69">
            <v>12793</v>
          </cell>
          <cell r="HG69">
            <v>12053</v>
          </cell>
          <cell r="HH69">
            <v>12855</v>
          </cell>
          <cell r="HI69">
            <v>0</v>
          </cell>
          <cell r="HJ69">
            <v>53049</v>
          </cell>
          <cell r="HK69">
            <v>48545</v>
          </cell>
          <cell r="HL69">
            <v>-4504</v>
          </cell>
          <cell r="HM69">
            <v>49210</v>
          </cell>
          <cell r="HN69">
            <v>665</v>
          </cell>
          <cell r="HO69">
            <v>0</v>
          </cell>
          <cell r="HP69">
            <v>11916</v>
          </cell>
          <cell r="HQ69">
            <v>12540</v>
          </cell>
          <cell r="HR69">
            <v>12205</v>
          </cell>
          <cell r="HS69">
            <v>0</v>
          </cell>
          <cell r="HT69">
            <v>0</v>
          </cell>
          <cell r="HU69">
            <v>12020</v>
          </cell>
          <cell r="HV69">
            <v>12301</v>
          </cell>
          <cell r="HW69">
            <v>12337</v>
          </cell>
          <cell r="HX69">
            <v>0</v>
          </cell>
          <cell r="HY69">
            <v>0</v>
          </cell>
          <cell r="HZ69">
            <v>10775</v>
          </cell>
          <cell r="IA69">
            <v>11448</v>
          </cell>
          <cell r="IB69">
            <v>11501</v>
          </cell>
          <cell r="IC69">
            <v>0</v>
          </cell>
          <cell r="ID69">
            <v>0</v>
          </cell>
          <cell r="IE69">
            <v>10247</v>
          </cell>
          <cell r="IF69">
            <v>10432</v>
          </cell>
          <cell r="IG69">
            <v>0</v>
          </cell>
          <cell r="IH69">
            <v>0</v>
          </cell>
          <cell r="II69">
            <v>46536</v>
          </cell>
          <cell r="IJ69">
            <v>46475</v>
          </cell>
          <cell r="IK69">
            <v>-61</v>
          </cell>
          <cell r="IL69">
            <v>0</v>
          </cell>
          <cell r="IM69">
            <v>0</v>
          </cell>
        </row>
        <row r="70">
          <cell r="A70" t="str">
            <v>S.12 excl BFI's</v>
          </cell>
          <cell r="B70" t="str">
            <v>D.44</v>
          </cell>
          <cell r="C70" t="str">
            <v>B</v>
          </cell>
          <cell r="D70" t="str">
            <v>Inkomen uit vermogen toegerekend aan polishouders</v>
          </cell>
          <cell r="F70">
            <v>5437</v>
          </cell>
          <cell r="G70">
            <v>5437</v>
          </cell>
          <cell r="H70">
            <v>5661</v>
          </cell>
          <cell r="I70">
            <v>5981</v>
          </cell>
          <cell r="J70">
            <v>6103</v>
          </cell>
          <cell r="K70">
            <v>8534</v>
          </cell>
          <cell r="L70">
            <v>8534</v>
          </cell>
          <cell r="M70">
            <v>8878</v>
          </cell>
          <cell r="N70">
            <v>9393</v>
          </cell>
          <cell r="O70">
            <v>9441</v>
          </cell>
          <cell r="P70">
            <v>7010</v>
          </cell>
          <cell r="Q70">
            <v>7010</v>
          </cell>
          <cell r="R70">
            <v>7292</v>
          </cell>
          <cell r="S70">
            <v>7731</v>
          </cell>
          <cell r="T70">
            <v>7630</v>
          </cell>
          <cell r="U70">
            <v>5673</v>
          </cell>
          <cell r="V70">
            <v>5907</v>
          </cell>
          <cell r="W70">
            <v>6282</v>
          </cell>
          <cell r="X70">
            <v>5958</v>
          </cell>
          <cell r="Y70">
            <v>26654</v>
          </cell>
          <cell r="Z70">
            <v>27738</v>
          </cell>
          <cell r="AA70">
            <v>29387</v>
          </cell>
          <cell r="AB70">
            <v>29132</v>
          </cell>
          <cell r="AC70">
            <v>0</v>
          </cell>
          <cell r="AD70">
            <v>5869</v>
          </cell>
          <cell r="AE70">
            <v>6107</v>
          </cell>
          <cell r="AF70">
            <v>6525</v>
          </cell>
          <cell r="AG70">
            <v>5904</v>
          </cell>
          <cell r="AH70">
            <v>5799</v>
          </cell>
          <cell r="AI70">
            <v>9037</v>
          </cell>
          <cell r="AJ70">
            <v>9404</v>
          </cell>
          <cell r="AK70">
            <v>10087</v>
          </cell>
          <cell r="AL70">
            <v>9256</v>
          </cell>
          <cell r="AM70">
            <v>9347</v>
          </cell>
          <cell r="AN70">
            <v>7230</v>
          </cell>
          <cell r="AO70">
            <v>7524</v>
          </cell>
          <cell r="AP70">
            <v>8084</v>
          </cell>
          <cell r="AQ70">
            <v>7130</v>
          </cell>
          <cell r="AR70">
            <v>7702</v>
          </cell>
          <cell r="AS70">
            <v>5970</v>
          </cell>
          <cell r="AT70">
            <v>6417</v>
          </cell>
          <cell r="AU70">
            <v>5426</v>
          </cell>
          <cell r="AV70">
            <v>6279</v>
          </cell>
          <cell r="AW70">
            <v>29005</v>
          </cell>
          <cell r="AX70">
            <v>31113</v>
          </cell>
          <cell r="AY70">
            <v>27716</v>
          </cell>
          <cell r="AZ70">
            <v>29127</v>
          </cell>
          <cell r="BA70">
            <v>6615</v>
          </cell>
          <cell r="BB70">
            <v>7114</v>
          </cell>
          <cell r="BC70">
            <v>7114</v>
          </cell>
          <cell r="BD70">
            <v>6173</v>
          </cell>
          <cell r="BE70">
            <v>7197</v>
          </cell>
          <cell r="BF70">
            <v>6889</v>
          </cell>
          <cell r="BG70">
            <v>11177</v>
          </cell>
          <cell r="BH70">
            <v>11177</v>
          </cell>
          <cell r="BI70">
            <v>10273</v>
          </cell>
          <cell r="BJ70">
            <v>8226</v>
          </cell>
          <cell r="BK70">
            <v>9869</v>
          </cell>
          <cell r="BL70">
            <v>8140</v>
          </cell>
          <cell r="BM70">
            <v>8140</v>
          </cell>
          <cell r="BN70">
            <v>7260</v>
          </cell>
          <cell r="BO70">
            <v>7883</v>
          </cell>
          <cell r="BP70">
            <v>7170</v>
          </cell>
          <cell r="BQ70">
            <v>7523</v>
          </cell>
          <cell r="BR70">
            <v>6304</v>
          </cell>
          <cell r="BS70">
            <v>7653</v>
          </cell>
          <cell r="BT70">
            <v>7299</v>
          </cell>
          <cell r="BU70">
            <v>33954</v>
          </cell>
          <cell r="BV70">
            <v>30010</v>
          </cell>
          <cell r="BW70">
            <v>30959</v>
          </cell>
          <cell r="BX70">
            <v>31227</v>
          </cell>
          <cell r="BY70">
            <v>7454</v>
          </cell>
          <cell r="BZ70">
            <v>6588</v>
          </cell>
          <cell r="CA70">
            <v>6588</v>
          </cell>
          <cell r="CB70">
            <v>6376</v>
          </cell>
          <cell r="CC70">
            <v>6580</v>
          </cell>
          <cell r="CD70">
            <v>6586</v>
          </cell>
          <cell r="CE70">
            <v>11419</v>
          </cell>
          <cell r="CF70">
            <v>11419</v>
          </cell>
          <cell r="CG70">
            <v>9611</v>
          </cell>
          <cell r="CH70">
            <v>10249</v>
          </cell>
          <cell r="CI70">
            <v>10198</v>
          </cell>
          <cell r="CJ70">
            <v>7995</v>
          </cell>
          <cell r="CK70">
            <v>7995</v>
          </cell>
          <cell r="CL70">
            <v>8361</v>
          </cell>
          <cell r="CM70">
            <v>6890</v>
          </cell>
          <cell r="CN70">
            <v>7039</v>
          </cell>
          <cell r="CO70">
            <v>6062</v>
          </cell>
          <cell r="CP70">
            <v>6704</v>
          </cell>
          <cell r="CQ70">
            <v>6493</v>
          </cell>
          <cell r="CR70">
            <v>6744</v>
          </cell>
          <cell r="CS70">
            <v>32064</v>
          </cell>
          <cell r="CT70">
            <v>31052</v>
          </cell>
          <cell r="CU70">
            <v>30212</v>
          </cell>
          <cell r="CV70">
            <v>30567</v>
          </cell>
          <cell r="CW70">
            <v>6070</v>
          </cell>
          <cell r="CX70">
            <v>5300</v>
          </cell>
          <cell r="CY70">
            <v>5541</v>
          </cell>
          <cell r="CZ70">
            <v>5376</v>
          </cell>
          <cell r="DA70">
            <v>5587</v>
          </cell>
          <cell r="DB70">
            <v>5676</v>
          </cell>
          <cell r="DC70">
            <v>7075</v>
          </cell>
          <cell r="DD70">
            <v>7561</v>
          </cell>
          <cell r="DE70">
            <v>7395</v>
          </cell>
          <cell r="DF70">
            <v>7669</v>
          </cell>
          <cell r="DG70">
            <v>7436</v>
          </cell>
          <cell r="DH70">
            <v>5503</v>
          </cell>
          <cell r="DI70">
            <v>5404</v>
          </cell>
          <cell r="DJ70">
            <v>5104</v>
          </cell>
          <cell r="DK70">
            <v>5019</v>
          </cell>
          <cell r="DL70">
            <v>5079</v>
          </cell>
          <cell r="DM70">
            <v>5337</v>
          </cell>
          <cell r="DN70">
            <v>5560</v>
          </cell>
          <cell r="DO70">
            <v>5875</v>
          </cell>
          <cell r="DP70">
            <v>6041</v>
          </cell>
          <cell r="DQ70">
            <v>23843</v>
          </cell>
          <cell r="DR70">
            <v>23435</v>
          </cell>
          <cell r="DS70">
            <v>24150</v>
          </cell>
          <cell r="DT70">
            <v>24232</v>
          </cell>
          <cell r="DU70">
            <v>5001</v>
          </cell>
          <cell r="DV70">
            <v>4563</v>
          </cell>
          <cell r="DW70">
            <v>4518</v>
          </cell>
          <cell r="DX70">
            <v>4266</v>
          </cell>
          <cell r="DY70">
            <v>4396</v>
          </cell>
          <cell r="DZ70">
            <v>4327</v>
          </cell>
          <cell r="EA70">
            <v>5992</v>
          </cell>
          <cell r="EB70">
            <v>5992</v>
          </cell>
          <cell r="EC70">
            <v>5765</v>
          </cell>
          <cell r="ED70">
            <v>5778</v>
          </cell>
          <cell r="EE70">
            <v>5706</v>
          </cell>
          <cell r="EF70">
            <v>5239</v>
          </cell>
          <cell r="EG70">
            <v>5239</v>
          </cell>
          <cell r="EH70">
            <v>4948</v>
          </cell>
          <cell r="EI70">
            <v>5043</v>
          </cell>
          <cell r="EJ70">
            <v>4980</v>
          </cell>
          <cell r="EK70">
            <v>5322</v>
          </cell>
          <cell r="EL70">
            <v>5031</v>
          </cell>
          <cell r="EM70">
            <v>5194</v>
          </cell>
          <cell r="EN70">
            <v>5122</v>
          </cell>
          <cell r="EO70">
            <v>21071</v>
          </cell>
          <cell r="EP70">
            <v>20010</v>
          </cell>
          <cell r="EQ70">
            <v>20411</v>
          </cell>
          <cell r="ER70">
            <v>20135</v>
          </cell>
          <cell r="ES70">
            <v>5281</v>
          </cell>
          <cell r="ET70">
            <v>5281</v>
          </cell>
          <cell r="EU70">
            <v>5378</v>
          </cell>
          <cell r="EV70">
            <v>5293</v>
          </cell>
          <cell r="EW70">
            <v>5354</v>
          </cell>
          <cell r="EX70">
            <v>9165</v>
          </cell>
          <cell r="EY70">
            <v>6066</v>
          </cell>
          <cell r="EZ70">
            <v>6198</v>
          </cell>
          <cell r="FA70">
            <v>6130</v>
          </cell>
          <cell r="FB70">
            <v>6278</v>
          </cell>
          <cell r="FC70">
            <v>13235</v>
          </cell>
          <cell r="FD70">
            <v>6747</v>
          </cell>
          <cell r="FE70">
            <v>6572</v>
          </cell>
          <cell r="FF70">
            <v>6500</v>
          </cell>
          <cell r="FG70">
            <v>6624</v>
          </cell>
          <cell r="FH70">
            <v>10953</v>
          </cell>
          <cell r="FI70">
            <v>5569</v>
          </cell>
          <cell r="FJ70">
            <v>5504</v>
          </cell>
          <cell r="FK70">
            <v>5714</v>
          </cell>
          <cell r="FL70">
            <v>10586</v>
          </cell>
          <cell r="FM70">
            <v>23717</v>
          </cell>
          <cell r="FN70">
            <v>23427</v>
          </cell>
          <cell r="FO70">
            <v>23970</v>
          </cell>
          <cell r="FP70">
            <v>43939</v>
          </cell>
          <cell r="FQ70">
            <v>19969</v>
          </cell>
          <cell r="FR70">
            <v>5627</v>
          </cell>
          <cell r="FS70">
            <v>5634</v>
          </cell>
          <cell r="FT70">
            <v>5704</v>
          </cell>
          <cell r="FU70">
            <v>9841</v>
          </cell>
          <cell r="FV70">
            <v>10307</v>
          </cell>
          <cell r="FW70">
            <v>6853</v>
          </cell>
          <cell r="FX70">
            <v>6854</v>
          </cell>
          <cell r="FY70">
            <v>6506</v>
          </cell>
          <cell r="FZ70">
            <v>12522</v>
          </cell>
          <cell r="GA70">
            <v>14594</v>
          </cell>
          <cell r="GB70">
            <v>6138</v>
          </cell>
          <cell r="GC70">
            <v>6138</v>
          </cell>
          <cell r="GD70">
            <v>5396</v>
          </cell>
          <cell r="GE70">
            <v>10581</v>
          </cell>
          <cell r="GF70">
            <v>11633</v>
          </cell>
          <cell r="GG70">
            <v>5628</v>
          </cell>
          <cell r="GH70">
            <v>5705</v>
          </cell>
          <cell r="GI70">
            <v>10473</v>
          </cell>
          <cell r="GJ70">
            <v>10884</v>
          </cell>
          <cell r="GK70">
            <v>24254</v>
          </cell>
          <cell r="GL70">
            <v>23311</v>
          </cell>
          <cell r="GM70">
            <v>43417</v>
          </cell>
          <cell r="GN70">
            <v>20106</v>
          </cell>
          <cell r="GO70">
            <v>47418</v>
          </cell>
          <cell r="GP70">
            <v>4001</v>
          </cell>
          <cell r="GQ70">
            <v>5146</v>
          </cell>
          <cell r="GR70">
            <v>5146</v>
          </cell>
          <cell r="GS70">
            <v>9541</v>
          </cell>
          <cell r="GT70">
            <v>10642</v>
          </cell>
          <cell r="GU70">
            <v>0</v>
          </cell>
          <cell r="GV70">
            <v>6004</v>
          </cell>
          <cell r="GW70">
            <v>6003</v>
          </cell>
          <cell r="GX70">
            <v>12561</v>
          </cell>
          <cell r="GY70">
            <v>14519</v>
          </cell>
          <cell r="GZ70">
            <v>0</v>
          </cell>
          <cell r="HA70">
            <v>5646</v>
          </cell>
          <cell r="HB70">
            <v>5646</v>
          </cell>
          <cell r="HC70">
            <v>11309</v>
          </cell>
          <cell r="HD70">
            <v>11691</v>
          </cell>
          <cell r="HE70">
            <v>0</v>
          </cell>
          <cell r="HF70">
            <v>5376</v>
          </cell>
          <cell r="HG70">
            <v>10934</v>
          </cell>
          <cell r="HH70">
            <v>11472</v>
          </cell>
          <cell r="HI70">
            <v>0</v>
          </cell>
          <cell r="HJ70">
            <v>22171</v>
          </cell>
          <cell r="HK70">
            <v>44345</v>
          </cell>
          <cell r="HL70">
            <v>22174</v>
          </cell>
          <cell r="HM70">
            <v>48324</v>
          </cell>
          <cell r="HN70">
            <v>3979</v>
          </cell>
          <cell r="HO70">
            <v>0</v>
          </cell>
          <cell r="HP70">
            <v>10624</v>
          </cell>
          <cell r="HQ70">
            <v>10803</v>
          </cell>
          <cell r="HR70">
            <v>11766</v>
          </cell>
          <cell r="HS70">
            <v>0</v>
          </cell>
          <cell r="HT70">
            <v>0</v>
          </cell>
          <cell r="HU70">
            <v>13696</v>
          </cell>
          <cell r="HV70">
            <v>13450</v>
          </cell>
          <cell r="HW70">
            <v>15458</v>
          </cell>
          <cell r="HX70">
            <v>0</v>
          </cell>
          <cell r="HY70">
            <v>0</v>
          </cell>
          <cell r="HZ70">
            <v>11966</v>
          </cell>
          <cell r="IA70">
            <v>11741</v>
          </cell>
          <cell r="IB70">
            <v>12527</v>
          </cell>
          <cell r="IC70">
            <v>0</v>
          </cell>
          <cell r="ID70">
            <v>0</v>
          </cell>
          <cell r="IE70">
            <v>11375</v>
          </cell>
          <cell r="IF70">
            <v>12276</v>
          </cell>
          <cell r="IG70">
            <v>0</v>
          </cell>
          <cell r="IH70">
            <v>0</v>
          </cell>
          <cell r="II70">
            <v>47369</v>
          </cell>
          <cell r="IJ70">
            <v>52027</v>
          </cell>
          <cell r="IK70">
            <v>4658</v>
          </cell>
          <cell r="IL70">
            <v>0</v>
          </cell>
          <cell r="IM70">
            <v>0</v>
          </cell>
        </row>
        <row r="71">
          <cell r="A71" t="str">
            <v>S.12 excl BFI's</v>
          </cell>
          <cell r="B71" t="str">
            <v>D.45</v>
          </cell>
          <cell r="C71" t="str">
            <v>B</v>
          </cell>
          <cell r="D71" t="str">
            <v>Inkomen uit grond en minerale reserves</v>
          </cell>
          <cell r="F71">
            <v>6</v>
          </cell>
          <cell r="G71">
            <v>6</v>
          </cell>
          <cell r="H71">
            <v>11</v>
          </cell>
          <cell r="I71">
            <v>11</v>
          </cell>
          <cell r="J71">
            <v>9</v>
          </cell>
          <cell r="K71">
            <v>7</v>
          </cell>
          <cell r="L71">
            <v>7</v>
          </cell>
          <cell r="M71">
            <v>11</v>
          </cell>
          <cell r="N71">
            <v>11</v>
          </cell>
          <cell r="O71">
            <v>10</v>
          </cell>
          <cell r="P71">
            <v>5</v>
          </cell>
          <cell r="Q71">
            <v>5</v>
          </cell>
          <cell r="R71">
            <v>-1</v>
          </cell>
          <cell r="S71">
            <v>-1</v>
          </cell>
          <cell r="T71">
            <v>2</v>
          </cell>
          <cell r="U71">
            <v>5</v>
          </cell>
          <cell r="V71">
            <v>6</v>
          </cell>
          <cell r="W71">
            <v>6</v>
          </cell>
          <cell r="X71">
            <v>6</v>
          </cell>
          <cell r="Y71">
            <v>23</v>
          </cell>
          <cell r="Z71">
            <v>27</v>
          </cell>
          <cell r="AA71">
            <v>27</v>
          </cell>
          <cell r="AB71">
            <v>27</v>
          </cell>
          <cell r="AC71">
            <v>0</v>
          </cell>
          <cell r="AD71">
            <v>7</v>
          </cell>
          <cell r="AE71">
            <v>11</v>
          </cell>
          <cell r="AF71">
            <v>8</v>
          </cell>
          <cell r="AG71">
            <v>8</v>
          </cell>
          <cell r="AH71">
            <v>8</v>
          </cell>
          <cell r="AI71">
            <v>7</v>
          </cell>
          <cell r="AJ71">
            <v>11</v>
          </cell>
          <cell r="AK71">
            <v>8</v>
          </cell>
          <cell r="AL71">
            <v>7</v>
          </cell>
          <cell r="AM71">
            <v>7</v>
          </cell>
          <cell r="AN71">
            <v>7</v>
          </cell>
          <cell r="AO71">
            <v>11</v>
          </cell>
          <cell r="AP71">
            <v>8</v>
          </cell>
          <cell r="AQ71">
            <v>8</v>
          </cell>
          <cell r="AR71">
            <v>8</v>
          </cell>
          <cell r="AS71">
            <v>7</v>
          </cell>
          <cell r="AT71">
            <v>3</v>
          </cell>
          <cell r="AU71">
            <v>4</v>
          </cell>
          <cell r="AV71">
            <v>4</v>
          </cell>
          <cell r="AW71">
            <v>40</v>
          </cell>
          <cell r="AX71">
            <v>27</v>
          </cell>
          <cell r="AY71">
            <v>27</v>
          </cell>
          <cell r="AZ71">
            <v>27</v>
          </cell>
          <cell r="BA71">
            <v>8</v>
          </cell>
          <cell r="BB71">
            <v>4</v>
          </cell>
          <cell r="BC71">
            <v>4</v>
          </cell>
          <cell r="BD71">
            <v>5</v>
          </cell>
          <cell r="BE71">
            <v>5</v>
          </cell>
          <cell r="BF71">
            <v>5</v>
          </cell>
          <cell r="BG71">
            <v>8</v>
          </cell>
          <cell r="BH71">
            <v>8</v>
          </cell>
          <cell r="BI71">
            <v>7</v>
          </cell>
          <cell r="BJ71">
            <v>8</v>
          </cell>
          <cell r="BK71">
            <v>8</v>
          </cell>
          <cell r="BL71">
            <v>8</v>
          </cell>
          <cell r="BM71">
            <v>8</v>
          </cell>
          <cell r="BN71">
            <v>7</v>
          </cell>
          <cell r="BO71">
            <v>7</v>
          </cell>
          <cell r="BP71">
            <v>7</v>
          </cell>
          <cell r="BQ71">
            <v>8</v>
          </cell>
          <cell r="BR71">
            <v>8</v>
          </cell>
          <cell r="BS71">
            <v>8</v>
          </cell>
          <cell r="BT71">
            <v>8</v>
          </cell>
          <cell r="BU71">
            <v>28</v>
          </cell>
          <cell r="BV71">
            <v>27</v>
          </cell>
          <cell r="BW71">
            <v>28</v>
          </cell>
          <cell r="BX71">
            <v>28</v>
          </cell>
          <cell r="BY71">
            <v>6</v>
          </cell>
          <cell r="BZ71">
            <v>6</v>
          </cell>
          <cell r="CA71">
            <v>6</v>
          </cell>
          <cell r="CB71">
            <v>6</v>
          </cell>
          <cell r="CC71">
            <v>6</v>
          </cell>
          <cell r="CD71">
            <v>6</v>
          </cell>
          <cell r="CE71">
            <v>8</v>
          </cell>
          <cell r="CF71">
            <v>8</v>
          </cell>
          <cell r="CG71">
            <v>8</v>
          </cell>
          <cell r="CH71">
            <v>8</v>
          </cell>
          <cell r="CI71">
            <v>8</v>
          </cell>
          <cell r="CJ71">
            <v>7</v>
          </cell>
          <cell r="CK71">
            <v>7</v>
          </cell>
          <cell r="CL71">
            <v>7</v>
          </cell>
          <cell r="CM71">
            <v>7</v>
          </cell>
          <cell r="CN71">
            <v>7</v>
          </cell>
          <cell r="CO71">
            <v>8</v>
          </cell>
          <cell r="CP71">
            <v>7</v>
          </cell>
          <cell r="CQ71">
            <v>7</v>
          </cell>
          <cell r="CR71">
            <v>7</v>
          </cell>
          <cell r="CS71">
            <v>29</v>
          </cell>
          <cell r="CT71">
            <v>28</v>
          </cell>
          <cell r="CU71">
            <v>28</v>
          </cell>
          <cell r="CV71">
            <v>28</v>
          </cell>
          <cell r="CW71">
            <v>9</v>
          </cell>
          <cell r="CX71">
            <v>9</v>
          </cell>
          <cell r="CY71">
            <v>9</v>
          </cell>
          <cell r="CZ71">
            <v>9</v>
          </cell>
          <cell r="DA71">
            <v>7</v>
          </cell>
          <cell r="DB71">
            <v>7</v>
          </cell>
          <cell r="DC71">
            <v>8</v>
          </cell>
          <cell r="DD71">
            <v>8</v>
          </cell>
          <cell r="DE71">
            <v>8</v>
          </cell>
          <cell r="DF71">
            <v>7</v>
          </cell>
          <cell r="DG71">
            <v>7</v>
          </cell>
          <cell r="DH71">
            <v>8</v>
          </cell>
          <cell r="DI71">
            <v>8</v>
          </cell>
          <cell r="DJ71">
            <v>8</v>
          </cell>
          <cell r="DK71">
            <v>7</v>
          </cell>
          <cell r="DL71">
            <v>7</v>
          </cell>
          <cell r="DM71">
            <v>8</v>
          </cell>
          <cell r="DN71">
            <v>9</v>
          </cell>
          <cell r="DO71">
            <v>8</v>
          </cell>
          <cell r="DP71">
            <v>8</v>
          </cell>
          <cell r="DQ71">
            <v>33</v>
          </cell>
          <cell r="DR71">
            <v>34</v>
          </cell>
          <cell r="DS71">
            <v>29</v>
          </cell>
          <cell r="DT71">
            <v>29</v>
          </cell>
          <cell r="DU71">
            <v>9</v>
          </cell>
          <cell r="DV71">
            <v>9</v>
          </cell>
          <cell r="DW71">
            <v>9</v>
          </cell>
          <cell r="DX71">
            <v>8</v>
          </cell>
          <cell r="DY71">
            <v>8</v>
          </cell>
          <cell r="DZ71">
            <v>8</v>
          </cell>
          <cell r="EA71">
            <v>8</v>
          </cell>
          <cell r="EB71">
            <v>8</v>
          </cell>
          <cell r="EC71">
            <v>9</v>
          </cell>
          <cell r="ED71">
            <v>8</v>
          </cell>
          <cell r="EE71">
            <v>8</v>
          </cell>
          <cell r="EF71">
            <v>8</v>
          </cell>
          <cell r="EG71">
            <v>8</v>
          </cell>
          <cell r="EH71">
            <v>7</v>
          </cell>
          <cell r="EI71">
            <v>7</v>
          </cell>
          <cell r="EJ71">
            <v>7</v>
          </cell>
          <cell r="EK71">
            <v>8</v>
          </cell>
          <cell r="EL71">
            <v>7</v>
          </cell>
          <cell r="EM71">
            <v>7</v>
          </cell>
          <cell r="EN71">
            <v>7</v>
          </cell>
          <cell r="EO71">
            <v>33</v>
          </cell>
          <cell r="EP71">
            <v>31</v>
          </cell>
          <cell r="EQ71">
            <v>30</v>
          </cell>
          <cell r="ER71">
            <v>30</v>
          </cell>
          <cell r="ES71">
            <v>9</v>
          </cell>
          <cell r="ET71">
            <v>9</v>
          </cell>
          <cell r="EU71">
            <v>9</v>
          </cell>
          <cell r="EV71">
            <v>9</v>
          </cell>
          <cell r="EW71">
            <v>9</v>
          </cell>
          <cell r="EX71">
            <v>0</v>
          </cell>
          <cell r="EY71">
            <v>9</v>
          </cell>
          <cell r="EZ71">
            <v>9</v>
          </cell>
          <cell r="FA71">
            <v>8</v>
          </cell>
          <cell r="FB71">
            <v>8</v>
          </cell>
          <cell r="FC71">
            <v>0</v>
          </cell>
          <cell r="FD71">
            <v>8</v>
          </cell>
          <cell r="FE71">
            <v>8</v>
          </cell>
          <cell r="FF71">
            <v>8</v>
          </cell>
          <cell r="FG71">
            <v>8</v>
          </cell>
          <cell r="FH71">
            <v>0</v>
          </cell>
          <cell r="FI71">
            <v>8</v>
          </cell>
          <cell r="FJ71">
            <v>7</v>
          </cell>
          <cell r="FK71">
            <v>7</v>
          </cell>
          <cell r="FL71">
            <v>0</v>
          </cell>
          <cell r="FM71">
            <v>34</v>
          </cell>
          <cell r="FN71">
            <v>32</v>
          </cell>
          <cell r="FO71">
            <v>32</v>
          </cell>
          <cell r="FP71">
            <v>0</v>
          </cell>
          <cell r="FQ71">
            <v>-32</v>
          </cell>
          <cell r="FR71">
            <v>9</v>
          </cell>
          <cell r="FS71">
            <v>9</v>
          </cell>
          <cell r="FT71">
            <v>7</v>
          </cell>
          <cell r="FU71">
            <v>0</v>
          </cell>
          <cell r="FV71">
            <v>0</v>
          </cell>
          <cell r="FW71">
            <v>13</v>
          </cell>
          <cell r="FX71">
            <v>13</v>
          </cell>
          <cell r="FY71">
            <v>11</v>
          </cell>
          <cell r="FZ71">
            <v>0</v>
          </cell>
          <cell r="GA71">
            <v>0</v>
          </cell>
          <cell r="GB71">
            <v>9</v>
          </cell>
          <cell r="GC71">
            <v>9</v>
          </cell>
          <cell r="GD71">
            <v>8</v>
          </cell>
          <cell r="GE71">
            <v>0</v>
          </cell>
          <cell r="GF71">
            <v>0</v>
          </cell>
          <cell r="GG71">
            <v>7</v>
          </cell>
          <cell r="GH71">
            <v>6</v>
          </cell>
          <cell r="GI71">
            <v>0</v>
          </cell>
          <cell r="GJ71">
            <v>0</v>
          </cell>
          <cell r="GK71">
            <v>38</v>
          </cell>
          <cell r="GL71">
            <v>32</v>
          </cell>
          <cell r="GM71">
            <v>0</v>
          </cell>
          <cell r="GN71">
            <v>-32</v>
          </cell>
          <cell r="GO71">
            <v>0</v>
          </cell>
          <cell r="GP71">
            <v>0</v>
          </cell>
          <cell r="GQ71">
            <v>9</v>
          </cell>
          <cell r="GR71">
            <v>9</v>
          </cell>
          <cell r="GS71">
            <v>0</v>
          </cell>
          <cell r="GT71">
            <v>0</v>
          </cell>
          <cell r="GU71">
            <v>0</v>
          </cell>
          <cell r="GV71">
            <v>5</v>
          </cell>
          <cell r="GW71">
            <v>5</v>
          </cell>
          <cell r="GX71">
            <v>0</v>
          </cell>
          <cell r="GY71">
            <v>0</v>
          </cell>
          <cell r="GZ71">
            <v>0</v>
          </cell>
          <cell r="HA71">
            <v>8</v>
          </cell>
          <cell r="HB71">
            <v>8</v>
          </cell>
          <cell r="HC71">
            <v>0</v>
          </cell>
          <cell r="HD71">
            <v>0</v>
          </cell>
          <cell r="HE71">
            <v>0</v>
          </cell>
          <cell r="HF71">
            <v>7</v>
          </cell>
          <cell r="HG71">
            <v>0</v>
          </cell>
          <cell r="HH71">
            <v>0</v>
          </cell>
          <cell r="HI71">
            <v>0</v>
          </cell>
          <cell r="HJ71">
            <v>29</v>
          </cell>
          <cell r="HK71">
            <v>0</v>
          </cell>
          <cell r="HL71">
            <v>-29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</row>
        <row r="72">
          <cell r="FQ72">
            <v>0</v>
          </cell>
          <cell r="GN72">
            <v>0</v>
          </cell>
          <cell r="GP72">
            <v>0</v>
          </cell>
          <cell r="HL72">
            <v>0</v>
          </cell>
          <cell r="HN72">
            <v>0</v>
          </cell>
          <cell r="IK72">
            <v>0</v>
          </cell>
        </row>
        <row r="73">
          <cell r="D73" t="str">
            <v>Winst voor belastingen S.12 excl. BFI's</v>
          </cell>
          <cell r="F73">
            <v>3871</v>
          </cell>
          <cell r="G73">
            <v>3871</v>
          </cell>
          <cell r="H73">
            <v>3944</v>
          </cell>
          <cell r="I73">
            <v>4998</v>
          </cell>
          <cell r="J73">
            <v>5291</v>
          </cell>
          <cell r="K73">
            <v>5678</v>
          </cell>
          <cell r="L73">
            <v>5678</v>
          </cell>
          <cell r="M73">
            <v>6886</v>
          </cell>
          <cell r="N73">
            <v>7782</v>
          </cell>
          <cell r="O73">
            <v>7939</v>
          </cell>
          <cell r="P73">
            <v>5825</v>
          </cell>
          <cell r="Q73">
            <v>5825</v>
          </cell>
          <cell r="R73">
            <v>6602</v>
          </cell>
          <cell r="S73">
            <v>5688</v>
          </cell>
          <cell r="T73">
            <v>6172</v>
          </cell>
          <cell r="U73">
            <v>5847</v>
          </cell>
          <cell r="V73">
            <v>6400</v>
          </cell>
          <cell r="W73">
            <v>6806</v>
          </cell>
          <cell r="X73">
            <v>6696</v>
          </cell>
          <cell r="Y73">
            <v>21221</v>
          </cell>
          <cell r="Z73">
            <v>23832</v>
          </cell>
          <cell r="AA73">
            <v>25274</v>
          </cell>
          <cell r="AB73">
            <v>26098</v>
          </cell>
          <cell r="AC73">
            <v>0</v>
          </cell>
          <cell r="AD73">
            <v>4535</v>
          </cell>
          <cell r="AE73">
            <v>4830</v>
          </cell>
          <cell r="AF73">
            <v>4903</v>
          </cell>
          <cell r="AG73">
            <v>7987</v>
          </cell>
          <cell r="AH73">
            <v>8189</v>
          </cell>
          <cell r="AI73">
            <v>7529</v>
          </cell>
          <cell r="AJ73">
            <v>6425</v>
          </cell>
          <cell r="AK73">
            <v>7759</v>
          </cell>
          <cell r="AL73">
            <v>10374</v>
          </cell>
          <cell r="AM73">
            <v>10689</v>
          </cell>
          <cell r="AN73">
            <v>8002</v>
          </cell>
          <cell r="AO73">
            <v>8951</v>
          </cell>
          <cell r="AP73">
            <v>10031</v>
          </cell>
          <cell r="AQ73">
            <v>11492</v>
          </cell>
          <cell r="AR73">
            <v>11117</v>
          </cell>
          <cell r="AS73">
            <v>5936</v>
          </cell>
          <cell r="AT73">
            <v>6124</v>
          </cell>
          <cell r="AU73">
            <v>6249</v>
          </cell>
          <cell r="AV73">
            <v>5404</v>
          </cell>
          <cell r="AW73">
            <v>26142</v>
          </cell>
          <cell r="AX73">
            <v>28817</v>
          </cell>
          <cell r="AY73">
            <v>36102</v>
          </cell>
          <cell r="AZ73">
            <v>35399</v>
          </cell>
          <cell r="BA73">
            <v>6985</v>
          </cell>
          <cell r="BB73">
            <v>7304</v>
          </cell>
          <cell r="BC73">
            <v>8316</v>
          </cell>
          <cell r="BD73">
            <v>8881</v>
          </cell>
          <cell r="BE73">
            <v>6050</v>
          </cell>
          <cell r="BF73">
            <v>7166</v>
          </cell>
          <cell r="BG73">
            <v>11921</v>
          </cell>
          <cell r="BH73">
            <v>11435</v>
          </cell>
          <cell r="BI73">
            <v>7749</v>
          </cell>
          <cell r="BJ73">
            <v>10185</v>
          </cell>
          <cell r="BK73">
            <v>10500</v>
          </cell>
          <cell r="BL73">
            <v>8894</v>
          </cell>
          <cell r="BM73">
            <v>8894</v>
          </cell>
          <cell r="BN73">
            <v>8489</v>
          </cell>
          <cell r="BO73">
            <v>8742</v>
          </cell>
          <cell r="BP73">
            <v>8254</v>
          </cell>
          <cell r="BQ73">
            <v>8632</v>
          </cell>
          <cell r="BR73">
            <v>9441</v>
          </cell>
          <cell r="BS73">
            <v>5197</v>
          </cell>
          <cell r="BT73">
            <v>4300</v>
          </cell>
          <cell r="BU73">
            <v>37277</v>
          </cell>
          <cell r="BV73">
            <v>34560</v>
          </cell>
          <cell r="BW73">
            <v>30174</v>
          </cell>
          <cell r="BX73">
            <v>30220</v>
          </cell>
          <cell r="BY73">
            <v>5451</v>
          </cell>
          <cell r="BZ73">
            <v>4946</v>
          </cell>
          <cell r="CA73">
            <v>4900</v>
          </cell>
          <cell r="CB73">
            <v>1922</v>
          </cell>
          <cell r="CC73">
            <v>2549</v>
          </cell>
          <cell r="CD73">
            <v>1943</v>
          </cell>
          <cell r="CE73">
            <v>7461</v>
          </cell>
          <cell r="CF73">
            <v>7345</v>
          </cell>
          <cell r="CG73">
            <v>7603</v>
          </cell>
          <cell r="CH73">
            <v>7850</v>
          </cell>
          <cell r="CI73">
            <v>7869</v>
          </cell>
          <cell r="CJ73">
            <v>9105</v>
          </cell>
          <cell r="CK73">
            <v>8963</v>
          </cell>
          <cell r="CL73">
            <v>7230</v>
          </cell>
          <cell r="CM73">
            <v>5837</v>
          </cell>
          <cell r="CN73">
            <v>5082</v>
          </cell>
          <cell r="CO73">
            <v>2765</v>
          </cell>
          <cell r="CP73">
            <v>-3401</v>
          </cell>
          <cell r="CQ73">
            <v>-2539</v>
          </cell>
          <cell r="CR73">
            <v>-3167</v>
          </cell>
          <cell r="CS73">
            <v>23973</v>
          </cell>
          <cell r="CT73">
            <v>13354</v>
          </cell>
          <cell r="CU73">
            <v>13697</v>
          </cell>
          <cell r="CV73">
            <v>11727</v>
          </cell>
          <cell r="CW73">
            <v>1716</v>
          </cell>
          <cell r="CX73">
            <v>1999</v>
          </cell>
          <cell r="CY73">
            <v>1986</v>
          </cell>
          <cell r="CZ73">
            <v>1270</v>
          </cell>
          <cell r="DA73">
            <v>828</v>
          </cell>
          <cell r="DB73">
            <v>1067</v>
          </cell>
          <cell r="DC73">
            <v>6560</v>
          </cell>
          <cell r="DD73">
            <v>4456</v>
          </cell>
          <cell r="DE73">
            <v>4953</v>
          </cell>
          <cell r="DF73">
            <v>4277</v>
          </cell>
          <cell r="DG73">
            <v>2387</v>
          </cell>
          <cell r="DH73">
            <v>3192</v>
          </cell>
          <cell r="DI73">
            <v>3140</v>
          </cell>
          <cell r="DJ73">
            <v>2256</v>
          </cell>
          <cell r="DK73">
            <v>1843</v>
          </cell>
          <cell r="DL73">
            <v>2225</v>
          </cell>
          <cell r="DM73">
            <v>4620</v>
          </cell>
          <cell r="DN73">
            <v>4343</v>
          </cell>
          <cell r="DO73">
            <v>4237</v>
          </cell>
          <cell r="DP73">
            <v>5966</v>
          </cell>
          <cell r="DQ73">
            <v>14202</v>
          </cell>
          <cell r="DR73">
            <v>12822</v>
          </cell>
          <cell r="DS73">
            <v>11185</v>
          </cell>
          <cell r="DT73">
            <v>11645</v>
          </cell>
          <cell r="DU73">
            <v>5446</v>
          </cell>
          <cell r="DV73">
            <v>4639</v>
          </cell>
          <cell r="DW73">
            <v>4054</v>
          </cell>
          <cell r="DX73">
            <v>3530</v>
          </cell>
          <cell r="DY73">
            <v>3758</v>
          </cell>
          <cell r="DZ73">
            <v>3679</v>
          </cell>
          <cell r="EA73">
            <v>5557</v>
          </cell>
          <cell r="EB73">
            <v>5724</v>
          </cell>
          <cell r="EC73">
            <v>5085</v>
          </cell>
          <cell r="ED73">
            <v>4646</v>
          </cell>
          <cell r="EE73">
            <v>4681</v>
          </cell>
          <cell r="EF73">
            <v>4960</v>
          </cell>
          <cell r="EG73">
            <v>5182</v>
          </cell>
          <cell r="EH73">
            <v>4451</v>
          </cell>
          <cell r="EI73">
            <v>4727</v>
          </cell>
          <cell r="EJ73">
            <v>4585</v>
          </cell>
          <cell r="EK73">
            <v>6344</v>
          </cell>
          <cell r="EL73">
            <v>7176</v>
          </cell>
          <cell r="EM73">
            <v>7324</v>
          </cell>
          <cell r="EN73">
            <v>7304</v>
          </cell>
          <cell r="EO73">
            <v>21304</v>
          </cell>
          <cell r="EP73">
            <v>20242</v>
          </cell>
          <cell r="EQ73">
            <v>20455</v>
          </cell>
          <cell r="ER73">
            <v>20249</v>
          </cell>
          <cell r="ES73">
            <v>5088</v>
          </cell>
          <cell r="ET73">
            <v>5109</v>
          </cell>
          <cell r="EU73">
            <v>5153</v>
          </cell>
          <cell r="EV73">
            <v>5073</v>
          </cell>
          <cell r="EW73">
            <v>4870</v>
          </cell>
          <cell r="EX73">
            <v>4229</v>
          </cell>
          <cell r="EY73">
            <v>6062</v>
          </cell>
          <cell r="EZ73">
            <v>6133</v>
          </cell>
          <cell r="FA73">
            <v>5446</v>
          </cell>
          <cell r="FB73">
            <v>4714</v>
          </cell>
          <cell r="FC73">
            <v>6039</v>
          </cell>
          <cell r="FD73">
            <v>7433</v>
          </cell>
          <cell r="FE73">
            <v>7644</v>
          </cell>
          <cell r="FF73">
            <v>7632</v>
          </cell>
          <cell r="FG73">
            <v>7084</v>
          </cell>
          <cell r="FH73">
            <v>7089</v>
          </cell>
          <cell r="FI73">
            <v>5970</v>
          </cell>
          <cell r="FJ73">
            <v>5836</v>
          </cell>
          <cell r="FK73">
            <v>5962</v>
          </cell>
          <cell r="FL73">
            <v>6510</v>
          </cell>
          <cell r="FM73">
            <v>24900</v>
          </cell>
          <cell r="FN73">
            <v>23987</v>
          </cell>
          <cell r="FO73">
            <v>22630</v>
          </cell>
          <cell r="FP73">
            <v>23867</v>
          </cell>
          <cell r="FQ73">
            <v>1237</v>
          </cell>
          <cell r="FR73">
            <v>4545</v>
          </cell>
          <cell r="FS73">
            <v>4789</v>
          </cell>
          <cell r="FT73">
            <v>4890</v>
          </cell>
          <cell r="FU73">
            <v>5687</v>
          </cell>
          <cell r="FV73">
            <v>4980</v>
          </cell>
          <cell r="FW73">
            <v>3390</v>
          </cell>
          <cell r="FX73">
            <v>3632</v>
          </cell>
          <cell r="FY73">
            <v>3738</v>
          </cell>
          <cell r="FZ73">
            <v>2799</v>
          </cell>
          <cell r="GA73">
            <v>3922</v>
          </cell>
          <cell r="GB73">
            <v>4914</v>
          </cell>
          <cell r="GC73">
            <v>5165</v>
          </cell>
          <cell r="GD73">
            <v>5426</v>
          </cell>
          <cell r="GE73">
            <v>5275</v>
          </cell>
          <cell r="GF73">
            <v>5517</v>
          </cell>
          <cell r="GG73">
            <v>4147</v>
          </cell>
          <cell r="GH73">
            <v>4335</v>
          </cell>
          <cell r="GI73">
            <v>4281</v>
          </cell>
          <cell r="GJ73">
            <v>4437</v>
          </cell>
          <cell r="GK73">
            <v>17733</v>
          </cell>
          <cell r="GL73">
            <v>18389</v>
          </cell>
          <cell r="GM73">
            <v>18042</v>
          </cell>
          <cell r="GN73">
            <v>-347</v>
          </cell>
          <cell r="GO73">
            <v>18856</v>
          </cell>
          <cell r="GP73">
            <v>814</v>
          </cell>
          <cell r="GQ73">
            <v>3947</v>
          </cell>
          <cell r="GR73">
            <v>4183</v>
          </cell>
          <cell r="GS73">
            <v>3017</v>
          </cell>
          <cell r="GT73">
            <v>4372</v>
          </cell>
          <cell r="GU73" t="e">
            <v>#VALUE!</v>
          </cell>
          <cell r="GV73">
            <v>4992</v>
          </cell>
          <cell r="GW73">
            <v>5215</v>
          </cell>
          <cell r="GX73">
            <v>4279</v>
          </cell>
          <cell r="GY73">
            <v>5490</v>
          </cell>
          <cell r="GZ73" t="e">
            <v>#VALUE!</v>
          </cell>
          <cell r="HA73">
            <v>3864</v>
          </cell>
          <cell r="HB73">
            <v>4148</v>
          </cell>
          <cell r="HC73">
            <v>4747</v>
          </cell>
          <cell r="HD73">
            <v>4944</v>
          </cell>
          <cell r="HE73" t="e">
            <v>#VALUE!</v>
          </cell>
          <cell r="HF73">
            <v>2578</v>
          </cell>
          <cell r="HG73">
            <v>1733</v>
          </cell>
          <cell r="HH73">
            <v>7108</v>
          </cell>
          <cell r="HI73" t="e">
            <v>#VALUE!</v>
          </cell>
          <cell r="HJ73">
            <v>16124</v>
          </cell>
          <cell r="HK73">
            <v>13776</v>
          </cell>
          <cell r="HL73">
            <v>-2348</v>
          </cell>
          <cell r="HM73">
            <v>21914</v>
          </cell>
          <cell r="HN73">
            <v>8138</v>
          </cell>
          <cell r="HO73" t="e">
            <v>#VALUE!</v>
          </cell>
          <cell r="HP73">
            <v>3463</v>
          </cell>
          <cell r="HQ73">
            <v>3365</v>
          </cell>
          <cell r="HR73">
            <v>4250</v>
          </cell>
          <cell r="HS73" t="e">
            <v>#VALUE!</v>
          </cell>
          <cell r="HT73" t="e">
            <v>#VALUE!</v>
          </cell>
          <cell r="HU73">
            <v>6225</v>
          </cell>
          <cell r="HV73">
            <v>5409</v>
          </cell>
          <cell r="HW73">
            <v>6122</v>
          </cell>
          <cell r="HX73" t="e">
            <v>#VALUE!</v>
          </cell>
          <cell r="HY73" t="e">
            <v>#VALUE!</v>
          </cell>
          <cell r="HZ73">
            <v>4994</v>
          </cell>
          <cell r="IA73">
            <v>3762</v>
          </cell>
          <cell r="IB73">
            <v>4773</v>
          </cell>
          <cell r="IC73" t="e">
            <v>#VALUE!</v>
          </cell>
          <cell r="ID73" t="e">
            <v>#VALUE!</v>
          </cell>
          <cell r="IE73">
            <v>4025</v>
          </cell>
          <cell r="IF73">
            <v>5962</v>
          </cell>
          <cell r="IG73" t="e">
            <v>#VALUE!</v>
          </cell>
          <cell r="IH73" t="e">
            <v>#VALUE!</v>
          </cell>
          <cell r="II73">
            <v>16561</v>
          </cell>
          <cell r="IJ73">
            <v>21107</v>
          </cell>
          <cell r="IK73">
            <v>4546</v>
          </cell>
          <cell r="IL73" t="e">
            <v>#VALUE!</v>
          </cell>
          <cell r="IM73" t="e">
            <v>#VALUE!</v>
          </cell>
        </row>
        <row r="74">
          <cell r="FQ74">
            <v>0</v>
          </cell>
          <cell r="GN74">
            <v>0</v>
          </cell>
          <cell r="GP74">
            <v>0</v>
          </cell>
          <cell r="HL74">
            <v>0</v>
          </cell>
          <cell r="HN74">
            <v>0</v>
          </cell>
          <cell r="IK74">
            <v>0</v>
          </cell>
        </row>
        <row r="75">
          <cell r="FQ75">
            <v>0</v>
          </cell>
          <cell r="GN75">
            <v>0</v>
          </cell>
          <cell r="GP75">
            <v>0</v>
          </cell>
          <cell r="HL75">
            <v>0</v>
          </cell>
          <cell r="HN75">
            <v>0</v>
          </cell>
          <cell r="IK75">
            <v>0</v>
          </cell>
        </row>
        <row r="76">
          <cell r="A76" t="str">
            <v xml:space="preserve">S.1 </v>
          </cell>
          <cell r="B76" t="str">
            <v>P.1</v>
          </cell>
          <cell r="C76" t="str">
            <v>M</v>
          </cell>
          <cell r="D76" t="str">
            <v xml:space="preserve">Productie (basisprijzen)  </v>
          </cell>
          <cell r="F76">
            <v>229312</v>
          </cell>
          <cell r="G76">
            <v>229961</v>
          </cell>
          <cell r="H76">
            <v>229787</v>
          </cell>
          <cell r="I76">
            <v>231722</v>
          </cell>
          <cell r="J76">
            <v>233249</v>
          </cell>
          <cell r="K76">
            <v>239541</v>
          </cell>
          <cell r="L76">
            <v>239789</v>
          </cell>
          <cell r="M76">
            <v>240146</v>
          </cell>
          <cell r="N76">
            <v>241072</v>
          </cell>
          <cell r="O76">
            <v>242705</v>
          </cell>
          <cell r="P76">
            <v>227891</v>
          </cell>
          <cell r="Q76">
            <v>229164</v>
          </cell>
          <cell r="R76">
            <v>230039</v>
          </cell>
          <cell r="S76">
            <v>231773</v>
          </cell>
          <cell r="T76">
            <v>233293</v>
          </cell>
          <cell r="U76">
            <v>249421</v>
          </cell>
          <cell r="V76">
            <v>250564</v>
          </cell>
          <cell r="W76">
            <v>251491</v>
          </cell>
          <cell r="X76">
            <v>252760</v>
          </cell>
          <cell r="Y76">
            <v>948335</v>
          </cell>
          <cell r="Z76">
            <v>950536</v>
          </cell>
          <cell r="AA76">
            <v>956058</v>
          </cell>
          <cell r="AB76">
            <v>962007</v>
          </cell>
          <cell r="AC76" t="str">
            <v>0</v>
          </cell>
          <cell r="AD76">
            <v>246791</v>
          </cell>
          <cell r="AE76">
            <v>247285</v>
          </cell>
          <cell r="AF76">
            <v>249949</v>
          </cell>
          <cell r="AG76">
            <v>252439</v>
          </cell>
          <cell r="AH76">
            <v>252049</v>
          </cell>
          <cell r="AI76">
            <v>254201</v>
          </cell>
          <cell r="AJ76">
            <v>253580</v>
          </cell>
          <cell r="AK76">
            <v>255649</v>
          </cell>
          <cell r="AL76">
            <v>257559</v>
          </cell>
          <cell r="AM76">
            <v>257155</v>
          </cell>
          <cell r="AN76">
            <v>241595</v>
          </cell>
          <cell r="AO76">
            <v>241690</v>
          </cell>
          <cell r="AP76">
            <v>244762</v>
          </cell>
          <cell r="AQ76">
            <v>246365</v>
          </cell>
          <cell r="AR76">
            <v>246071</v>
          </cell>
          <cell r="AS76">
            <v>261667</v>
          </cell>
          <cell r="AT76">
            <v>264818</v>
          </cell>
          <cell r="AU76">
            <v>266706</v>
          </cell>
          <cell r="AV76">
            <v>266508</v>
          </cell>
          <cell r="AW76">
            <v>1004222</v>
          </cell>
          <cell r="AX76">
            <v>1015178</v>
          </cell>
          <cell r="AY76">
            <v>1023069</v>
          </cell>
          <cell r="AZ76">
            <v>1021783</v>
          </cell>
          <cell r="BA76">
            <v>261183</v>
          </cell>
          <cell r="BB76">
            <v>261183</v>
          </cell>
          <cell r="BC76">
            <v>261225</v>
          </cell>
          <cell r="BD76">
            <v>264109</v>
          </cell>
          <cell r="BE76">
            <v>264292</v>
          </cell>
          <cell r="BF76">
            <v>264926</v>
          </cell>
          <cell r="BG76">
            <v>266563</v>
          </cell>
          <cell r="BH76">
            <v>266651</v>
          </cell>
          <cell r="BI76">
            <v>268895</v>
          </cell>
          <cell r="BJ76">
            <v>269155</v>
          </cell>
          <cell r="BK76">
            <v>269955</v>
          </cell>
          <cell r="BL76">
            <v>259385</v>
          </cell>
          <cell r="BM76">
            <v>259445</v>
          </cell>
          <cell r="BN76">
            <v>261497</v>
          </cell>
          <cell r="BO76">
            <v>261655</v>
          </cell>
          <cell r="BP76">
            <v>262732</v>
          </cell>
          <cell r="BQ76">
            <v>283956</v>
          </cell>
          <cell r="BR76">
            <v>286243</v>
          </cell>
          <cell r="BS76">
            <v>286551</v>
          </cell>
          <cell r="BT76">
            <v>287909</v>
          </cell>
          <cell r="BU76">
            <v>1071277</v>
          </cell>
          <cell r="BV76">
            <v>1080744</v>
          </cell>
          <cell r="BW76">
            <v>1081653</v>
          </cell>
          <cell r="BX76">
            <v>1085522</v>
          </cell>
          <cell r="BY76">
            <v>285248</v>
          </cell>
          <cell r="BZ76">
            <v>285248</v>
          </cell>
          <cell r="CA76">
            <v>285757</v>
          </cell>
          <cell r="CB76">
            <v>285700</v>
          </cell>
          <cell r="CC76">
            <v>285977</v>
          </cell>
          <cell r="CD76">
            <v>285529</v>
          </cell>
          <cell r="CE76">
            <v>291069</v>
          </cell>
          <cell r="CF76">
            <v>292088</v>
          </cell>
          <cell r="CG76">
            <v>292133</v>
          </cell>
          <cell r="CH76">
            <v>292585</v>
          </cell>
          <cell r="CI76">
            <v>291770</v>
          </cell>
          <cell r="CJ76">
            <v>281165</v>
          </cell>
          <cell r="CK76">
            <v>281597</v>
          </cell>
          <cell r="CL76">
            <v>281583</v>
          </cell>
          <cell r="CM76">
            <v>282047</v>
          </cell>
          <cell r="CN76">
            <v>281228</v>
          </cell>
          <cell r="CO76">
            <v>291124</v>
          </cell>
          <cell r="CP76">
            <v>291166</v>
          </cell>
          <cell r="CQ76">
            <v>291149</v>
          </cell>
          <cell r="CR76">
            <v>290916</v>
          </cell>
          <cell r="CS76">
            <v>1150566</v>
          </cell>
          <cell r="CT76">
            <v>1150582</v>
          </cell>
          <cell r="CU76">
            <v>1151758</v>
          </cell>
          <cell r="CV76">
            <v>1149443</v>
          </cell>
          <cell r="CW76">
            <v>273465</v>
          </cell>
          <cell r="CX76">
            <v>273465</v>
          </cell>
          <cell r="CY76">
            <v>273638</v>
          </cell>
          <cell r="CZ76">
            <v>273687</v>
          </cell>
          <cell r="DA76">
            <v>273898</v>
          </cell>
          <cell r="DB76">
            <v>275278</v>
          </cell>
          <cell r="DC76">
            <v>269042</v>
          </cell>
          <cell r="DD76">
            <v>269872</v>
          </cell>
          <cell r="DE76">
            <v>270818</v>
          </cell>
          <cell r="DF76">
            <v>270933</v>
          </cell>
          <cell r="DG76">
            <v>271991</v>
          </cell>
          <cell r="DH76">
            <v>263478</v>
          </cell>
          <cell r="DI76">
            <v>263462</v>
          </cell>
          <cell r="DJ76">
            <v>264449</v>
          </cell>
          <cell r="DK76">
            <v>264472</v>
          </cell>
          <cell r="DL76">
            <v>265067</v>
          </cell>
          <cell r="DM76">
            <v>282575</v>
          </cell>
          <cell r="DN76">
            <v>283508</v>
          </cell>
          <cell r="DO76">
            <v>283672</v>
          </cell>
          <cell r="DP76">
            <v>284079</v>
          </cell>
          <cell r="DQ76">
            <v>1089547</v>
          </cell>
          <cell r="DR76">
            <v>1092462</v>
          </cell>
          <cell r="DS76">
            <v>1092975</v>
          </cell>
          <cell r="DT76">
            <v>1096415</v>
          </cell>
          <cell r="DU76">
            <v>277680</v>
          </cell>
          <cell r="DV76">
            <v>277680</v>
          </cell>
          <cell r="DW76">
            <v>277621</v>
          </cell>
          <cell r="DX76">
            <v>276917</v>
          </cell>
          <cell r="DY76">
            <v>277829</v>
          </cell>
          <cell r="DZ76">
            <v>276646</v>
          </cell>
          <cell r="EA76">
            <v>285049</v>
          </cell>
          <cell r="EB76">
            <v>285095</v>
          </cell>
          <cell r="EC76">
            <v>284174</v>
          </cell>
          <cell r="ED76">
            <v>285021</v>
          </cell>
          <cell r="EE76">
            <v>284127</v>
          </cell>
          <cell r="EF76">
            <v>278149</v>
          </cell>
          <cell r="EG76">
            <v>278362</v>
          </cell>
          <cell r="EH76">
            <v>277545</v>
          </cell>
          <cell r="EI76">
            <v>278169</v>
          </cell>
          <cell r="EJ76">
            <v>277194</v>
          </cell>
          <cell r="EK76">
            <v>300679</v>
          </cell>
          <cell r="EL76">
            <v>300201</v>
          </cell>
          <cell r="EM76">
            <v>300493</v>
          </cell>
          <cell r="EN76">
            <v>299270</v>
          </cell>
          <cell r="EO76">
            <v>1141757</v>
          </cell>
          <cell r="EP76">
            <v>1138837</v>
          </cell>
          <cell r="EQ76">
            <v>1141512</v>
          </cell>
          <cell r="ER76">
            <v>1137237</v>
          </cell>
          <cell r="ES76">
            <v>296097</v>
          </cell>
          <cell r="ET76">
            <v>296097</v>
          </cell>
          <cell r="EU76">
            <v>295840</v>
          </cell>
          <cell r="EV76">
            <v>295408</v>
          </cell>
          <cell r="EW76">
            <v>294160</v>
          </cell>
          <cell r="EX76">
            <v>305740</v>
          </cell>
          <cell r="EY76">
            <v>296789</v>
          </cell>
          <cell r="EZ76">
            <v>296215</v>
          </cell>
          <cell r="FA76">
            <v>296331</v>
          </cell>
          <cell r="FB76">
            <v>295203</v>
          </cell>
          <cell r="FC76">
            <v>311895</v>
          </cell>
          <cell r="FD76">
            <v>289122</v>
          </cell>
          <cell r="FE76">
            <v>288724</v>
          </cell>
          <cell r="FF76">
            <v>289364</v>
          </cell>
          <cell r="FG76">
            <v>288261</v>
          </cell>
          <cell r="FH76">
            <v>302796</v>
          </cell>
          <cell r="FI76">
            <v>304641</v>
          </cell>
          <cell r="FJ76">
            <v>306526</v>
          </cell>
          <cell r="FK76">
            <v>305567</v>
          </cell>
          <cell r="FL76">
            <v>317983</v>
          </cell>
          <cell r="FM76">
            <v>1185420</v>
          </cell>
          <cell r="FN76">
            <v>1187629</v>
          </cell>
          <cell r="FO76">
            <v>1183191</v>
          </cell>
          <cell r="FP76">
            <v>1238414</v>
          </cell>
          <cell r="FQ76">
            <v>55223</v>
          </cell>
          <cell r="FR76">
            <v>300165</v>
          </cell>
          <cell r="FS76">
            <v>300116</v>
          </cell>
          <cell r="FT76">
            <v>299067</v>
          </cell>
          <cell r="FU76">
            <v>308946</v>
          </cell>
          <cell r="FV76">
            <v>310543</v>
          </cell>
          <cell r="FW76">
            <v>301023</v>
          </cell>
          <cell r="FX76">
            <v>301008</v>
          </cell>
          <cell r="FY76">
            <v>300091</v>
          </cell>
          <cell r="FZ76">
            <v>314314</v>
          </cell>
          <cell r="GA76">
            <v>317318</v>
          </cell>
          <cell r="GB76">
            <v>290597</v>
          </cell>
          <cell r="GC76">
            <v>290794</v>
          </cell>
          <cell r="GD76">
            <v>290152</v>
          </cell>
          <cell r="GE76">
            <v>303738</v>
          </cell>
          <cell r="GF76">
            <v>306877</v>
          </cell>
          <cell r="GG76">
            <v>307307</v>
          </cell>
          <cell r="GH76">
            <v>306582</v>
          </cell>
          <cell r="GI76">
            <v>317751</v>
          </cell>
          <cell r="GJ76">
            <v>321056</v>
          </cell>
          <cell r="GK76">
            <v>1199225</v>
          </cell>
          <cell r="GL76">
            <v>1195892</v>
          </cell>
          <cell r="GM76">
            <v>1244749</v>
          </cell>
          <cell r="GN76">
            <v>48857</v>
          </cell>
          <cell r="GO76">
            <v>1255794</v>
          </cell>
          <cell r="GP76">
            <v>11045</v>
          </cell>
          <cell r="GQ76">
            <v>294244</v>
          </cell>
          <cell r="GR76">
            <v>295213</v>
          </cell>
          <cell r="GS76">
            <v>304675</v>
          </cell>
          <cell r="GT76">
            <v>307930</v>
          </cell>
          <cell r="GU76" t="str">
            <v>0</v>
          </cell>
          <cell r="GV76">
            <v>295204</v>
          </cell>
          <cell r="GW76">
            <v>295900</v>
          </cell>
          <cell r="GX76">
            <v>311221</v>
          </cell>
          <cell r="GY76">
            <v>314514</v>
          </cell>
          <cell r="GZ76" t="str">
            <v>0</v>
          </cell>
          <cell r="HA76">
            <v>287229</v>
          </cell>
          <cell r="HB76">
            <v>288110</v>
          </cell>
          <cell r="HC76">
            <v>302361</v>
          </cell>
          <cell r="HD76">
            <v>305588</v>
          </cell>
          <cell r="HE76" t="str">
            <v>0</v>
          </cell>
          <cell r="HF76">
            <v>305838</v>
          </cell>
          <cell r="HG76">
            <v>318189</v>
          </cell>
          <cell r="HH76">
            <v>321474</v>
          </cell>
          <cell r="HI76" t="str">
            <v>0</v>
          </cell>
          <cell r="HJ76">
            <v>1185061</v>
          </cell>
          <cell r="HK76">
            <v>1236446</v>
          </cell>
          <cell r="HL76">
            <v>51385</v>
          </cell>
          <cell r="HM76">
            <v>1249506</v>
          </cell>
          <cell r="HN76">
            <v>13060</v>
          </cell>
          <cell r="HO76" t="str">
            <v>0</v>
          </cell>
          <cell r="HP76">
            <v>305865</v>
          </cell>
          <cell r="HQ76">
            <v>306648</v>
          </cell>
          <cell r="HR76">
            <v>309858</v>
          </cell>
          <cell r="HS76" t="str">
            <v>0</v>
          </cell>
          <cell r="HT76" t="str">
            <v>0</v>
          </cell>
          <cell r="HU76">
            <v>312484</v>
          </cell>
          <cell r="HV76">
            <v>312533</v>
          </cell>
          <cell r="HW76">
            <v>315722</v>
          </cell>
          <cell r="HX76" t="str">
            <v>0</v>
          </cell>
          <cell r="HY76" t="str">
            <v>0</v>
          </cell>
          <cell r="HZ76">
            <v>305667</v>
          </cell>
          <cell r="IA76">
            <v>305252</v>
          </cell>
          <cell r="IB76">
            <v>308685</v>
          </cell>
          <cell r="IC76" t="str">
            <v>0</v>
          </cell>
          <cell r="ID76" t="str">
            <v>0</v>
          </cell>
          <cell r="IE76">
            <v>320168</v>
          </cell>
          <cell r="IF76">
            <v>323678</v>
          </cell>
          <cell r="IG76" t="str">
            <v>0</v>
          </cell>
          <cell r="IH76" t="str">
            <v>0</v>
          </cell>
          <cell r="II76">
            <v>1244601</v>
          </cell>
          <cell r="IJ76">
            <v>1257943</v>
          </cell>
          <cell r="IK76">
            <v>13342</v>
          </cell>
          <cell r="IL76" t="str">
            <v>0</v>
          </cell>
          <cell r="IM76" t="str">
            <v>0</v>
          </cell>
        </row>
        <row r="77">
          <cell r="A77" t="str">
            <v xml:space="preserve">S.1 </v>
          </cell>
          <cell r="B77" t="str">
            <v>P.2</v>
          </cell>
          <cell r="C77" t="str">
            <v>B</v>
          </cell>
          <cell r="D77" t="str">
            <v xml:space="preserve">Intermediair verbruik (excl. aftrekbare btw) (–)  </v>
          </cell>
          <cell r="F77">
            <v>122132</v>
          </cell>
          <cell r="G77">
            <v>121745</v>
          </cell>
          <cell r="H77">
            <v>121180</v>
          </cell>
          <cell r="I77">
            <v>121872</v>
          </cell>
          <cell r="J77">
            <v>122384</v>
          </cell>
          <cell r="K77">
            <v>126068</v>
          </cell>
          <cell r="L77">
            <v>125885</v>
          </cell>
          <cell r="M77">
            <v>125703</v>
          </cell>
          <cell r="N77">
            <v>126309</v>
          </cell>
          <cell r="O77">
            <v>126782</v>
          </cell>
          <cell r="P77">
            <v>120943</v>
          </cell>
          <cell r="Q77">
            <v>121466</v>
          </cell>
          <cell r="R77">
            <v>121686</v>
          </cell>
          <cell r="S77">
            <v>122402</v>
          </cell>
          <cell r="T77">
            <v>122795</v>
          </cell>
          <cell r="U77">
            <v>132916</v>
          </cell>
          <cell r="V77">
            <v>132926</v>
          </cell>
          <cell r="W77">
            <v>133589</v>
          </cell>
          <cell r="X77">
            <v>133864</v>
          </cell>
          <cell r="Y77">
            <v>502012</v>
          </cell>
          <cell r="Z77">
            <v>501495</v>
          </cell>
          <cell r="AA77">
            <v>504172</v>
          </cell>
          <cell r="AB77">
            <v>505825</v>
          </cell>
          <cell r="AC77" t="str">
            <v>0</v>
          </cell>
          <cell r="AD77">
            <v>132847</v>
          </cell>
          <cell r="AE77">
            <v>133078</v>
          </cell>
          <cell r="AF77">
            <v>134275</v>
          </cell>
          <cell r="AG77">
            <v>135642</v>
          </cell>
          <cell r="AH77">
            <v>135148</v>
          </cell>
          <cell r="AI77">
            <v>135186</v>
          </cell>
          <cell r="AJ77">
            <v>135166</v>
          </cell>
          <cell r="AK77">
            <v>135701</v>
          </cell>
          <cell r="AL77">
            <v>136422</v>
          </cell>
          <cell r="AM77">
            <v>135981</v>
          </cell>
          <cell r="AN77">
            <v>128520</v>
          </cell>
          <cell r="AO77">
            <v>128530</v>
          </cell>
          <cell r="AP77">
            <v>130445</v>
          </cell>
          <cell r="AQ77">
            <v>130938</v>
          </cell>
          <cell r="AR77">
            <v>130590</v>
          </cell>
          <cell r="AS77">
            <v>139336</v>
          </cell>
          <cell r="AT77">
            <v>141147</v>
          </cell>
          <cell r="AU77">
            <v>141333</v>
          </cell>
          <cell r="AV77">
            <v>141052</v>
          </cell>
          <cell r="AW77">
            <v>536110</v>
          </cell>
          <cell r="AX77">
            <v>541568</v>
          </cell>
          <cell r="AY77">
            <v>544335</v>
          </cell>
          <cell r="AZ77">
            <v>542771</v>
          </cell>
          <cell r="BA77">
            <v>140624</v>
          </cell>
          <cell r="BB77">
            <v>140624</v>
          </cell>
          <cell r="BC77">
            <v>140375</v>
          </cell>
          <cell r="BD77">
            <v>141575</v>
          </cell>
          <cell r="BE77">
            <v>141340</v>
          </cell>
          <cell r="BF77">
            <v>141515</v>
          </cell>
          <cell r="BG77">
            <v>141833</v>
          </cell>
          <cell r="BH77">
            <v>141762</v>
          </cell>
          <cell r="BI77">
            <v>142105</v>
          </cell>
          <cell r="BJ77">
            <v>142034</v>
          </cell>
          <cell r="BK77">
            <v>142255</v>
          </cell>
          <cell r="BL77">
            <v>138834</v>
          </cell>
          <cell r="BM77">
            <v>138889</v>
          </cell>
          <cell r="BN77">
            <v>139743</v>
          </cell>
          <cell r="BO77">
            <v>139642</v>
          </cell>
          <cell r="BP77">
            <v>139761</v>
          </cell>
          <cell r="BQ77">
            <v>153536</v>
          </cell>
          <cell r="BR77">
            <v>154233</v>
          </cell>
          <cell r="BS77">
            <v>154080</v>
          </cell>
          <cell r="BT77">
            <v>154341</v>
          </cell>
          <cell r="BU77">
            <v>574562</v>
          </cell>
          <cell r="BV77">
            <v>577656</v>
          </cell>
          <cell r="BW77">
            <v>577096</v>
          </cell>
          <cell r="BX77">
            <v>577872</v>
          </cell>
          <cell r="BY77">
            <v>155703</v>
          </cell>
          <cell r="BZ77">
            <v>155703</v>
          </cell>
          <cell r="CA77">
            <v>155623</v>
          </cell>
          <cell r="CB77">
            <v>155372</v>
          </cell>
          <cell r="CC77">
            <v>155467</v>
          </cell>
          <cell r="CD77">
            <v>155137</v>
          </cell>
          <cell r="CE77">
            <v>157831</v>
          </cell>
          <cell r="CF77">
            <v>158191</v>
          </cell>
          <cell r="CG77">
            <v>158250</v>
          </cell>
          <cell r="CH77">
            <v>158440</v>
          </cell>
          <cell r="CI77">
            <v>158002</v>
          </cell>
          <cell r="CJ77">
            <v>153544</v>
          </cell>
          <cell r="CK77">
            <v>153900</v>
          </cell>
          <cell r="CL77">
            <v>153789</v>
          </cell>
          <cell r="CM77">
            <v>154003</v>
          </cell>
          <cell r="CN77">
            <v>153704</v>
          </cell>
          <cell r="CO77">
            <v>154418</v>
          </cell>
          <cell r="CP77">
            <v>154173</v>
          </cell>
          <cell r="CQ77">
            <v>154529</v>
          </cell>
          <cell r="CR77">
            <v>154361</v>
          </cell>
          <cell r="CS77">
            <v>622132</v>
          </cell>
          <cell r="CT77">
            <v>621584</v>
          </cell>
          <cell r="CU77">
            <v>622439</v>
          </cell>
          <cell r="CV77">
            <v>621204</v>
          </cell>
          <cell r="CW77">
            <v>147019</v>
          </cell>
          <cell r="CX77">
            <v>147019</v>
          </cell>
          <cell r="CY77">
            <v>147007</v>
          </cell>
          <cell r="CZ77">
            <v>147206</v>
          </cell>
          <cell r="DA77">
            <v>147300</v>
          </cell>
          <cell r="DB77">
            <v>147997</v>
          </cell>
          <cell r="DC77">
            <v>141760</v>
          </cell>
          <cell r="DD77">
            <v>142494</v>
          </cell>
          <cell r="DE77">
            <v>143006</v>
          </cell>
          <cell r="DF77">
            <v>143124</v>
          </cell>
          <cell r="DG77">
            <v>143770</v>
          </cell>
          <cell r="DH77">
            <v>141291</v>
          </cell>
          <cell r="DI77">
            <v>141251</v>
          </cell>
          <cell r="DJ77">
            <v>141520</v>
          </cell>
          <cell r="DK77">
            <v>141873</v>
          </cell>
          <cell r="DL77">
            <v>142125</v>
          </cell>
          <cell r="DM77">
            <v>150724</v>
          </cell>
          <cell r="DN77">
            <v>151111</v>
          </cell>
          <cell r="DO77">
            <v>151530</v>
          </cell>
          <cell r="DP77">
            <v>151671</v>
          </cell>
          <cell r="DQ77">
            <v>581476</v>
          </cell>
          <cell r="DR77">
            <v>582843</v>
          </cell>
          <cell r="DS77">
            <v>583827</v>
          </cell>
          <cell r="DT77">
            <v>585563</v>
          </cell>
          <cell r="DU77">
            <v>149442</v>
          </cell>
          <cell r="DV77">
            <v>149442</v>
          </cell>
          <cell r="DW77">
            <v>149301</v>
          </cell>
          <cell r="DX77">
            <v>149200</v>
          </cell>
          <cell r="DY77">
            <v>149863</v>
          </cell>
          <cell r="DZ77">
            <v>149308</v>
          </cell>
          <cell r="EA77">
            <v>151445</v>
          </cell>
          <cell r="EB77">
            <v>151306</v>
          </cell>
          <cell r="EC77">
            <v>151230</v>
          </cell>
          <cell r="ED77">
            <v>151913</v>
          </cell>
          <cell r="EE77">
            <v>151666</v>
          </cell>
          <cell r="EF77">
            <v>150179</v>
          </cell>
          <cell r="EG77">
            <v>150186</v>
          </cell>
          <cell r="EH77">
            <v>150409</v>
          </cell>
          <cell r="EI77">
            <v>151008</v>
          </cell>
          <cell r="EJ77">
            <v>150480</v>
          </cell>
          <cell r="EK77">
            <v>161825</v>
          </cell>
          <cell r="EL77">
            <v>162077</v>
          </cell>
          <cell r="EM77">
            <v>162552</v>
          </cell>
          <cell r="EN77">
            <v>161663</v>
          </cell>
          <cell r="EO77">
            <v>612618</v>
          </cell>
          <cell r="EP77">
            <v>612916</v>
          </cell>
          <cell r="EQ77">
            <v>615336</v>
          </cell>
          <cell r="ER77">
            <v>613117</v>
          </cell>
          <cell r="ES77">
            <v>162436</v>
          </cell>
          <cell r="ET77">
            <v>162436</v>
          </cell>
          <cell r="EU77">
            <v>162243</v>
          </cell>
          <cell r="EV77">
            <v>162138</v>
          </cell>
          <cell r="EW77">
            <v>161546</v>
          </cell>
          <cell r="EX77">
            <v>162699</v>
          </cell>
          <cell r="EY77">
            <v>159769</v>
          </cell>
          <cell r="EZ77">
            <v>159549</v>
          </cell>
          <cell r="FA77">
            <v>160009</v>
          </cell>
          <cell r="FB77">
            <v>159518</v>
          </cell>
          <cell r="FC77">
            <v>166168</v>
          </cell>
          <cell r="FD77">
            <v>158280</v>
          </cell>
          <cell r="FE77">
            <v>158157</v>
          </cell>
          <cell r="FF77">
            <v>158982</v>
          </cell>
          <cell r="FG77">
            <v>158679</v>
          </cell>
          <cell r="FH77">
            <v>160954</v>
          </cell>
          <cell r="FI77">
            <v>165409</v>
          </cell>
          <cell r="FJ77">
            <v>167125</v>
          </cell>
          <cell r="FK77">
            <v>166830</v>
          </cell>
          <cell r="FL77">
            <v>169003</v>
          </cell>
          <cell r="FM77">
            <v>645358</v>
          </cell>
          <cell r="FN77">
            <v>648254</v>
          </cell>
          <cell r="FO77">
            <v>646573</v>
          </cell>
          <cell r="FP77">
            <v>658824</v>
          </cell>
          <cell r="FQ77">
            <v>12251</v>
          </cell>
          <cell r="FR77">
            <v>166125</v>
          </cell>
          <cell r="FS77">
            <v>165884</v>
          </cell>
          <cell r="FT77">
            <v>165350</v>
          </cell>
          <cell r="FU77">
            <v>165179</v>
          </cell>
          <cell r="FV77">
            <v>166112</v>
          </cell>
          <cell r="FW77">
            <v>163500</v>
          </cell>
          <cell r="FX77">
            <v>163297</v>
          </cell>
          <cell r="FY77">
            <v>163016</v>
          </cell>
          <cell r="FZ77">
            <v>168284</v>
          </cell>
          <cell r="GA77">
            <v>169958</v>
          </cell>
          <cell r="GB77">
            <v>161473</v>
          </cell>
          <cell r="GC77">
            <v>161486</v>
          </cell>
          <cell r="GD77">
            <v>161331</v>
          </cell>
          <cell r="GE77">
            <v>163105</v>
          </cell>
          <cell r="GF77">
            <v>164997</v>
          </cell>
          <cell r="GG77">
            <v>168518</v>
          </cell>
          <cell r="GH77">
            <v>168158</v>
          </cell>
          <cell r="GI77">
            <v>169264</v>
          </cell>
          <cell r="GJ77">
            <v>170895</v>
          </cell>
          <cell r="GK77">
            <v>659185</v>
          </cell>
          <cell r="GL77">
            <v>657855</v>
          </cell>
          <cell r="GM77">
            <v>665832</v>
          </cell>
          <cell r="GN77">
            <v>7977</v>
          </cell>
          <cell r="GO77">
            <v>671962</v>
          </cell>
          <cell r="GP77">
            <v>6130</v>
          </cell>
          <cell r="GQ77">
            <v>161366</v>
          </cell>
          <cell r="GR77">
            <v>162064</v>
          </cell>
          <cell r="GS77">
            <v>162389</v>
          </cell>
          <cell r="GT77">
            <v>163378</v>
          </cell>
          <cell r="GU77" t="str">
            <v>0</v>
          </cell>
          <cell r="GV77">
            <v>158906</v>
          </cell>
          <cell r="GW77">
            <v>159600</v>
          </cell>
          <cell r="GX77">
            <v>166129</v>
          </cell>
          <cell r="GY77">
            <v>167265</v>
          </cell>
          <cell r="GZ77" t="str">
            <v>0</v>
          </cell>
          <cell r="HA77">
            <v>157082</v>
          </cell>
          <cell r="HB77">
            <v>157872</v>
          </cell>
          <cell r="HC77">
            <v>161029</v>
          </cell>
          <cell r="HD77">
            <v>162409</v>
          </cell>
          <cell r="HE77" t="str">
            <v>0</v>
          </cell>
          <cell r="HF77">
            <v>165830</v>
          </cell>
          <cell r="HG77">
            <v>168363</v>
          </cell>
          <cell r="HH77">
            <v>169720</v>
          </cell>
          <cell r="HI77" t="str">
            <v>0</v>
          </cell>
          <cell r="HJ77">
            <v>645366</v>
          </cell>
          <cell r="HK77">
            <v>657910</v>
          </cell>
          <cell r="HL77">
            <v>12544</v>
          </cell>
          <cell r="HM77">
            <v>662772</v>
          </cell>
          <cell r="HN77">
            <v>4862</v>
          </cell>
          <cell r="HO77" t="str">
            <v>0</v>
          </cell>
          <cell r="HP77">
            <v>162040</v>
          </cell>
          <cell r="HQ77">
            <v>162339</v>
          </cell>
          <cell r="HR77">
            <v>163635</v>
          </cell>
          <cell r="HS77" t="str">
            <v>0</v>
          </cell>
          <cell r="HT77" t="str">
            <v>0</v>
          </cell>
          <cell r="HU77">
            <v>165119</v>
          </cell>
          <cell r="HV77">
            <v>165183</v>
          </cell>
          <cell r="HW77">
            <v>166672</v>
          </cell>
          <cell r="HX77" t="str">
            <v>0</v>
          </cell>
          <cell r="HY77" t="str">
            <v>0</v>
          </cell>
          <cell r="HZ77">
            <v>160789</v>
          </cell>
          <cell r="IA77">
            <v>160698</v>
          </cell>
          <cell r="IB77">
            <v>162394</v>
          </cell>
          <cell r="IC77" t="str">
            <v>0</v>
          </cell>
          <cell r="ID77" t="str">
            <v>0</v>
          </cell>
          <cell r="IE77">
            <v>166802</v>
          </cell>
          <cell r="IF77">
            <v>168587</v>
          </cell>
          <cell r="IG77" t="str">
            <v>0</v>
          </cell>
          <cell r="IH77" t="str">
            <v>0</v>
          </cell>
          <cell r="II77">
            <v>655022</v>
          </cell>
          <cell r="IJ77">
            <v>661288</v>
          </cell>
          <cell r="IK77">
            <v>6266</v>
          </cell>
          <cell r="IL77" t="str">
            <v>0</v>
          </cell>
          <cell r="IM77" t="str">
            <v>0</v>
          </cell>
        </row>
        <row r="78">
          <cell r="D78" t="str">
            <v xml:space="preserve">Toegevoegde waarde (bruto, basisprijzen)  </v>
          </cell>
          <cell r="F78">
            <v>107180</v>
          </cell>
          <cell r="G78">
            <v>108216</v>
          </cell>
          <cell r="H78">
            <v>108607</v>
          </cell>
          <cell r="I78">
            <v>109850</v>
          </cell>
          <cell r="J78">
            <v>110865</v>
          </cell>
          <cell r="K78">
            <v>113473</v>
          </cell>
          <cell r="L78">
            <v>113904</v>
          </cell>
          <cell r="M78">
            <v>114443</v>
          </cell>
          <cell r="N78">
            <v>114763</v>
          </cell>
          <cell r="O78">
            <v>115923</v>
          </cell>
          <cell r="P78">
            <v>106948</v>
          </cell>
          <cell r="Q78">
            <v>107698</v>
          </cell>
          <cell r="R78">
            <v>108353</v>
          </cell>
          <cell r="S78">
            <v>109371</v>
          </cell>
          <cell r="T78">
            <v>110498</v>
          </cell>
          <cell r="U78">
            <v>116505</v>
          </cell>
          <cell r="V78">
            <v>117638</v>
          </cell>
          <cell r="W78">
            <v>117902</v>
          </cell>
          <cell r="X78">
            <v>118896</v>
          </cell>
          <cell r="Y78">
            <v>446323</v>
          </cell>
          <cell r="Z78">
            <v>449041</v>
          </cell>
          <cell r="AA78">
            <v>451886</v>
          </cell>
          <cell r="AB78">
            <v>456182</v>
          </cell>
          <cell r="AC78">
            <v>0</v>
          </cell>
          <cell r="AD78">
            <v>113944</v>
          </cell>
          <cell r="AE78">
            <v>114207</v>
          </cell>
          <cell r="AF78">
            <v>115674</v>
          </cell>
          <cell r="AG78">
            <v>116797</v>
          </cell>
          <cell r="AH78">
            <v>116901</v>
          </cell>
          <cell r="AI78">
            <v>119015</v>
          </cell>
          <cell r="AJ78">
            <v>118414</v>
          </cell>
          <cell r="AK78">
            <v>119948</v>
          </cell>
          <cell r="AL78">
            <v>121137</v>
          </cell>
          <cell r="AM78">
            <v>121174</v>
          </cell>
          <cell r="AN78">
            <v>113075</v>
          </cell>
          <cell r="AO78">
            <v>113160</v>
          </cell>
          <cell r="AP78">
            <v>114317</v>
          </cell>
          <cell r="AQ78">
            <v>115427</v>
          </cell>
          <cell r="AR78">
            <v>115481</v>
          </cell>
          <cell r="AS78">
            <v>122331</v>
          </cell>
          <cell r="AT78">
            <v>123671</v>
          </cell>
          <cell r="AU78">
            <v>125373</v>
          </cell>
          <cell r="AV78">
            <v>125456</v>
          </cell>
          <cell r="AW78">
            <v>468112</v>
          </cell>
          <cell r="AX78">
            <v>473610</v>
          </cell>
          <cell r="AY78">
            <v>478734</v>
          </cell>
          <cell r="AZ78">
            <v>479012</v>
          </cell>
          <cell r="BA78">
            <v>120559</v>
          </cell>
          <cell r="BB78">
            <v>120559</v>
          </cell>
          <cell r="BC78">
            <v>120850</v>
          </cell>
          <cell r="BD78">
            <v>122534</v>
          </cell>
          <cell r="BE78">
            <v>122952</v>
          </cell>
          <cell r="BF78">
            <v>123411</v>
          </cell>
          <cell r="BG78">
            <v>124730</v>
          </cell>
          <cell r="BH78">
            <v>124889</v>
          </cell>
          <cell r="BI78">
            <v>126790</v>
          </cell>
          <cell r="BJ78">
            <v>127121</v>
          </cell>
          <cell r="BK78">
            <v>127700</v>
          </cell>
          <cell r="BL78">
            <v>120551</v>
          </cell>
          <cell r="BM78">
            <v>120556</v>
          </cell>
          <cell r="BN78">
            <v>121754</v>
          </cell>
          <cell r="BO78">
            <v>122013</v>
          </cell>
          <cell r="BP78">
            <v>122971</v>
          </cell>
          <cell r="BQ78">
            <v>130420</v>
          </cell>
          <cell r="BR78">
            <v>132010</v>
          </cell>
          <cell r="BS78">
            <v>132471</v>
          </cell>
          <cell r="BT78">
            <v>133568</v>
          </cell>
          <cell r="BU78">
            <v>496715</v>
          </cell>
          <cell r="BV78">
            <v>503088</v>
          </cell>
          <cell r="BW78">
            <v>504557</v>
          </cell>
          <cell r="BX78">
            <v>507650</v>
          </cell>
          <cell r="BY78">
            <v>129545</v>
          </cell>
          <cell r="BZ78">
            <v>129545</v>
          </cell>
          <cell r="CA78">
            <v>130134</v>
          </cell>
          <cell r="CB78">
            <v>130328</v>
          </cell>
          <cell r="CC78">
            <v>130510</v>
          </cell>
          <cell r="CD78">
            <v>130392</v>
          </cell>
          <cell r="CE78">
            <v>133238</v>
          </cell>
          <cell r="CF78">
            <v>133897</v>
          </cell>
          <cell r="CG78">
            <v>133883</v>
          </cell>
          <cell r="CH78">
            <v>134145</v>
          </cell>
          <cell r="CI78">
            <v>133768</v>
          </cell>
          <cell r="CJ78">
            <v>127621</v>
          </cell>
          <cell r="CK78">
            <v>127697</v>
          </cell>
          <cell r="CL78">
            <v>127794</v>
          </cell>
          <cell r="CM78">
            <v>128044</v>
          </cell>
          <cell r="CN78">
            <v>127524</v>
          </cell>
          <cell r="CO78">
            <v>136706</v>
          </cell>
          <cell r="CP78">
            <v>136993</v>
          </cell>
          <cell r="CQ78">
            <v>136620</v>
          </cell>
          <cell r="CR78">
            <v>136555</v>
          </cell>
          <cell r="CS78">
            <v>528434</v>
          </cell>
          <cell r="CT78">
            <v>528998</v>
          </cell>
          <cell r="CU78">
            <v>529319</v>
          </cell>
          <cell r="CV78">
            <v>528239</v>
          </cell>
          <cell r="CW78">
            <v>126446</v>
          </cell>
          <cell r="CX78">
            <v>126446</v>
          </cell>
          <cell r="CY78">
            <v>126631</v>
          </cell>
          <cell r="CZ78">
            <v>126481</v>
          </cell>
          <cell r="DA78">
            <v>126598</v>
          </cell>
          <cell r="DB78">
            <v>127281</v>
          </cell>
          <cell r="DC78">
            <v>127282</v>
          </cell>
          <cell r="DD78">
            <v>127378</v>
          </cell>
          <cell r="DE78">
            <v>127812</v>
          </cell>
          <cell r="DF78">
            <v>127809</v>
          </cell>
          <cell r="DG78">
            <v>128221</v>
          </cell>
          <cell r="DH78">
            <v>122187</v>
          </cell>
          <cell r="DI78">
            <v>122211</v>
          </cell>
          <cell r="DJ78">
            <v>122929</v>
          </cell>
          <cell r="DK78">
            <v>122599</v>
          </cell>
          <cell r="DL78">
            <v>122942</v>
          </cell>
          <cell r="DM78">
            <v>131851</v>
          </cell>
          <cell r="DN78">
            <v>132397</v>
          </cell>
          <cell r="DO78">
            <v>132142</v>
          </cell>
          <cell r="DP78">
            <v>132408</v>
          </cell>
          <cell r="DQ78">
            <v>508071</v>
          </cell>
          <cell r="DR78">
            <v>509619</v>
          </cell>
          <cell r="DS78">
            <v>509148</v>
          </cell>
          <cell r="DT78">
            <v>510852</v>
          </cell>
          <cell r="DU78">
            <v>128238</v>
          </cell>
          <cell r="DV78">
            <v>128238</v>
          </cell>
          <cell r="DW78">
            <v>128320</v>
          </cell>
          <cell r="DX78">
            <v>127717</v>
          </cell>
          <cell r="DY78">
            <v>127966</v>
          </cell>
          <cell r="DZ78">
            <v>127338</v>
          </cell>
          <cell r="EA78">
            <v>133604</v>
          </cell>
          <cell r="EB78">
            <v>133789</v>
          </cell>
          <cell r="EC78">
            <v>132944</v>
          </cell>
          <cell r="ED78">
            <v>133108</v>
          </cell>
          <cell r="EE78">
            <v>132461</v>
          </cell>
          <cell r="EF78">
            <v>127970</v>
          </cell>
          <cell r="EG78">
            <v>128176</v>
          </cell>
          <cell r="EH78">
            <v>127136</v>
          </cell>
          <cell r="EI78">
            <v>127161</v>
          </cell>
          <cell r="EJ78">
            <v>126714</v>
          </cell>
          <cell r="EK78">
            <v>138854</v>
          </cell>
          <cell r="EL78">
            <v>138124</v>
          </cell>
          <cell r="EM78">
            <v>137941</v>
          </cell>
          <cell r="EN78">
            <v>137607</v>
          </cell>
          <cell r="EO78">
            <v>529139</v>
          </cell>
          <cell r="EP78">
            <v>525921</v>
          </cell>
          <cell r="EQ78">
            <v>526176</v>
          </cell>
          <cell r="ER78">
            <v>524120</v>
          </cell>
          <cell r="ES78">
            <v>133661</v>
          </cell>
          <cell r="ET78">
            <v>133661</v>
          </cell>
          <cell r="EU78">
            <v>133597</v>
          </cell>
          <cell r="EV78">
            <v>133270</v>
          </cell>
          <cell r="EW78">
            <v>132614</v>
          </cell>
          <cell r="EX78">
            <v>143041</v>
          </cell>
          <cell r="EY78">
            <v>137020</v>
          </cell>
          <cell r="EZ78">
            <v>136666</v>
          </cell>
          <cell r="FA78">
            <v>136322</v>
          </cell>
          <cell r="FB78">
            <v>135685</v>
          </cell>
          <cell r="FC78">
            <v>145727</v>
          </cell>
          <cell r="FD78">
            <v>130842</v>
          </cell>
          <cell r="FE78">
            <v>130567</v>
          </cell>
          <cell r="FF78">
            <v>130382</v>
          </cell>
          <cell r="FG78">
            <v>129582</v>
          </cell>
          <cell r="FH78">
            <v>141842</v>
          </cell>
          <cell r="FI78">
            <v>139232</v>
          </cell>
          <cell r="FJ78">
            <v>139401</v>
          </cell>
          <cell r="FK78">
            <v>138737</v>
          </cell>
          <cell r="FL78">
            <v>148980</v>
          </cell>
          <cell r="FM78">
            <v>540062</v>
          </cell>
          <cell r="FN78">
            <v>539375</v>
          </cell>
          <cell r="FO78">
            <v>536618</v>
          </cell>
          <cell r="FP78">
            <v>579590</v>
          </cell>
          <cell r="FQ78">
            <v>42972</v>
          </cell>
          <cell r="FR78">
            <v>134040</v>
          </cell>
          <cell r="FS78">
            <v>134232</v>
          </cell>
          <cell r="FT78">
            <v>133717</v>
          </cell>
          <cell r="FU78">
            <v>143767</v>
          </cell>
          <cell r="FV78">
            <v>144431</v>
          </cell>
          <cell r="FW78">
            <v>137523</v>
          </cell>
          <cell r="FX78">
            <v>137711</v>
          </cell>
          <cell r="FY78">
            <v>137075</v>
          </cell>
          <cell r="FZ78">
            <v>146030</v>
          </cell>
          <cell r="GA78">
            <v>147360</v>
          </cell>
          <cell r="GB78">
            <v>129124</v>
          </cell>
          <cell r="GC78">
            <v>129308</v>
          </cell>
          <cell r="GD78">
            <v>128821</v>
          </cell>
          <cell r="GE78">
            <v>140633</v>
          </cell>
          <cell r="GF78">
            <v>141880</v>
          </cell>
          <cell r="GG78">
            <v>138789</v>
          </cell>
          <cell r="GH78">
            <v>138424</v>
          </cell>
          <cell r="GI78">
            <v>148487</v>
          </cell>
          <cell r="GJ78">
            <v>150161</v>
          </cell>
          <cell r="GK78">
            <v>540040</v>
          </cell>
          <cell r="GL78">
            <v>538037</v>
          </cell>
          <cell r="GM78">
            <v>578917</v>
          </cell>
          <cell r="GN78">
            <v>40880</v>
          </cell>
          <cell r="GO78">
            <v>583832</v>
          </cell>
          <cell r="GP78">
            <v>4915</v>
          </cell>
          <cell r="GQ78">
            <v>132878</v>
          </cell>
          <cell r="GR78">
            <v>133149</v>
          </cell>
          <cell r="GS78">
            <v>142286</v>
          </cell>
          <cell r="GT78">
            <v>144552</v>
          </cell>
          <cell r="GU78">
            <v>0</v>
          </cell>
          <cell r="GV78">
            <v>136298</v>
          </cell>
          <cell r="GW78">
            <v>136300</v>
          </cell>
          <cell r="GX78">
            <v>145092</v>
          </cell>
          <cell r="GY78">
            <v>147249</v>
          </cell>
          <cell r="GZ78">
            <v>0</v>
          </cell>
          <cell r="HA78">
            <v>130147</v>
          </cell>
          <cell r="HB78">
            <v>130238</v>
          </cell>
          <cell r="HC78">
            <v>141332</v>
          </cell>
          <cell r="HD78">
            <v>143179</v>
          </cell>
          <cell r="HE78">
            <v>0</v>
          </cell>
          <cell r="HF78">
            <v>140008</v>
          </cell>
          <cell r="HG78">
            <v>149826</v>
          </cell>
          <cell r="HH78">
            <v>151754</v>
          </cell>
          <cell r="HI78">
            <v>0</v>
          </cell>
          <cell r="HJ78">
            <v>539695</v>
          </cell>
          <cell r="HK78">
            <v>578536</v>
          </cell>
          <cell r="HL78">
            <v>38841</v>
          </cell>
          <cell r="HM78">
            <v>586734</v>
          </cell>
          <cell r="HN78">
            <v>8198</v>
          </cell>
          <cell r="HO78">
            <v>0</v>
          </cell>
          <cell r="HP78">
            <v>143825</v>
          </cell>
          <cell r="HQ78">
            <v>144309</v>
          </cell>
          <cell r="HR78">
            <v>146223</v>
          </cell>
          <cell r="HS78">
            <v>0</v>
          </cell>
          <cell r="HT78">
            <v>0</v>
          </cell>
          <cell r="HU78">
            <v>147365</v>
          </cell>
          <cell r="HV78">
            <v>147350</v>
          </cell>
          <cell r="HW78">
            <v>149050</v>
          </cell>
          <cell r="HX78">
            <v>0</v>
          </cell>
          <cell r="HY78">
            <v>0</v>
          </cell>
          <cell r="HZ78">
            <v>144878</v>
          </cell>
          <cell r="IA78">
            <v>144554</v>
          </cell>
          <cell r="IB78">
            <v>146291</v>
          </cell>
          <cell r="IC78">
            <v>0</v>
          </cell>
          <cell r="ID78">
            <v>0</v>
          </cell>
          <cell r="IE78">
            <v>153366</v>
          </cell>
          <cell r="IF78">
            <v>155091</v>
          </cell>
          <cell r="IG78">
            <v>0</v>
          </cell>
          <cell r="IH78">
            <v>0</v>
          </cell>
          <cell r="II78">
            <v>589579</v>
          </cell>
          <cell r="IJ78">
            <v>596655</v>
          </cell>
          <cell r="IK78">
            <v>7076</v>
          </cell>
          <cell r="IL78">
            <v>0</v>
          </cell>
          <cell r="IM78">
            <v>0</v>
          </cell>
        </row>
        <row r="79">
          <cell r="GN79">
            <v>0</v>
          </cell>
          <cell r="GP79">
            <v>0</v>
          </cell>
          <cell r="HL79">
            <v>0</v>
          </cell>
          <cell r="HN79">
            <v>0</v>
          </cell>
          <cell r="IK79">
            <v>0</v>
          </cell>
        </row>
        <row r="80">
          <cell r="GN80">
            <v>0</v>
          </cell>
          <cell r="GP80">
            <v>0</v>
          </cell>
          <cell r="HL80">
            <v>0</v>
          </cell>
          <cell r="HN80">
            <v>0</v>
          </cell>
          <cell r="IK80">
            <v>0</v>
          </cell>
        </row>
        <row r="81">
          <cell r="A81" t="str">
            <v xml:space="preserve">S.1 </v>
          </cell>
          <cell r="B81" t="str">
            <v>D.21</v>
          </cell>
          <cell r="C81" t="str">
            <v>B</v>
          </cell>
          <cell r="D81" t="str">
            <v xml:space="preserve">Productgebonden belastingen  </v>
          </cell>
          <cell r="F81">
            <v>13640</v>
          </cell>
          <cell r="G81">
            <v>13640</v>
          </cell>
          <cell r="H81">
            <v>13654</v>
          </cell>
          <cell r="I81">
            <v>13639</v>
          </cell>
          <cell r="J81">
            <v>13649</v>
          </cell>
          <cell r="K81">
            <v>14844</v>
          </cell>
          <cell r="L81">
            <v>14844</v>
          </cell>
          <cell r="M81">
            <v>14860</v>
          </cell>
          <cell r="N81">
            <v>14846</v>
          </cell>
          <cell r="O81">
            <v>14857</v>
          </cell>
          <cell r="P81">
            <v>14899</v>
          </cell>
          <cell r="Q81">
            <v>14899</v>
          </cell>
          <cell r="R81">
            <v>14924</v>
          </cell>
          <cell r="S81">
            <v>14914</v>
          </cell>
          <cell r="T81">
            <v>14925</v>
          </cell>
          <cell r="U81">
            <v>17238</v>
          </cell>
          <cell r="V81">
            <v>17256</v>
          </cell>
          <cell r="W81">
            <v>17250</v>
          </cell>
          <cell r="X81">
            <v>17262</v>
          </cell>
          <cell r="Y81">
            <v>60621</v>
          </cell>
          <cell r="Z81">
            <v>60694</v>
          </cell>
          <cell r="AA81">
            <v>60649</v>
          </cell>
          <cell r="AB81">
            <v>60693</v>
          </cell>
          <cell r="AC81" t="str">
            <v>0</v>
          </cell>
          <cell r="AD81">
            <v>15725</v>
          </cell>
          <cell r="AE81">
            <v>15703</v>
          </cell>
          <cell r="AF81">
            <v>15685</v>
          </cell>
          <cell r="AG81">
            <v>15640</v>
          </cell>
          <cell r="AH81">
            <v>15640</v>
          </cell>
          <cell r="AI81">
            <v>17370</v>
          </cell>
          <cell r="AJ81">
            <v>17410</v>
          </cell>
          <cell r="AK81">
            <v>17405</v>
          </cell>
          <cell r="AL81">
            <v>17431</v>
          </cell>
          <cell r="AM81">
            <v>17431</v>
          </cell>
          <cell r="AN81">
            <v>14688</v>
          </cell>
          <cell r="AO81">
            <v>14718</v>
          </cell>
          <cell r="AP81">
            <v>14561</v>
          </cell>
          <cell r="AQ81">
            <v>14643</v>
          </cell>
          <cell r="AR81">
            <v>14643</v>
          </cell>
          <cell r="AS81">
            <v>17508</v>
          </cell>
          <cell r="AT81">
            <v>17512</v>
          </cell>
          <cell r="AU81">
            <v>17503</v>
          </cell>
          <cell r="AV81">
            <v>17503</v>
          </cell>
          <cell r="AW81">
            <v>65339</v>
          </cell>
          <cell r="AX81">
            <v>65163</v>
          </cell>
          <cell r="AY81">
            <v>65217</v>
          </cell>
          <cell r="AZ81">
            <v>65217</v>
          </cell>
          <cell r="BA81">
            <v>16995</v>
          </cell>
          <cell r="BB81">
            <v>16995</v>
          </cell>
          <cell r="BC81">
            <v>16653</v>
          </cell>
          <cell r="BD81">
            <v>16704</v>
          </cell>
          <cell r="BE81">
            <v>16703</v>
          </cell>
          <cell r="BF81">
            <v>16696</v>
          </cell>
          <cell r="BG81">
            <v>16495</v>
          </cell>
          <cell r="BH81">
            <v>16252</v>
          </cell>
          <cell r="BI81">
            <v>16368</v>
          </cell>
          <cell r="BJ81">
            <v>16371</v>
          </cell>
          <cell r="BK81">
            <v>16370</v>
          </cell>
          <cell r="BL81">
            <v>15816</v>
          </cell>
          <cell r="BM81">
            <v>15613</v>
          </cell>
          <cell r="BN81">
            <v>15566</v>
          </cell>
          <cell r="BO81">
            <v>15560</v>
          </cell>
          <cell r="BP81">
            <v>15551</v>
          </cell>
          <cell r="BQ81">
            <v>19694</v>
          </cell>
          <cell r="BR81">
            <v>19774</v>
          </cell>
          <cell r="BS81">
            <v>19769</v>
          </cell>
          <cell r="BT81">
            <v>19768</v>
          </cell>
          <cell r="BU81">
            <v>68212</v>
          </cell>
          <cell r="BV81">
            <v>68412</v>
          </cell>
          <cell r="BW81">
            <v>68403</v>
          </cell>
          <cell r="BX81">
            <v>68385</v>
          </cell>
          <cell r="BY81">
            <v>16200</v>
          </cell>
          <cell r="BZ81">
            <v>16200</v>
          </cell>
          <cell r="CA81">
            <v>16254</v>
          </cell>
          <cell r="CB81">
            <v>16209</v>
          </cell>
          <cell r="CC81">
            <v>16227</v>
          </cell>
          <cell r="CD81">
            <v>16225</v>
          </cell>
          <cell r="CE81">
            <v>17461</v>
          </cell>
          <cell r="CF81">
            <v>17600</v>
          </cell>
          <cell r="CG81">
            <v>17563</v>
          </cell>
          <cell r="CH81">
            <v>17574</v>
          </cell>
          <cell r="CI81">
            <v>17568</v>
          </cell>
          <cell r="CJ81">
            <v>16380</v>
          </cell>
          <cell r="CK81">
            <v>16694</v>
          </cell>
          <cell r="CL81">
            <v>16659</v>
          </cell>
          <cell r="CM81">
            <v>16662</v>
          </cell>
          <cell r="CN81">
            <v>16661</v>
          </cell>
          <cell r="CO81">
            <v>18861</v>
          </cell>
          <cell r="CP81">
            <v>18829</v>
          </cell>
          <cell r="CQ81">
            <v>18821</v>
          </cell>
          <cell r="CR81">
            <v>18842</v>
          </cell>
          <cell r="CS81">
            <v>69409</v>
          </cell>
          <cell r="CT81">
            <v>69260</v>
          </cell>
          <cell r="CU81">
            <v>69284</v>
          </cell>
          <cell r="CV81">
            <v>69296</v>
          </cell>
          <cell r="CW81">
            <v>15387</v>
          </cell>
          <cell r="CX81">
            <v>15387</v>
          </cell>
          <cell r="CY81">
            <v>15270</v>
          </cell>
          <cell r="CZ81">
            <v>15234</v>
          </cell>
          <cell r="DA81">
            <v>15247</v>
          </cell>
          <cell r="DB81">
            <v>15272</v>
          </cell>
          <cell r="DC81">
            <v>15709</v>
          </cell>
          <cell r="DD81">
            <v>15631</v>
          </cell>
          <cell r="DE81">
            <v>15663</v>
          </cell>
          <cell r="DF81">
            <v>15673</v>
          </cell>
          <cell r="DG81">
            <v>15707</v>
          </cell>
          <cell r="DH81">
            <v>15156</v>
          </cell>
          <cell r="DI81">
            <v>15020</v>
          </cell>
          <cell r="DJ81">
            <v>15027</v>
          </cell>
          <cell r="DK81">
            <v>15027</v>
          </cell>
          <cell r="DL81">
            <v>15009</v>
          </cell>
          <cell r="DM81">
            <v>17370</v>
          </cell>
          <cell r="DN81">
            <v>17353</v>
          </cell>
          <cell r="DO81">
            <v>17342</v>
          </cell>
          <cell r="DP81">
            <v>17336</v>
          </cell>
          <cell r="DQ81">
            <v>63291</v>
          </cell>
          <cell r="DR81">
            <v>63277</v>
          </cell>
          <cell r="DS81">
            <v>63289</v>
          </cell>
          <cell r="DT81">
            <v>63324</v>
          </cell>
          <cell r="DU81">
            <v>15900</v>
          </cell>
          <cell r="DV81">
            <v>15900</v>
          </cell>
          <cell r="DW81">
            <v>15917</v>
          </cell>
          <cell r="DX81">
            <v>15868</v>
          </cell>
          <cell r="DY81">
            <v>15872</v>
          </cell>
          <cell r="DZ81">
            <v>15862</v>
          </cell>
          <cell r="EA81">
            <v>16485</v>
          </cell>
          <cell r="EB81">
            <v>16494</v>
          </cell>
          <cell r="EC81">
            <v>16413</v>
          </cell>
          <cell r="ED81">
            <v>16432</v>
          </cell>
          <cell r="EE81">
            <v>16432</v>
          </cell>
          <cell r="EF81">
            <v>15564</v>
          </cell>
          <cell r="EG81">
            <v>15454</v>
          </cell>
          <cell r="EH81">
            <v>15382</v>
          </cell>
          <cell r="EI81">
            <v>15378</v>
          </cell>
          <cell r="EJ81">
            <v>15380</v>
          </cell>
          <cell r="EK81">
            <v>18819</v>
          </cell>
          <cell r="EL81">
            <v>18792</v>
          </cell>
          <cell r="EM81">
            <v>18799</v>
          </cell>
          <cell r="EN81">
            <v>18788</v>
          </cell>
          <cell r="EO81">
            <v>66684</v>
          </cell>
          <cell r="EP81">
            <v>66455</v>
          </cell>
          <cell r="EQ81">
            <v>66481</v>
          </cell>
          <cell r="ER81">
            <v>66462</v>
          </cell>
          <cell r="ES81">
            <v>15981</v>
          </cell>
          <cell r="ET81">
            <v>15981</v>
          </cell>
          <cell r="EU81">
            <v>15887</v>
          </cell>
          <cell r="EV81">
            <v>15866</v>
          </cell>
          <cell r="EW81">
            <v>15878</v>
          </cell>
          <cell r="EX81">
            <v>15878</v>
          </cell>
          <cell r="EY81">
            <v>15726</v>
          </cell>
          <cell r="EZ81">
            <v>15699</v>
          </cell>
          <cell r="FA81">
            <v>15715</v>
          </cell>
          <cell r="FB81">
            <v>15702</v>
          </cell>
          <cell r="FC81">
            <v>15701</v>
          </cell>
          <cell r="FD81">
            <v>15433</v>
          </cell>
          <cell r="FE81">
            <v>15447</v>
          </cell>
          <cell r="FF81">
            <v>15464</v>
          </cell>
          <cell r="FG81">
            <v>15454</v>
          </cell>
          <cell r="FH81">
            <v>15420</v>
          </cell>
          <cell r="FI81">
            <v>17848</v>
          </cell>
          <cell r="FJ81">
            <v>17908</v>
          </cell>
          <cell r="FK81">
            <v>17871</v>
          </cell>
          <cell r="FL81">
            <v>17887</v>
          </cell>
          <cell r="FM81">
            <v>64881</v>
          </cell>
          <cell r="FN81">
            <v>64953</v>
          </cell>
          <cell r="FO81">
            <v>64905</v>
          </cell>
          <cell r="FP81">
            <v>64886</v>
          </cell>
          <cell r="FQ81">
            <v>-19</v>
          </cell>
          <cell r="FR81">
            <v>15368</v>
          </cell>
          <cell r="FS81">
            <v>15071</v>
          </cell>
          <cell r="FT81">
            <v>15060</v>
          </cell>
          <cell r="FU81">
            <v>15086</v>
          </cell>
          <cell r="FV81">
            <v>15018</v>
          </cell>
          <cell r="FW81">
            <v>15624</v>
          </cell>
          <cell r="FX81">
            <v>15367</v>
          </cell>
          <cell r="FY81">
            <v>15353</v>
          </cell>
          <cell r="FZ81">
            <v>15380</v>
          </cell>
          <cell r="GA81">
            <v>15285</v>
          </cell>
          <cell r="GB81">
            <v>15109</v>
          </cell>
          <cell r="GC81">
            <v>14927</v>
          </cell>
          <cell r="GD81">
            <v>14915</v>
          </cell>
          <cell r="GE81">
            <v>14908</v>
          </cell>
          <cell r="GF81">
            <v>14805</v>
          </cell>
          <cell r="GG81">
            <v>18271</v>
          </cell>
          <cell r="GH81">
            <v>18260</v>
          </cell>
          <cell r="GI81">
            <v>18300</v>
          </cell>
          <cell r="GJ81">
            <v>18187</v>
          </cell>
          <cell r="GK81">
            <v>63636</v>
          </cell>
          <cell r="GL81">
            <v>63588</v>
          </cell>
          <cell r="GM81">
            <v>63674</v>
          </cell>
          <cell r="GN81">
            <v>86</v>
          </cell>
          <cell r="GO81">
            <v>63295</v>
          </cell>
          <cell r="GP81">
            <v>-379</v>
          </cell>
          <cell r="GQ81">
            <v>15572</v>
          </cell>
          <cell r="GR81">
            <v>15759</v>
          </cell>
          <cell r="GS81">
            <v>15808</v>
          </cell>
          <cell r="GT81">
            <v>15708</v>
          </cell>
          <cell r="GU81" t="str">
            <v>0</v>
          </cell>
          <cell r="GV81">
            <v>16044</v>
          </cell>
          <cell r="GW81">
            <v>16030</v>
          </cell>
          <cell r="GX81">
            <v>16049</v>
          </cell>
          <cell r="GY81">
            <v>15953</v>
          </cell>
          <cell r="GZ81" t="str">
            <v>0</v>
          </cell>
          <cell r="HA81">
            <v>15488</v>
          </cell>
          <cell r="HB81">
            <v>15483</v>
          </cell>
          <cell r="HC81">
            <v>15472</v>
          </cell>
          <cell r="HD81">
            <v>15383</v>
          </cell>
          <cell r="HE81" t="str">
            <v>0</v>
          </cell>
          <cell r="HF81">
            <v>18469</v>
          </cell>
          <cell r="HG81">
            <v>18540</v>
          </cell>
          <cell r="HH81">
            <v>18444</v>
          </cell>
          <cell r="HI81" t="str">
            <v>0</v>
          </cell>
          <cell r="HJ81">
            <v>65741</v>
          </cell>
          <cell r="HK81">
            <v>65869</v>
          </cell>
          <cell r="HL81">
            <v>128</v>
          </cell>
          <cell r="HM81">
            <v>65488</v>
          </cell>
          <cell r="HN81">
            <v>-381</v>
          </cell>
          <cell r="HO81" t="str">
            <v>0</v>
          </cell>
          <cell r="HP81">
            <v>16212</v>
          </cell>
          <cell r="HQ81">
            <v>16386</v>
          </cell>
          <cell r="HR81">
            <v>16323</v>
          </cell>
          <cell r="HS81" t="str">
            <v>0</v>
          </cell>
          <cell r="HT81" t="str">
            <v>0</v>
          </cell>
          <cell r="HU81">
            <v>16566</v>
          </cell>
          <cell r="HV81">
            <v>16718</v>
          </cell>
          <cell r="HW81">
            <v>16653</v>
          </cell>
          <cell r="HX81" t="str">
            <v>0</v>
          </cell>
          <cell r="HY81" t="str">
            <v>0</v>
          </cell>
          <cell r="HZ81">
            <v>15142</v>
          </cell>
          <cell r="IA81">
            <v>15276</v>
          </cell>
          <cell r="IB81">
            <v>15221</v>
          </cell>
          <cell r="IC81" t="str">
            <v>0</v>
          </cell>
          <cell r="ID81" t="str">
            <v>0</v>
          </cell>
          <cell r="IE81">
            <v>18826</v>
          </cell>
          <cell r="IF81">
            <v>18770</v>
          </cell>
          <cell r="IG81" t="str">
            <v>0</v>
          </cell>
          <cell r="IH81" t="str">
            <v>0</v>
          </cell>
          <cell r="II81">
            <v>67206</v>
          </cell>
          <cell r="IJ81">
            <v>66967</v>
          </cell>
          <cell r="IK81">
            <v>-239</v>
          </cell>
          <cell r="IL81" t="str">
            <v>0</v>
          </cell>
          <cell r="IM81" t="str">
            <v>0</v>
          </cell>
        </row>
        <row r="82">
          <cell r="A82" t="str">
            <v xml:space="preserve">S.1 </v>
          </cell>
          <cell r="B82" t="str">
            <v>D.31</v>
          </cell>
          <cell r="C82" t="str">
            <v>B</v>
          </cell>
          <cell r="D82" t="str">
            <v xml:space="preserve">Productgebonden subsidies (–)  </v>
          </cell>
          <cell r="F82">
            <v>-1032</v>
          </cell>
          <cell r="G82">
            <v>-1032</v>
          </cell>
          <cell r="H82">
            <v>-1018</v>
          </cell>
          <cell r="I82">
            <v>-1025</v>
          </cell>
          <cell r="J82">
            <v>-989</v>
          </cell>
          <cell r="K82">
            <v>-1110</v>
          </cell>
          <cell r="L82">
            <v>-1110</v>
          </cell>
          <cell r="M82">
            <v>-1092</v>
          </cell>
          <cell r="N82">
            <v>-1108</v>
          </cell>
          <cell r="O82">
            <v>-1070</v>
          </cell>
          <cell r="P82">
            <v>-1048</v>
          </cell>
          <cell r="Q82">
            <v>-1048</v>
          </cell>
          <cell r="R82">
            <v>-1033</v>
          </cell>
          <cell r="S82">
            <v>-1048</v>
          </cell>
          <cell r="T82">
            <v>-1009</v>
          </cell>
          <cell r="U82">
            <v>-1080</v>
          </cell>
          <cell r="V82">
            <v>-1064</v>
          </cell>
          <cell r="W82">
            <v>-1080</v>
          </cell>
          <cell r="X82">
            <v>-1038</v>
          </cell>
          <cell r="Y82">
            <v>-4270</v>
          </cell>
          <cell r="Z82">
            <v>-4207</v>
          </cell>
          <cell r="AA82">
            <v>-4261</v>
          </cell>
          <cell r="AB82">
            <v>-4106</v>
          </cell>
          <cell r="AC82" t="str">
            <v>0</v>
          </cell>
          <cell r="AD82">
            <v>-1111</v>
          </cell>
          <cell r="AE82">
            <v>-1092</v>
          </cell>
          <cell r="AF82">
            <v>-1076</v>
          </cell>
          <cell r="AG82">
            <v>-1016</v>
          </cell>
          <cell r="AH82">
            <v>-1025</v>
          </cell>
          <cell r="AI82">
            <v>-1084</v>
          </cell>
          <cell r="AJ82">
            <v>-1071</v>
          </cell>
          <cell r="AK82">
            <v>-1072</v>
          </cell>
          <cell r="AL82">
            <v>-1023</v>
          </cell>
          <cell r="AM82">
            <v>-1032</v>
          </cell>
          <cell r="AN82">
            <v>-1190</v>
          </cell>
          <cell r="AO82">
            <v>-1172</v>
          </cell>
          <cell r="AP82">
            <v>-1143</v>
          </cell>
          <cell r="AQ82">
            <v>-1085</v>
          </cell>
          <cell r="AR82">
            <v>-1094</v>
          </cell>
          <cell r="AS82">
            <v>-1085</v>
          </cell>
          <cell r="AT82">
            <v>-1066</v>
          </cell>
          <cell r="AU82">
            <v>-1009</v>
          </cell>
          <cell r="AV82">
            <v>-1018</v>
          </cell>
          <cell r="AW82">
            <v>-4420</v>
          </cell>
          <cell r="AX82">
            <v>-4357</v>
          </cell>
          <cell r="AY82">
            <v>-4133</v>
          </cell>
          <cell r="AZ82">
            <v>-4169</v>
          </cell>
          <cell r="BA82">
            <v>-1012</v>
          </cell>
          <cell r="BB82">
            <v>-1012</v>
          </cell>
          <cell r="BC82">
            <v>-920</v>
          </cell>
          <cell r="BD82">
            <v>-837</v>
          </cell>
          <cell r="BE82">
            <v>-840</v>
          </cell>
          <cell r="BF82">
            <v>-834</v>
          </cell>
          <cell r="BG82">
            <v>-1103</v>
          </cell>
          <cell r="BH82">
            <v>-1013</v>
          </cell>
          <cell r="BI82">
            <v>-921</v>
          </cell>
          <cell r="BJ82">
            <v>-923</v>
          </cell>
          <cell r="BK82">
            <v>-915</v>
          </cell>
          <cell r="BL82">
            <v>-1174</v>
          </cell>
          <cell r="BM82">
            <v>-1056</v>
          </cell>
          <cell r="BN82">
            <v>-966</v>
          </cell>
          <cell r="BO82">
            <v>-965</v>
          </cell>
          <cell r="BP82">
            <v>-955</v>
          </cell>
          <cell r="BQ82">
            <v>-1073</v>
          </cell>
          <cell r="BR82">
            <v>-976</v>
          </cell>
          <cell r="BS82">
            <v>-975</v>
          </cell>
          <cell r="BT82">
            <v>-963</v>
          </cell>
          <cell r="BU82">
            <v>-4062</v>
          </cell>
          <cell r="BV82">
            <v>-3700</v>
          </cell>
          <cell r="BW82">
            <v>-3703</v>
          </cell>
          <cell r="BX82">
            <v>-3667</v>
          </cell>
          <cell r="BY82">
            <v>-921</v>
          </cell>
          <cell r="BZ82">
            <v>-921</v>
          </cell>
          <cell r="CA82">
            <v>-921</v>
          </cell>
          <cell r="CB82">
            <v>-884</v>
          </cell>
          <cell r="CC82">
            <v>-865</v>
          </cell>
          <cell r="CD82">
            <v>-865</v>
          </cell>
          <cell r="CE82">
            <v>-952</v>
          </cell>
          <cell r="CF82">
            <v>-952</v>
          </cell>
          <cell r="CG82">
            <v>-904</v>
          </cell>
          <cell r="CH82">
            <v>-883</v>
          </cell>
          <cell r="CI82">
            <v>-881</v>
          </cell>
          <cell r="CJ82">
            <v>-944</v>
          </cell>
          <cell r="CK82">
            <v>-944</v>
          </cell>
          <cell r="CL82">
            <v>-901</v>
          </cell>
          <cell r="CM82">
            <v>-881</v>
          </cell>
          <cell r="CN82">
            <v>-880</v>
          </cell>
          <cell r="CO82">
            <v>-935</v>
          </cell>
          <cell r="CP82">
            <v>-884</v>
          </cell>
          <cell r="CQ82">
            <v>-870</v>
          </cell>
          <cell r="CR82">
            <v>-873</v>
          </cell>
          <cell r="CS82">
            <v>-3752</v>
          </cell>
          <cell r="CT82">
            <v>-3573</v>
          </cell>
          <cell r="CU82">
            <v>-3499</v>
          </cell>
          <cell r="CV82">
            <v>-3499</v>
          </cell>
          <cell r="CW82">
            <v>-912</v>
          </cell>
          <cell r="CX82">
            <v>-912</v>
          </cell>
          <cell r="CY82">
            <v>-912</v>
          </cell>
          <cell r="CZ82">
            <v>-905</v>
          </cell>
          <cell r="DA82">
            <v>-925</v>
          </cell>
          <cell r="DB82">
            <v>-921</v>
          </cell>
          <cell r="DC82">
            <v>-933</v>
          </cell>
          <cell r="DD82">
            <v>-933</v>
          </cell>
          <cell r="DE82">
            <v>-938</v>
          </cell>
          <cell r="DF82">
            <v>-948</v>
          </cell>
          <cell r="DG82">
            <v>-946</v>
          </cell>
          <cell r="DH82">
            <v>-898</v>
          </cell>
          <cell r="DI82">
            <v>-898</v>
          </cell>
          <cell r="DJ82">
            <v>-918</v>
          </cell>
          <cell r="DK82">
            <v>-922</v>
          </cell>
          <cell r="DL82">
            <v>-925</v>
          </cell>
          <cell r="DM82">
            <v>-887</v>
          </cell>
          <cell r="DN82">
            <v>-915</v>
          </cell>
          <cell r="DO82">
            <v>-913</v>
          </cell>
          <cell r="DP82">
            <v>-924</v>
          </cell>
          <cell r="DQ82">
            <v>-3630</v>
          </cell>
          <cell r="DR82">
            <v>-3676</v>
          </cell>
          <cell r="DS82">
            <v>-3708</v>
          </cell>
          <cell r="DT82">
            <v>-3716</v>
          </cell>
          <cell r="DU82">
            <v>-959</v>
          </cell>
          <cell r="DV82">
            <v>-959</v>
          </cell>
          <cell r="DW82">
            <v>-959</v>
          </cell>
          <cell r="DX82">
            <v>-932</v>
          </cell>
          <cell r="DY82">
            <v>-965</v>
          </cell>
          <cell r="DZ82">
            <v>-959</v>
          </cell>
          <cell r="EA82">
            <v>-982</v>
          </cell>
          <cell r="EB82">
            <v>-982</v>
          </cell>
          <cell r="EC82">
            <v>-931</v>
          </cell>
          <cell r="ED82">
            <v>-961</v>
          </cell>
          <cell r="EE82">
            <v>-957</v>
          </cell>
          <cell r="EF82">
            <v>-918</v>
          </cell>
          <cell r="EG82">
            <v>-918</v>
          </cell>
          <cell r="EH82">
            <v>-847</v>
          </cell>
          <cell r="EI82">
            <v>-863</v>
          </cell>
          <cell r="EJ82">
            <v>-862</v>
          </cell>
          <cell r="EK82">
            <v>-951</v>
          </cell>
          <cell r="EL82">
            <v>-892</v>
          </cell>
          <cell r="EM82">
            <v>-877</v>
          </cell>
          <cell r="EN82">
            <v>-888</v>
          </cell>
          <cell r="EO82">
            <v>-3810</v>
          </cell>
          <cell r="EP82">
            <v>-3602</v>
          </cell>
          <cell r="EQ82">
            <v>-3666</v>
          </cell>
          <cell r="ER82">
            <v>-3666</v>
          </cell>
          <cell r="ES82">
            <v>-967</v>
          </cell>
          <cell r="ET82">
            <v>-967</v>
          </cell>
          <cell r="EU82">
            <v>-967</v>
          </cell>
          <cell r="EV82">
            <v>-891</v>
          </cell>
          <cell r="EW82">
            <v>-922</v>
          </cell>
          <cell r="EX82">
            <v>-903</v>
          </cell>
          <cell r="EY82">
            <v>-948</v>
          </cell>
          <cell r="EZ82">
            <v>-948</v>
          </cell>
          <cell r="FA82">
            <v>-871</v>
          </cell>
          <cell r="FB82">
            <v>-906</v>
          </cell>
          <cell r="FC82">
            <v>-880</v>
          </cell>
          <cell r="FD82">
            <v>-873</v>
          </cell>
          <cell r="FE82">
            <v>-873</v>
          </cell>
          <cell r="FF82">
            <v>-793</v>
          </cell>
          <cell r="FG82">
            <v>-818</v>
          </cell>
          <cell r="FH82">
            <v>-825</v>
          </cell>
          <cell r="FI82">
            <v>-883</v>
          </cell>
          <cell r="FJ82">
            <v>-823</v>
          </cell>
          <cell r="FK82">
            <v>-834</v>
          </cell>
          <cell r="FL82">
            <v>-824</v>
          </cell>
          <cell r="FM82">
            <v>-3671</v>
          </cell>
          <cell r="FN82">
            <v>-3378</v>
          </cell>
          <cell r="FO82">
            <v>-3480</v>
          </cell>
          <cell r="FP82">
            <v>-3432</v>
          </cell>
          <cell r="FQ82">
            <v>48</v>
          </cell>
          <cell r="FR82">
            <v>-898</v>
          </cell>
          <cell r="FS82">
            <v>-898</v>
          </cell>
          <cell r="FT82">
            <v>-882</v>
          </cell>
          <cell r="FU82">
            <v>-892</v>
          </cell>
          <cell r="FV82">
            <v>-893</v>
          </cell>
          <cell r="FW82">
            <v>-906</v>
          </cell>
          <cell r="FX82">
            <v>-906</v>
          </cell>
          <cell r="FY82">
            <v>-872</v>
          </cell>
          <cell r="FZ82">
            <v>-859</v>
          </cell>
          <cell r="GA82">
            <v>-865</v>
          </cell>
          <cell r="GB82">
            <v>-834</v>
          </cell>
          <cell r="GC82">
            <v>-834</v>
          </cell>
          <cell r="GD82">
            <v>-786</v>
          </cell>
          <cell r="GE82">
            <v>-802</v>
          </cell>
          <cell r="GF82">
            <v>-809</v>
          </cell>
          <cell r="GG82">
            <v>-836</v>
          </cell>
          <cell r="GH82">
            <v>-787</v>
          </cell>
          <cell r="GI82">
            <v>-808</v>
          </cell>
          <cell r="GJ82">
            <v>-816</v>
          </cell>
          <cell r="GK82">
            <v>-3474</v>
          </cell>
          <cell r="GL82">
            <v>-3327</v>
          </cell>
          <cell r="GM82">
            <v>-3361</v>
          </cell>
          <cell r="GN82">
            <v>-34</v>
          </cell>
          <cell r="GO82">
            <v>-3383</v>
          </cell>
          <cell r="GP82">
            <v>-22</v>
          </cell>
          <cell r="GQ82">
            <v>-863</v>
          </cell>
          <cell r="GR82">
            <v>-863</v>
          </cell>
          <cell r="GS82">
            <v>-827</v>
          </cell>
          <cell r="GT82">
            <v>-846</v>
          </cell>
          <cell r="GU82" t="str">
            <v>0</v>
          </cell>
          <cell r="GV82">
            <v>-887</v>
          </cell>
          <cell r="GW82">
            <v>-887</v>
          </cell>
          <cell r="GX82">
            <v>-763</v>
          </cell>
          <cell r="GY82">
            <v>-791</v>
          </cell>
          <cell r="GZ82" t="str">
            <v>0</v>
          </cell>
          <cell r="HA82">
            <v>-795</v>
          </cell>
          <cell r="HB82">
            <v>-795</v>
          </cell>
          <cell r="HC82">
            <v>-702</v>
          </cell>
          <cell r="HD82">
            <v>-733</v>
          </cell>
          <cell r="HE82" t="str">
            <v>0</v>
          </cell>
          <cell r="HF82">
            <v>-816</v>
          </cell>
          <cell r="HG82">
            <v>-731</v>
          </cell>
          <cell r="HH82">
            <v>-770</v>
          </cell>
          <cell r="HI82" t="str">
            <v>0</v>
          </cell>
          <cell r="HJ82">
            <v>-3361</v>
          </cell>
          <cell r="HK82">
            <v>-3023</v>
          </cell>
          <cell r="HL82">
            <v>338</v>
          </cell>
          <cell r="HM82">
            <v>-3140</v>
          </cell>
          <cell r="HN82">
            <v>-117</v>
          </cell>
          <cell r="HO82" t="str">
            <v>0</v>
          </cell>
          <cell r="HP82">
            <v>-764</v>
          </cell>
          <cell r="HQ82">
            <v>-764</v>
          </cell>
          <cell r="HR82">
            <v>-829</v>
          </cell>
          <cell r="HS82" t="str">
            <v>0</v>
          </cell>
          <cell r="HT82" t="str">
            <v>0</v>
          </cell>
          <cell r="HU82">
            <v>-734</v>
          </cell>
          <cell r="HV82">
            <v>-734</v>
          </cell>
          <cell r="HW82">
            <v>-806</v>
          </cell>
          <cell r="HX82" t="str">
            <v>0</v>
          </cell>
          <cell r="HY82" t="str">
            <v>0</v>
          </cell>
          <cell r="HZ82">
            <v>-706</v>
          </cell>
          <cell r="IA82">
            <v>-706</v>
          </cell>
          <cell r="IB82">
            <v>-777</v>
          </cell>
          <cell r="IC82" t="str">
            <v>0</v>
          </cell>
          <cell r="ID82" t="str">
            <v>0</v>
          </cell>
          <cell r="IE82">
            <v>-693</v>
          </cell>
          <cell r="IF82">
            <v>-762</v>
          </cell>
          <cell r="IG82" t="str">
            <v>0</v>
          </cell>
          <cell r="IH82" t="str">
            <v>0</v>
          </cell>
          <cell r="II82">
            <v>-2897</v>
          </cell>
          <cell r="IJ82">
            <v>-3174</v>
          </cell>
          <cell r="IK82">
            <v>-277</v>
          </cell>
          <cell r="IL82" t="str">
            <v>0</v>
          </cell>
          <cell r="IM82" t="str">
            <v>0</v>
          </cell>
        </row>
        <row r="83">
          <cell r="D83" t="str">
            <v xml:space="preserve">Saldo van productgebonden belastingen en subsidies  </v>
          </cell>
          <cell r="F83">
            <v>12608</v>
          </cell>
          <cell r="G83">
            <v>12608</v>
          </cell>
          <cell r="H83">
            <v>12636</v>
          </cell>
          <cell r="I83">
            <v>12614</v>
          </cell>
          <cell r="J83">
            <v>12660</v>
          </cell>
          <cell r="K83">
            <v>13734</v>
          </cell>
          <cell r="L83">
            <v>13734</v>
          </cell>
          <cell r="M83">
            <v>13768</v>
          </cell>
          <cell r="N83">
            <v>13738</v>
          </cell>
          <cell r="O83">
            <v>13787</v>
          </cell>
          <cell r="P83">
            <v>13851</v>
          </cell>
          <cell r="Q83">
            <v>13851</v>
          </cell>
          <cell r="R83">
            <v>13891</v>
          </cell>
          <cell r="S83">
            <v>13866</v>
          </cell>
          <cell r="T83">
            <v>13916</v>
          </cell>
          <cell r="U83">
            <v>16158</v>
          </cell>
          <cell r="V83">
            <v>16192</v>
          </cell>
          <cell r="W83">
            <v>16170</v>
          </cell>
          <cell r="X83">
            <v>16224</v>
          </cell>
          <cell r="Y83">
            <v>56351</v>
          </cell>
          <cell r="Z83">
            <v>56487</v>
          </cell>
          <cell r="AA83">
            <v>56388</v>
          </cell>
          <cell r="AB83">
            <v>56587</v>
          </cell>
          <cell r="AC83">
            <v>0</v>
          </cell>
          <cell r="AD83">
            <v>14614</v>
          </cell>
          <cell r="AE83">
            <v>14611</v>
          </cell>
          <cell r="AF83">
            <v>14609</v>
          </cell>
          <cell r="AG83">
            <v>14624</v>
          </cell>
          <cell r="AH83">
            <v>14615</v>
          </cell>
          <cell r="AI83">
            <v>16286</v>
          </cell>
          <cell r="AJ83">
            <v>16339</v>
          </cell>
          <cell r="AK83">
            <v>16333</v>
          </cell>
          <cell r="AL83">
            <v>16408</v>
          </cell>
          <cell r="AM83">
            <v>16399</v>
          </cell>
          <cell r="AN83">
            <v>13498</v>
          </cell>
          <cell r="AO83">
            <v>13546</v>
          </cell>
          <cell r="AP83">
            <v>13418</v>
          </cell>
          <cell r="AQ83">
            <v>13558</v>
          </cell>
          <cell r="AR83">
            <v>13549</v>
          </cell>
          <cell r="AS83">
            <v>16423</v>
          </cell>
          <cell r="AT83">
            <v>16446</v>
          </cell>
          <cell r="AU83">
            <v>16494</v>
          </cell>
          <cell r="AV83">
            <v>16485</v>
          </cell>
          <cell r="AW83">
            <v>60919</v>
          </cell>
          <cell r="AX83">
            <v>60806</v>
          </cell>
          <cell r="AY83">
            <v>61084</v>
          </cell>
          <cell r="AZ83">
            <v>61048</v>
          </cell>
          <cell r="BA83">
            <v>15983</v>
          </cell>
          <cell r="BB83">
            <v>15983</v>
          </cell>
          <cell r="BC83">
            <v>15733</v>
          </cell>
          <cell r="BD83">
            <v>15867</v>
          </cell>
          <cell r="BE83">
            <v>15863</v>
          </cell>
          <cell r="BF83">
            <v>15862</v>
          </cell>
          <cell r="BG83">
            <v>15392</v>
          </cell>
          <cell r="BH83">
            <v>15239</v>
          </cell>
          <cell r="BI83">
            <v>15447</v>
          </cell>
          <cell r="BJ83">
            <v>15448</v>
          </cell>
          <cell r="BK83">
            <v>15455</v>
          </cell>
          <cell r="BL83">
            <v>14642</v>
          </cell>
          <cell r="BM83">
            <v>14557</v>
          </cell>
          <cell r="BN83">
            <v>14600</v>
          </cell>
          <cell r="BO83">
            <v>14595</v>
          </cell>
          <cell r="BP83">
            <v>14596</v>
          </cell>
          <cell r="BQ83">
            <v>18621</v>
          </cell>
          <cell r="BR83">
            <v>18798</v>
          </cell>
          <cell r="BS83">
            <v>18794</v>
          </cell>
          <cell r="BT83">
            <v>18805</v>
          </cell>
          <cell r="BU83">
            <v>64150</v>
          </cell>
          <cell r="BV83">
            <v>64712</v>
          </cell>
          <cell r="BW83">
            <v>64700</v>
          </cell>
          <cell r="BX83">
            <v>64718</v>
          </cell>
          <cell r="BY83">
            <v>15279</v>
          </cell>
          <cell r="BZ83">
            <v>15279</v>
          </cell>
          <cell r="CA83">
            <v>15333</v>
          </cell>
          <cell r="CB83">
            <v>15325</v>
          </cell>
          <cell r="CC83">
            <v>15362</v>
          </cell>
          <cell r="CD83">
            <v>15360</v>
          </cell>
          <cell r="CE83">
            <v>16509</v>
          </cell>
          <cell r="CF83">
            <v>16648</v>
          </cell>
          <cell r="CG83">
            <v>16659</v>
          </cell>
          <cell r="CH83">
            <v>16691</v>
          </cell>
          <cell r="CI83">
            <v>16687</v>
          </cell>
          <cell r="CJ83">
            <v>15436</v>
          </cell>
          <cell r="CK83">
            <v>15750</v>
          </cell>
          <cell r="CL83">
            <v>15758</v>
          </cell>
          <cell r="CM83">
            <v>15781</v>
          </cell>
          <cell r="CN83">
            <v>15781</v>
          </cell>
          <cell r="CO83">
            <v>17926</v>
          </cell>
          <cell r="CP83">
            <v>17945</v>
          </cell>
          <cell r="CQ83">
            <v>17951</v>
          </cell>
          <cell r="CR83">
            <v>17969</v>
          </cell>
          <cell r="CS83">
            <v>65657</v>
          </cell>
          <cell r="CT83">
            <v>65687</v>
          </cell>
          <cell r="CU83">
            <v>65785</v>
          </cell>
          <cell r="CV83">
            <v>65797</v>
          </cell>
          <cell r="CW83">
            <v>14475</v>
          </cell>
          <cell r="CX83">
            <v>14475</v>
          </cell>
          <cell r="CY83">
            <v>14358</v>
          </cell>
          <cell r="CZ83">
            <v>14329</v>
          </cell>
          <cell r="DA83">
            <v>14322</v>
          </cell>
          <cell r="DB83">
            <v>14351</v>
          </cell>
          <cell r="DC83">
            <v>14776</v>
          </cell>
          <cell r="DD83">
            <v>14698</v>
          </cell>
          <cell r="DE83">
            <v>14725</v>
          </cell>
          <cell r="DF83">
            <v>14725</v>
          </cell>
          <cell r="DG83">
            <v>14761</v>
          </cell>
          <cell r="DH83">
            <v>14258</v>
          </cell>
          <cell r="DI83">
            <v>14122</v>
          </cell>
          <cell r="DJ83">
            <v>14109</v>
          </cell>
          <cell r="DK83">
            <v>14105</v>
          </cell>
          <cell r="DL83">
            <v>14084</v>
          </cell>
          <cell r="DM83">
            <v>16483</v>
          </cell>
          <cell r="DN83">
            <v>16438</v>
          </cell>
          <cell r="DO83">
            <v>16429</v>
          </cell>
          <cell r="DP83">
            <v>16412</v>
          </cell>
          <cell r="DQ83">
            <v>59661</v>
          </cell>
          <cell r="DR83">
            <v>59601</v>
          </cell>
          <cell r="DS83">
            <v>59581</v>
          </cell>
          <cell r="DT83">
            <v>59608</v>
          </cell>
          <cell r="DU83">
            <v>14941</v>
          </cell>
          <cell r="DV83">
            <v>14941</v>
          </cell>
          <cell r="DW83">
            <v>14958</v>
          </cell>
          <cell r="DX83">
            <v>14936</v>
          </cell>
          <cell r="DY83">
            <v>14907</v>
          </cell>
          <cell r="DZ83">
            <v>14903</v>
          </cell>
          <cell r="EA83">
            <v>15503</v>
          </cell>
          <cell r="EB83">
            <v>15512</v>
          </cell>
          <cell r="EC83">
            <v>15482</v>
          </cell>
          <cell r="ED83">
            <v>15471</v>
          </cell>
          <cell r="EE83">
            <v>15475</v>
          </cell>
          <cell r="EF83">
            <v>14646</v>
          </cell>
          <cell r="EG83">
            <v>14536</v>
          </cell>
          <cell r="EH83">
            <v>14535</v>
          </cell>
          <cell r="EI83">
            <v>14515</v>
          </cell>
          <cell r="EJ83">
            <v>14518</v>
          </cell>
          <cell r="EK83">
            <v>17868</v>
          </cell>
          <cell r="EL83">
            <v>17900</v>
          </cell>
          <cell r="EM83">
            <v>17922</v>
          </cell>
          <cell r="EN83">
            <v>17900</v>
          </cell>
          <cell r="EO83">
            <v>62874</v>
          </cell>
          <cell r="EP83">
            <v>62853</v>
          </cell>
          <cell r="EQ83">
            <v>62815</v>
          </cell>
          <cell r="ER83">
            <v>62796</v>
          </cell>
          <cell r="ES83">
            <v>15014</v>
          </cell>
          <cell r="ET83">
            <v>15014</v>
          </cell>
          <cell r="EU83">
            <v>14920</v>
          </cell>
          <cell r="EV83">
            <v>14975</v>
          </cell>
          <cell r="EW83">
            <v>14956</v>
          </cell>
          <cell r="EX83">
            <v>14975</v>
          </cell>
          <cell r="EY83">
            <v>14778</v>
          </cell>
          <cell r="EZ83">
            <v>14751</v>
          </cell>
          <cell r="FA83">
            <v>14844</v>
          </cell>
          <cell r="FB83">
            <v>14796</v>
          </cell>
          <cell r="FC83">
            <v>14821</v>
          </cell>
          <cell r="FD83">
            <v>14560</v>
          </cell>
          <cell r="FE83">
            <v>14574</v>
          </cell>
          <cell r="FF83">
            <v>14671</v>
          </cell>
          <cell r="FG83">
            <v>14636</v>
          </cell>
          <cell r="FH83">
            <v>14595</v>
          </cell>
          <cell r="FI83">
            <v>16965</v>
          </cell>
          <cell r="FJ83">
            <v>17085</v>
          </cell>
          <cell r="FK83">
            <v>17037</v>
          </cell>
          <cell r="FL83">
            <v>17063</v>
          </cell>
          <cell r="FM83">
            <v>61210</v>
          </cell>
          <cell r="FN83">
            <v>61575</v>
          </cell>
          <cell r="FO83">
            <v>61425</v>
          </cell>
          <cell r="FP83">
            <v>61454</v>
          </cell>
          <cell r="FQ83">
            <v>29</v>
          </cell>
          <cell r="FR83">
            <v>14470</v>
          </cell>
          <cell r="FS83">
            <v>14173</v>
          </cell>
          <cell r="FT83">
            <v>14178</v>
          </cell>
          <cell r="FU83">
            <v>14194</v>
          </cell>
          <cell r="FV83">
            <v>14125</v>
          </cell>
          <cell r="FW83">
            <v>14718</v>
          </cell>
          <cell r="FX83">
            <v>14461</v>
          </cell>
          <cell r="FY83">
            <v>14481</v>
          </cell>
          <cell r="FZ83">
            <v>14521</v>
          </cell>
          <cell r="GA83">
            <v>14420</v>
          </cell>
          <cell r="GB83">
            <v>14275</v>
          </cell>
          <cell r="GC83">
            <v>14093</v>
          </cell>
          <cell r="GD83">
            <v>14129</v>
          </cell>
          <cell r="GE83">
            <v>14106</v>
          </cell>
          <cell r="GF83">
            <v>13996</v>
          </cell>
          <cell r="GG83">
            <v>17435</v>
          </cell>
          <cell r="GH83">
            <v>17473</v>
          </cell>
          <cell r="GI83">
            <v>17492</v>
          </cell>
          <cell r="GJ83">
            <v>17371</v>
          </cell>
          <cell r="GK83">
            <v>60162</v>
          </cell>
          <cell r="GL83">
            <v>60261</v>
          </cell>
          <cell r="GM83">
            <v>60313</v>
          </cell>
          <cell r="GN83">
            <v>52</v>
          </cell>
          <cell r="GO83">
            <v>59912</v>
          </cell>
          <cell r="GP83">
            <v>-401</v>
          </cell>
          <cell r="GQ83">
            <v>14709</v>
          </cell>
          <cell r="GR83">
            <v>14896</v>
          </cell>
          <cell r="GS83">
            <v>14981</v>
          </cell>
          <cell r="GT83">
            <v>14862</v>
          </cell>
          <cell r="GU83">
            <v>0</v>
          </cell>
          <cell r="GV83">
            <v>15157</v>
          </cell>
          <cell r="GW83">
            <v>15143</v>
          </cell>
          <cell r="GX83">
            <v>15286</v>
          </cell>
          <cell r="GY83">
            <v>15162</v>
          </cell>
          <cell r="GZ83">
            <v>0</v>
          </cell>
          <cell r="HA83">
            <v>14693</v>
          </cell>
          <cell r="HB83">
            <v>14688</v>
          </cell>
          <cell r="HC83">
            <v>14770</v>
          </cell>
          <cell r="HD83">
            <v>14650</v>
          </cell>
          <cell r="HE83">
            <v>0</v>
          </cell>
          <cell r="HF83">
            <v>17653</v>
          </cell>
          <cell r="HG83">
            <v>17809</v>
          </cell>
          <cell r="HH83">
            <v>17674</v>
          </cell>
          <cell r="HI83">
            <v>0</v>
          </cell>
          <cell r="HJ83">
            <v>62380</v>
          </cell>
          <cell r="HK83">
            <v>62846</v>
          </cell>
          <cell r="HL83">
            <v>466</v>
          </cell>
          <cell r="HM83">
            <v>62348</v>
          </cell>
          <cell r="HN83">
            <v>-498</v>
          </cell>
          <cell r="HO83">
            <v>0</v>
          </cell>
          <cell r="HP83">
            <v>15448</v>
          </cell>
          <cell r="HQ83">
            <v>15622</v>
          </cell>
          <cell r="HR83">
            <v>15494</v>
          </cell>
          <cell r="HS83">
            <v>0</v>
          </cell>
          <cell r="HT83">
            <v>0</v>
          </cell>
          <cell r="HU83">
            <v>15832</v>
          </cell>
          <cell r="HV83">
            <v>15984</v>
          </cell>
          <cell r="HW83">
            <v>15847</v>
          </cell>
          <cell r="HX83">
            <v>0</v>
          </cell>
          <cell r="HY83">
            <v>0</v>
          </cell>
          <cell r="HZ83">
            <v>14436</v>
          </cell>
          <cell r="IA83">
            <v>14570</v>
          </cell>
          <cell r="IB83">
            <v>14444</v>
          </cell>
          <cell r="IC83">
            <v>0</v>
          </cell>
          <cell r="ID83">
            <v>0</v>
          </cell>
          <cell r="IE83">
            <v>18133</v>
          </cell>
          <cell r="IF83">
            <v>18008</v>
          </cell>
          <cell r="IG83">
            <v>0</v>
          </cell>
          <cell r="IH83">
            <v>0</v>
          </cell>
          <cell r="II83">
            <v>64309</v>
          </cell>
          <cell r="IJ83">
            <v>63793</v>
          </cell>
          <cell r="IK83">
            <v>-516</v>
          </cell>
          <cell r="IL83">
            <v>0</v>
          </cell>
          <cell r="IM83">
            <v>0</v>
          </cell>
        </row>
        <row r="84">
          <cell r="A84" t="str">
            <v>S.1N</v>
          </cell>
          <cell r="B84" t="str">
            <v>D.211B</v>
          </cell>
          <cell r="C84" t="str">
            <v>M</v>
          </cell>
          <cell r="D84" t="str">
            <v xml:space="preserve">Verschil toegerekende en afgedragen btw  </v>
          </cell>
          <cell r="F84">
            <v>-1168</v>
          </cell>
          <cell r="G84">
            <v>-1134</v>
          </cell>
          <cell r="H84">
            <v>-1287</v>
          </cell>
          <cell r="I84">
            <v>-1337</v>
          </cell>
          <cell r="J84">
            <v>-1326</v>
          </cell>
          <cell r="K84">
            <v>-374</v>
          </cell>
          <cell r="L84">
            <v>-433</v>
          </cell>
          <cell r="M84">
            <v>-543</v>
          </cell>
          <cell r="N84">
            <v>-514</v>
          </cell>
          <cell r="O84">
            <v>-503</v>
          </cell>
          <cell r="P84">
            <v>210</v>
          </cell>
          <cell r="Q84">
            <v>217</v>
          </cell>
          <cell r="R84">
            <v>33</v>
          </cell>
          <cell r="S84">
            <v>123</v>
          </cell>
          <cell r="T84">
            <v>136</v>
          </cell>
          <cell r="U84">
            <v>1868</v>
          </cell>
          <cell r="V84">
            <v>1679</v>
          </cell>
          <cell r="W84">
            <v>1038</v>
          </cell>
          <cell r="X84">
            <v>1055</v>
          </cell>
          <cell r="Y84">
            <v>518</v>
          </cell>
          <cell r="Z84">
            <v>-118</v>
          </cell>
          <cell r="AA84">
            <v>-690</v>
          </cell>
          <cell r="AB84">
            <v>-638</v>
          </cell>
          <cell r="AC84" t="str">
            <v>0</v>
          </cell>
          <cell r="AD84">
            <v>-659</v>
          </cell>
          <cell r="AE84">
            <v>-731</v>
          </cell>
          <cell r="AF84">
            <v>-920</v>
          </cell>
          <cell r="AG84">
            <v>-961</v>
          </cell>
          <cell r="AH84">
            <v>-972</v>
          </cell>
          <cell r="AI84">
            <v>1236</v>
          </cell>
          <cell r="AJ84">
            <v>1233</v>
          </cell>
          <cell r="AK84">
            <v>942</v>
          </cell>
          <cell r="AL84">
            <v>893</v>
          </cell>
          <cell r="AM84">
            <v>882</v>
          </cell>
          <cell r="AN84">
            <v>-611</v>
          </cell>
          <cell r="AO84">
            <v>-602</v>
          </cell>
          <cell r="AP84">
            <v>-894</v>
          </cell>
          <cell r="AQ84">
            <v>-941</v>
          </cell>
          <cell r="AR84">
            <v>-952</v>
          </cell>
          <cell r="AS84">
            <v>1215</v>
          </cell>
          <cell r="AT84">
            <v>964</v>
          </cell>
          <cell r="AU84">
            <v>898</v>
          </cell>
          <cell r="AV84">
            <v>886</v>
          </cell>
          <cell r="AW84">
            <v>1115</v>
          </cell>
          <cell r="AX84">
            <v>92</v>
          </cell>
          <cell r="AY84">
            <v>-111</v>
          </cell>
          <cell r="AZ84">
            <v>-156</v>
          </cell>
          <cell r="BA84">
            <v>-234</v>
          </cell>
          <cell r="BB84">
            <v>-234</v>
          </cell>
          <cell r="BC84">
            <v>-235</v>
          </cell>
          <cell r="BD84">
            <v>-383</v>
          </cell>
          <cell r="BE84">
            <v>-409</v>
          </cell>
          <cell r="BF84">
            <v>-417</v>
          </cell>
          <cell r="BG84">
            <v>-477</v>
          </cell>
          <cell r="BH84">
            <v>-473</v>
          </cell>
          <cell r="BI84">
            <v>-646</v>
          </cell>
          <cell r="BJ84">
            <v>-687</v>
          </cell>
          <cell r="BK84">
            <v>-697</v>
          </cell>
          <cell r="BL84">
            <v>-325</v>
          </cell>
          <cell r="BM84">
            <v>-352</v>
          </cell>
          <cell r="BN84">
            <v>-490</v>
          </cell>
          <cell r="BO84">
            <v>-527</v>
          </cell>
          <cell r="BP84">
            <v>-524</v>
          </cell>
          <cell r="BQ84">
            <v>2388</v>
          </cell>
          <cell r="BR84">
            <v>2253</v>
          </cell>
          <cell r="BS84">
            <v>2216</v>
          </cell>
          <cell r="BT84">
            <v>2233</v>
          </cell>
          <cell r="BU84">
            <v>1328</v>
          </cell>
          <cell r="BV84">
            <v>734</v>
          </cell>
          <cell r="BW84">
            <v>593</v>
          </cell>
          <cell r="BX84">
            <v>595</v>
          </cell>
          <cell r="BY84">
            <v>-1466</v>
          </cell>
          <cell r="BZ84">
            <v>-1466</v>
          </cell>
          <cell r="CA84">
            <v>-1527</v>
          </cell>
          <cell r="CB84">
            <v>-1683</v>
          </cell>
          <cell r="CC84">
            <v>-1657</v>
          </cell>
          <cell r="CD84">
            <v>-1488</v>
          </cell>
          <cell r="CE84">
            <v>108</v>
          </cell>
          <cell r="CF84">
            <v>27</v>
          </cell>
          <cell r="CG84">
            <v>-149</v>
          </cell>
          <cell r="CH84">
            <v>-118</v>
          </cell>
          <cell r="CI84">
            <v>75</v>
          </cell>
          <cell r="CJ84">
            <v>-181</v>
          </cell>
          <cell r="CK84">
            <v>-234</v>
          </cell>
          <cell r="CL84">
            <v>-401</v>
          </cell>
          <cell r="CM84">
            <v>-377</v>
          </cell>
          <cell r="CN84">
            <v>-216</v>
          </cell>
          <cell r="CO84">
            <v>1217</v>
          </cell>
          <cell r="CP84">
            <v>1035</v>
          </cell>
          <cell r="CQ84">
            <v>1030</v>
          </cell>
          <cell r="CR84">
            <v>1184</v>
          </cell>
          <cell r="CS84">
            <v>-517</v>
          </cell>
          <cell r="CT84">
            <v>-1198</v>
          </cell>
          <cell r="CU84">
            <v>-1122</v>
          </cell>
          <cell r="CV84">
            <v>-445</v>
          </cell>
          <cell r="CW84">
            <v>-2012</v>
          </cell>
          <cell r="CX84">
            <v>-2012</v>
          </cell>
          <cell r="CY84">
            <v>-2089</v>
          </cell>
          <cell r="CZ84">
            <v>-2127</v>
          </cell>
          <cell r="DA84">
            <v>-1999</v>
          </cell>
          <cell r="DB84">
            <v>-2120</v>
          </cell>
          <cell r="DC84">
            <v>-684</v>
          </cell>
          <cell r="DD84">
            <v>-735</v>
          </cell>
          <cell r="DE84">
            <v>-813</v>
          </cell>
          <cell r="DF84">
            <v>-705</v>
          </cell>
          <cell r="DG84">
            <v>-799</v>
          </cell>
          <cell r="DH84">
            <v>-290</v>
          </cell>
          <cell r="DI84">
            <v>-334</v>
          </cell>
          <cell r="DJ84">
            <v>-408</v>
          </cell>
          <cell r="DK84">
            <v>-342</v>
          </cell>
          <cell r="DL84">
            <v>-418</v>
          </cell>
          <cell r="DM84">
            <v>682</v>
          </cell>
          <cell r="DN84">
            <v>589</v>
          </cell>
          <cell r="DO84">
            <v>630</v>
          </cell>
          <cell r="DP84">
            <v>562</v>
          </cell>
          <cell r="DQ84">
            <v>-2476</v>
          </cell>
          <cell r="DR84">
            <v>-2759</v>
          </cell>
          <cell r="DS84">
            <v>-2416</v>
          </cell>
          <cell r="DT84">
            <v>-2775</v>
          </cell>
          <cell r="DU84">
            <v>-735</v>
          </cell>
          <cell r="DV84">
            <v>-735</v>
          </cell>
          <cell r="DW84">
            <v>-736</v>
          </cell>
          <cell r="DX84">
            <v>-740</v>
          </cell>
          <cell r="DY84">
            <v>-785</v>
          </cell>
          <cell r="DZ84">
            <v>-835</v>
          </cell>
          <cell r="EA84">
            <v>-49</v>
          </cell>
          <cell r="EB84">
            <v>-42</v>
          </cell>
          <cell r="EC84">
            <v>-87</v>
          </cell>
          <cell r="ED84">
            <v>-112</v>
          </cell>
          <cell r="EE84">
            <v>-157</v>
          </cell>
          <cell r="EF84">
            <v>-313</v>
          </cell>
          <cell r="EG84">
            <v>-313</v>
          </cell>
          <cell r="EH84">
            <v>-377</v>
          </cell>
          <cell r="EI84">
            <v>-397</v>
          </cell>
          <cell r="EJ84">
            <v>-446</v>
          </cell>
          <cell r="EK84">
            <v>1627</v>
          </cell>
          <cell r="EL84">
            <v>1564</v>
          </cell>
          <cell r="EM84">
            <v>1545</v>
          </cell>
          <cell r="EN84">
            <v>1565</v>
          </cell>
          <cell r="EO84">
            <v>536</v>
          </cell>
          <cell r="EP84">
            <v>360</v>
          </cell>
          <cell r="EQ84">
            <v>251</v>
          </cell>
          <cell r="ER84">
            <v>127</v>
          </cell>
          <cell r="ES84">
            <v>-1238</v>
          </cell>
          <cell r="ET84">
            <v>-1238</v>
          </cell>
          <cell r="EU84">
            <v>-1172</v>
          </cell>
          <cell r="EV84">
            <v>-1203</v>
          </cell>
          <cell r="EW84">
            <v>-1170</v>
          </cell>
          <cell r="EX84">
            <v>-1406</v>
          </cell>
          <cell r="EY84">
            <v>-990</v>
          </cell>
          <cell r="EZ84">
            <v>-962</v>
          </cell>
          <cell r="FA84">
            <v>-1000</v>
          </cell>
          <cell r="FB84">
            <v>-962</v>
          </cell>
          <cell r="FC84">
            <v>-1230</v>
          </cell>
          <cell r="FD84">
            <v>72</v>
          </cell>
          <cell r="FE84">
            <v>114</v>
          </cell>
          <cell r="FF84">
            <v>60</v>
          </cell>
          <cell r="FG84">
            <v>64</v>
          </cell>
          <cell r="FH84">
            <v>-159</v>
          </cell>
          <cell r="FI84">
            <v>1187</v>
          </cell>
          <cell r="FJ84">
            <v>1120</v>
          </cell>
          <cell r="FK84">
            <v>1064</v>
          </cell>
          <cell r="FL84">
            <v>910</v>
          </cell>
          <cell r="FM84">
            <v>-833</v>
          </cell>
          <cell r="FN84">
            <v>-1023</v>
          </cell>
          <cell r="FO84">
            <v>-1004</v>
          </cell>
          <cell r="FP84">
            <v>-1885</v>
          </cell>
          <cell r="FQ84">
            <v>-881</v>
          </cell>
          <cell r="FR84">
            <v>-1234</v>
          </cell>
          <cell r="FS84">
            <v>-1215</v>
          </cell>
          <cell r="FT84">
            <v>-1326</v>
          </cell>
          <cell r="FU84">
            <v>-1471</v>
          </cell>
          <cell r="FV84">
            <v>-1460</v>
          </cell>
          <cell r="FW84">
            <v>-628</v>
          </cell>
          <cell r="FX84">
            <v>-600</v>
          </cell>
          <cell r="FY84">
            <v>-744</v>
          </cell>
          <cell r="FZ84">
            <v>-892</v>
          </cell>
          <cell r="GA84">
            <v>-884</v>
          </cell>
          <cell r="GB84">
            <v>170</v>
          </cell>
          <cell r="GC84">
            <v>187</v>
          </cell>
          <cell r="GD84">
            <v>12</v>
          </cell>
          <cell r="GE84">
            <v>-92</v>
          </cell>
          <cell r="GF84">
            <v>-98</v>
          </cell>
          <cell r="GG84">
            <v>1192</v>
          </cell>
          <cell r="GH84">
            <v>1018</v>
          </cell>
          <cell r="GI84">
            <v>1041</v>
          </cell>
          <cell r="GJ84">
            <v>1022</v>
          </cell>
          <cell r="GK84">
            <v>-436</v>
          </cell>
          <cell r="GL84">
            <v>-1040</v>
          </cell>
          <cell r="GM84">
            <v>-1414</v>
          </cell>
          <cell r="GN84">
            <v>-374</v>
          </cell>
          <cell r="GO84">
            <v>-1420</v>
          </cell>
          <cell r="GP84">
            <v>-6</v>
          </cell>
          <cell r="GQ84">
            <v>-1314</v>
          </cell>
          <cell r="GR84">
            <v>-1300</v>
          </cell>
          <cell r="GS84">
            <v>-1614</v>
          </cell>
          <cell r="GT84">
            <v>-1645</v>
          </cell>
          <cell r="GU84" t="str">
            <v>0</v>
          </cell>
          <cell r="GV84">
            <v>-488</v>
          </cell>
          <cell r="GW84">
            <v>-439</v>
          </cell>
          <cell r="GX84">
            <v>-737</v>
          </cell>
          <cell r="GY84">
            <v>-789</v>
          </cell>
          <cell r="GZ84" t="str">
            <v>0</v>
          </cell>
          <cell r="HA84">
            <v>-57</v>
          </cell>
          <cell r="HB84">
            <v>7</v>
          </cell>
          <cell r="HC84">
            <v>-272</v>
          </cell>
          <cell r="HD84">
            <v>-362</v>
          </cell>
          <cell r="HE84" t="str">
            <v>0</v>
          </cell>
          <cell r="HF84">
            <v>1149</v>
          </cell>
          <cell r="HG84">
            <v>1154</v>
          </cell>
          <cell r="HH84">
            <v>1021</v>
          </cell>
          <cell r="HI84" t="str">
            <v>0</v>
          </cell>
          <cell r="HJ84">
            <v>-583</v>
          </cell>
          <cell r="HK84">
            <v>-1469</v>
          </cell>
          <cell r="HL84">
            <v>-886</v>
          </cell>
          <cell r="HM84">
            <v>-1775</v>
          </cell>
          <cell r="HN84">
            <v>-306</v>
          </cell>
          <cell r="HO84" t="str">
            <v>0</v>
          </cell>
          <cell r="HP84">
            <v>-990</v>
          </cell>
          <cell r="HQ84">
            <v>-999</v>
          </cell>
          <cell r="HR84">
            <v>-1151</v>
          </cell>
          <cell r="HS84" t="str">
            <v>0</v>
          </cell>
          <cell r="HT84" t="str">
            <v>0</v>
          </cell>
          <cell r="HU84">
            <v>-273</v>
          </cell>
          <cell r="HV84">
            <v>-304</v>
          </cell>
          <cell r="HW84">
            <v>-505</v>
          </cell>
          <cell r="HX84" t="str">
            <v>0</v>
          </cell>
          <cell r="HY84" t="str">
            <v>0</v>
          </cell>
          <cell r="HZ84">
            <v>-785</v>
          </cell>
          <cell r="IA84">
            <v>-804</v>
          </cell>
          <cell r="IB84">
            <v>-1020</v>
          </cell>
          <cell r="IC84" t="str">
            <v>0</v>
          </cell>
          <cell r="ID84" t="str">
            <v>0</v>
          </cell>
          <cell r="IE84">
            <v>620</v>
          </cell>
          <cell r="IF84">
            <v>354</v>
          </cell>
          <cell r="IG84" t="str">
            <v>0</v>
          </cell>
          <cell r="IH84" t="str">
            <v>0</v>
          </cell>
          <cell r="II84">
            <v>-1487</v>
          </cell>
          <cell r="IJ84">
            <v>-2322</v>
          </cell>
          <cell r="IK84">
            <v>-835</v>
          </cell>
          <cell r="IL84" t="str">
            <v>0</v>
          </cell>
          <cell r="IM84" t="str">
            <v>0</v>
          </cell>
        </row>
        <row r="85">
          <cell r="D85" t="str">
            <v xml:space="preserve">Binnenlands product (bruto, marktprijzen)  </v>
          </cell>
          <cell r="F85">
            <v>120956</v>
          </cell>
          <cell r="G85">
            <v>121958</v>
          </cell>
          <cell r="H85">
            <v>122530</v>
          </cell>
          <cell r="I85">
            <v>123801</v>
          </cell>
          <cell r="J85">
            <v>124851</v>
          </cell>
          <cell r="K85">
            <v>127581</v>
          </cell>
          <cell r="L85">
            <v>128071</v>
          </cell>
          <cell r="M85">
            <v>128754</v>
          </cell>
          <cell r="N85">
            <v>129015</v>
          </cell>
          <cell r="O85">
            <v>130213</v>
          </cell>
          <cell r="P85">
            <v>120589</v>
          </cell>
          <cell r="Q85">
            <v>121332</v>
          </cell>
          <cell r="R85">
            <v>122211</v>
          </cell>
          <cell r="S85">
            <v>123114</v>
          </cell>
          <cell r="T85">
            <v>124278</v>
          </cell>
          <cell r="U85">
            <v>130795</v>
          </cell>
          <cell r="V85">
            <v>132151</v>
          </cell>
          <cell r="W85">
            <v>133034</v>
          </cell>
          <cell r="X85">
            <v>134065</v>
          </cell>
          <cell r="Y85">
            <v>502156</v>
          </cell>
          <cell r="Z85">
            <v>505646</v>
          </cell>
          <cell r="AA85">
            <v>508964</v>
          </cell>
          <cell r="AB85">
            <v>513407</v>
          </cell>
          <cell r="AC85">
            <v>0</v>
          </cell>
          <cell r="AD85">
            <v>129217</v>
          </cell>
          <cell r="AE85">
            <v>129549</v>
          </cell>
          <cell r="AF85">
            <v>131203</v>
          </cell>
          <cell r="AG85">
            <v>132382</v>
          </cell>
          <cell r="AH85">
            <v>132488</v>
          </cell>
          <cell r="AI85">
            <v>134065</v>
          </cell>
          <cell r="AJ85">
            <v>133520</v>
          </cell>
          <cell r="AK85">
            <v>135339</v>
          </cell>
          <cell r="AL85">
            <v>136652</v>
          </cell>
          <cell r="AM85">
            <v>136691</v>
          </cell>
          <cell r="AN85">
            <v>127184</v>
          </cell>
          <cell r="AO85">
            <v>127308</v>
          </cell>
          <cell r="AP85">
            <v>128629</v>
          </cell>
          <cell r="AQ85">
            <v>129926</v>
          </cell>
          <cell r="AR85">
            <v>129982</v>
          </cell>
          <cell r="AS85">
            <v>137539</v>
          </cell>
          <cell r="AT85">
            <v>139153</v>
          </cell>
          <cell r="AU85">
            <v>140969</v>
          </cell>
          <cell r="AV85">
            <v>141055</v>
          </cell>
          <cell r="AW85">
            <v>527916</v>
          </cell>
          <cell r="AX85">
            <v>534324</v>
          </cell>
          <cell r="AY85">
            <v>539929</v>
          </cell>
          <cell r="AZ85">
            <v>540216</v>
          </cell>
          <cell r="BA85">
            <v>136776</v>
          </cell>
          <cell r="BB85">
            <v>136776</v>
          </cell>
          <cell r="BC85">
            <v>136818</v>
          </cell>
          <cell r="BD85">
            <v>138784</v>
          </cell>
          <cell r="BE85">
            <v>139224</v>
          </cell>
          <cell r="BF85">
            <v>139690</v>
          </cell>
          <cell r="BG85">
            <v>140599</v>
          </cell>
          <cell r="BH85">
            <v>140601</v>
          </cell>
          <cell r="BI85">
            <v>142883</v>
          </cell>
          <cell r="BJ85">
            <v>143256</v>
          </cell>
          <cell r="BK85">
            <v>143852</v>
          </cell>
          <cell r="BL85">
            <v>135518</v>
          </cell>
          <cell r="BM85">
            <v>135465</v>
          </cell>
          <cell r="BN85">
            <v>136844</v>
          </cell>
          <cell r="BO85">
            <v>137135</v>
          </cell>
          <cell r="BP85">
            <v>138091</v>
          </cell>
          <cell r="BQ85">
            <v>146653</v>
          </cell>
          <cell r="BR85">
            <v>148555</v>
          </cell>
          <cell r="BS85">
            <v>149049</v>
          </cell>
          <cell r="BT85">
            <v>150140</v>
          </cell>
          <cell r="BU85">
            <v>559537</v>
          </cell>
          <cell r="BV85">
            <v>567066</v>
          </cell>
          <cell r="BW85">
            <v>568664</v>
          </cell>
          <cell r="BX85">
            <v>571773</v>
          </cell>
          <cell r="BY85">
            <v>146290</v>
          </cell>
          <cell r="BZ85">
            <v>146290</v>
          </cell>
          <cell r="CA85">
            <v>146994</v>
          </cell>
          <cell r="CB85">
            <v>147336</v>
          </cell>
          <cell r="CC85">
            <v>147529</v>
          </cell>
          <cell r="CD85">
            <v>147240</v>
          </cell>
          <cell r="CE85">
            <v>149639</v>
          </cell>
          <cell r="CF85">
            <v>150518</v>
          </cell>
          <cell r="CG85">
            <v>150691</v>
          </cell>
          <cell r="CH85">
            <v>150954</v>
          </cell>
          <cell r="CI85">
            <v>150380</v>
          </cell>
          <cell r="CJ85">
            <v>143238</v>
          </cell>
          <cell r="CK85">
            <v>143681</v>
          </cell>
          <cell r="CL85">
            <v>143953</v>
          </cell>
          <cell r="CM85">
            <v>144202</v>
          </cell>
          <cell r="CN85">
            <v>143521</v>
          </cell>
          <cell r="CO85">
            <v>153415</v>
          </cell>
          <cell r="CP85">
            <v>153903</v>
          </cell>
          <cell r="CQ85">
            <v>153541</v>
          </cell>
          <cell r="CR85">
            <v>153340</v>
          </cell>
          <cell r="CS85">
            <v>594608</v>
          </cell>
          <cell r="CT85">
            <v>595883</v>
          </cell>
          <cell r="CU85">
            <v>596226</v>
          </cell>
          <cell r="CV85">
            <v>594481</v>
          </cell>
          <cell r="CW85">
            <v>142933</v>
          </cell>
          <cell r="CX85">
            <v>142933</v>
          </cell>
          <cell r="CY85">
            <v>143078</v>
          </cell>
          <cell r="CZ85">
            <v>142937</v>
          </cell>
          <cell r="DA85">
            <v>142919</v>
          </cell>
          <cell r="DB85">
            <v>143752</v>
          </cell>
          <cell r="DC85">
            <v>142742</v>
          </cell>
          <cell r="DD85">
            <v>142811</v>
          </cell>
          <cell r="DE85">
            <v>143350</v>
          </cell>
          <cell r="DF85">
            <v>143239</v>
          </cell>
          <cell r="DG85">
            <v>143781</v>
          </cell>
          <cell r="DH85">
            <v>136735</v>
          </cell>
          <cell r="DI85">
            <v>136667</v>
          </cell>
          <cell r="DJ85">
            <v>137446</v>
          </cell>
          <cell r="DK85">
            <v>137046</v>
          </cell>
          <cell r="DL85">
            <v>137444</v>
          </cell>
          <cell r="DM85">
            <v>147652</v>
          </cell>
          <cell r="DN85">
            <v>148246</v>
          </cell>
          <cell r="DO85">
            <v>147941</v>
          </cell>
          <cell r="DP85">
            <v>148258</v>
          </cell>
          <cell r="DQ85">
            <v>570208</v>
          </cell>
          <cell r="DR85">
            <v>571979</v>
          </cell>
          <cell r="DS85">
            <v>571145</v>
          </cell>
          <cell r="DT85">
            <v>573235</v>
          </cell>
          <cell r="DU85">
            <v>143914</v>
          </cell>
          <cell r="DV85">
            <v>143914</v>
          </cell>
          <cell r="DW85">
            <v>144014</v>
          </cell>
          <cell r="DX85">
            <v>143393</v>
          </cell>
          <cell r="DY85">
            <v>143658</v>
          </cell>
          <cell r="DZ85">
            <v>143076</v>
          </cell>
          <cell r="EA85">
            <v>149156</v>
          </cell>
          <cell r="EB85">
            <v>149343</v>
          </cell>
          <cell r="EC85">
            <v>148513</v>
          </cell>
          <cell r="ED85">
            <v>148691</v>
          </cell>
          <cell r="EE85">
            <v>148093</v>
          </cell>
          <cell r="EF85">
            <v>142929</v>
          </cell>
          <cell r="EG85">
            <v>143025</v>
          </cell>
          <cell r="EH85">
            <v>142048</v>
          </cell>
          <cell r="EI85">
            <v>142073</v>
          </cell>
          <cell r="EJ85">
            <v>141678</v>
          </cell>
          <cell r="EK85">
            <v>155095</v>
          </cell>
          <cell r="EL85">
            <v>154460</v>
          </cell>
          <cell r="EM85">
            <v>154318</v>
          </cell>
          <cell r="EN85">
            <v>153942</v>
          </cell>
          <cell r="EO85">
            <v>591477</v>
          </cell>
          <cell r="EP85">
            <v>588414</v>
          </cell>
          <cell r="EQ85">
            <v>588740</v>
          </cell>
          <cell r="ER85">
            <v>586789</v>
          </cell>
          <cell r="ES85">
            <v>149913</v>
          </cell>
          <cell r="ET85">
            <v>149913</v>
          </cell>
          <cell r="EU85">
            <v>149689</v>
          </cell>
          <cell r="EV85">
            <v>149448</v>
          </cell>
          <cell r="EW85">
            <v>148740</v>
          </cell>
          <cell r="EX85">
            <v>159422</v>
          </cell>
          <cell r="EY85">
            <v>152788</v>
          </cell>
          <cell r="EZ85">
            <v>152379</v>
          </cell>
          <cell r="FA85">
            <v>152166</v>
          </cell>
          <cell r="FB85">
            <v>151443</v>
          </cell>
          <cell r="FC85">
            <v>161778</v>
          </cell>
          <cell r="FD85">
            <v>145330</v>
          </cell>
          <cell r="FE85">
            <v>145027</v>
          </cell>
          <cell r="FF85">
            <v>144993</v>
          </cell>
          <cell r="FG85">
            <v>144154</v>
          </cell>
          <cell r="FH85">
            <v>156596</v>
          </cell>
          <cell r="FI85">
            <v>155010</v>
          </cell>
          <cell r="FJ85">
            <v>155366</v>
          </cell>
          <cell r="FK85">
            <v>154710</v>
          </cell>
          <cell r="FL85">
            <v>165133</v>
          </cell>
          <cell r="FM85">
            <v>602105</v>
          </cell>
          <cell r="FN85">
            <v>601973</v>
          </cell>
          <cell r="FO85">
            <v>599047</v>
          </cell>
          <cell r="FP85">
            <v>642929</v>
          </cell>
          <cell r="FQ85">
            <v>43882</v>
          </cell>
          <cell r="FR85">
            <v>149744</v>
          </cell>
          <cell r="FS85">
            <v>149620</v>
          </cell>
          <cell r="FT85">
            <v>149221</v>
          </cell>
          <cell r="FU85">
            <v>159432</v>
          </cell>
          <cell r="FV85">
            <v>160016</v>
          </cell>
          <cell r="FW85">
            <v>152869</v>
          </cell>
          <cell r="FX85">
            <v>152772</v>
          </cell>
          <cell r="FY85">
            <v>152300</v>
          </cell>
          <cell r="FZ85">
            <v>161443</v>
          </cell>
          <cell r="GA85">
            <v>162664</v>
          </cell>
          <cell r="GB85">
            <v>143229</v>
          </cell>
          <cell r="GC85">
            <v>143214</v>
          </cell>
          <cell r="GD85">
            <v>142938</v>
          </cell>
          <cell r="GE85">
            <v>154831</v>
          </cell>
          <cell r="GF85">
            <v>155974</v>
          </cell>
          <cell r="GG85">
            <v>155032</v>
          </cell>
          <cell r="GH85">
            <v>154879</v>
          </cell>
          <cell r="GI85">
            <v>164938</v>
          </cell>
          <cell r="GJ85">
            <v>166510</v>
          </cell>
          <cell r="GK85">
            <v>600638</v>
          </cell>
          <cell r="GL85">
            <v>599338</v>
          </cell>
          <cell r="GM85">
            <v>640644</v>
          </cell>
          <cell r="GN85">
            <v>41306</v>
          </cell>
          <cell r="GO85">
            <v>645164</v>
          </cell>
          <cell r="GP85">
            <v>4520</v>
          </cell>
          <cell r="GQ85">
            <v>148901</v>
          </cell>
          <cell r="GR85">
            <v>149345</v>
          </cell>
          <cell r="GS85">
            <v>158881</v>
          </cell>
          <cell r="GT85">
            <v>161059</v>
          </cell>
          <cell r="GU85">
            <v>0</v>
          </cell>
          <cell r="GV85">
            <v>151943</v>
          </cell>
          <cell r="GW85">
            <v>151882</v>
          </cell>
          <cell r="GX85">
            <v>161115</v>
          </cell>
          <cell r="GY85">
            <v>163200</v>
          </cell>
          <cell r="GZ85">
            <v>0</v>
          </cell>
          <cell r="HA85">
            <v>144897</v>
          </cell>
          <cell r="HB85">
            <v>144919</v>
          </cell>
          <cell r="HC85">
            <v>156374</v>
          </cell>
          <cell r="HD85">
            <v>158191</v>
          </cell>
          <cell r="HE85">
            <v>0</v>
          </cell>
          <cell r="HF85">
            <v>156512</v>
          </cell>
          <cell r="HG85">
            <v>166481</v>
          </cell>
          <cell r="HH85">
            <v>168407</v>
          </cell>
          <cell r="HI85">
            <v>0</v>
          </cell>
          <cell r="HJ85">
            <v>602658</v>
          </cell>
          <cell r="HK85">
            <v>642851</v>
          </cell>
          <cell r="HL85">
            <v>40193</v>
          </cell>
          <cell r="HM85">
            <v>650857</v>
          </cell>
          <cell r="HN85">
            <v>8006</v>
          </cell>
          <cell r="HO85">
            <v>0</v>
          </cell>
          <cell r="HP85">
            <v>160263</v>
          </cell>
          <cell r="HQ85">
            <v>160930</v>
          </cell>
          <cell r="HR85">
            <v>162868</v>
          </cell>
          <cell r="HS85">
            <v>0</v>
          </cell>
          <cell r="HT85">
            <v>0</v>
          </cell>
          <cell r="HU85">
            <v>163470</v>
          </cell>
          <cell r="HV85">
            <v>163638</v>
          </cell>
          <cell r="HW85">
            <v>165402</v>
          </cell>
          <cell r="HX85">
            <v>0</v>
          </cell>
          <cell r="HY85">
            <v>0</v>
          </cell>
          <cell r="HZ85">
            <v>160099</v>
          </cell>
          <cell r="IA85">
            <v>159928</v>
          </cell>
          <cell r="IB85">
            <v>161755</v>
          </cell>
          <cell r="IC85">
            <v>0</v>
          </cell>
          <cell r="ID85">
            <v>0</v>
          </cell>
          <cell r="IE85">
            <v>170879</v>
          </cell>
          <cell r="IF85">
            <v>172745</v>
          </cell>
          <cell r="IG85">
            <v>0</v>
          </cell>
          <cell r="IH85">
            <v>0</v>
          </cell>
          <cell r="II85">
            <v>655375</v>
          </cell>
          <cell r="IJ85">
            <v>662770</v>
          </cell>
          <cell r="IK85">
            <v>7395</v>
          </cell>
          <cell r="IL85">
            <v>0</v>
          </cell>
          <cell r="IM85">
            <v>0</v>
          </cell>
        </row>
        <row r="86">
          <cell r="FQ86">
            <v>0</v>
          </cell>
          <cell r="GN86">
            <v>0</v>
          </cell>
          <cell r="GP86">
            <v>0</v>
          </cell>
          <cell r="HL86">
            <v>0</v>
          </cell>
          <cell r="HM86">
            <v>-11176</v>
          </cell>
          <cell r="HN86">
            <v>-11176</v>
          </cell>
          <cell r="IK86">
            <v>0</v>
          </cell>
        </row>
        <row r="87">
          <cell r="A87" t="str">
            <v>S.1</v>
          </cell>
          <cell r="B87" t="str">
            <v>K.1</v>
          </cell>
          <cell r="C87" t="str">
            <v>B</v>
          </cell>
          <cell r="D87" t="str">
            <v xml:space="preserve">Afschrijvingen (–)  </v>
          </cell>
          <cell r="F87">
            <v>18176</v>
          </cell>
          <cell r="G87">
            <v>18324</v>
          </cell>
          <cell r="H87">
            <v>18488</v>
          </cell>
          <cell r="I87">
            <v>18648</v>
          </cell>
          <cell r="J87">
            <v>18598</v>
          </cell>
          <cell r="K87">
            <v>18733</v>
          </cell>
          <cell r="L87">
            <v>18735</v>
          </cell>
          <cell r="M87">
            <v>18806</v>
          </cell>
          <cell r="N87">
            <v>18980</v>
          </cell>
          <cell r="O87">
            <v>18814</v>
          </cell>
          <cell r="P87">
            <v>18720</v>
          </cell>
          <cell r="Q87">
            <v>18729</v>
          </cell>
          <cell r="R87">
            <v>18758</v>
          </cell>
          <cell r="S87">
            <v>18663</v>
          </cell>
          <cell r="T87">
            <v>19035</v>
          </cell>
          <cell r="U87">
            <v>19187</v>
          </cell>
          <cell r="V87">
            <v>19349</v>
          </cell>
          <cell r="W87">
            <v>19360</v>
          </cell>
          <cell r="X87">
            <v>19262</v>
          </cell>
          <cell r="Y87">
            <v>74975</v>
          </cell>
          <cell r="Z87">
            <v>75401</v>
          </cell>
          <cell r="AA87">
            <v>75651</v>
          </cell>
          <cell r="AB87">
            <v>75709</v>
          </cell>
          <cell r="AC87" t="str">
            <v>0</v>
          </cell>
          <cell r="AD87">
            <v>19147</v>
          </cell>
          <cell r="AE87">
            <v>19480</v>
          </cell>
          <cell r="AF87">
            <v>19630</v>
          </cell>
          <cell r="AG87">
            <v>19293</v>
          </cell>
          <cell r="AH87">
            <v>19307</v>
          </cell>
          <cell r="AI87">
            <v>19112</v>
          </cell>
          <cell r="AJ87">
            <v>19782</v>
          </cell>
          <cell r="AK87">
            <v>19952</v>
          </cell>
          <cell r="AL87">
            <v>19517</v>
          </cell>
          <cell r="AM87">
            <v>19531</v>
          </cell>
          <cell r="AN87">
            <v>19196</v>
          </cell>
          <cell r="AO87">
            <v>19282</v>
          </cell>
          <cell r="AP87">
            <v>19063</v>
          </cell>
          <cell r="AQ87">
            <v>19746</v>
          </cell>
          <cell r="AR87">
            <v>19760</v>
          </cell>
          <cell r="AS87">
            <v>19441</v>
          </cell>
          <cell r="AT87">
            <v>19715</v>
          </cell>
          <cell r="AU87">
            <v>19982</v>
          </cell>
          <cell r="AV87">
            <v>19996</v>
          </cell>
          <cell r="AW87">
            <v>77985</v>
          </cell>
          <cell r="AX87">
            <v>78360</v>
          </cell>
          <cell r="AY87">
            <v>78538</v>
          </cell>
          <cell r="AZ87">
            <v>78594</v>
          </cell>
          <cell r="BA87">
            <v>19825</v>
          </cell>
          <cell r="BB87">
            <v>19993</v>
          </cell>
          <cell r="BC87">
            <v>19998</v>
          </cell>
          <cell r="BD87">
            <v>20032</v>
          </cell>
          <cell r="BE87">
            <v>20158</v>
          </cell>
          <cell r="BF87">
            <v>20162</v>
          </cell>
          <cell r="BG87">
            <v>20405</v>
          </cell>
          <cell r="BH87">
            <v>20413</v>
          </cell>
          <cell r="BI87">
            <v>20265</v>
          </cell>
          <cell r="BJ87">
            <v>20391</v>
          </cell>
          <cell r="BK87">
            <v>20395</v>
          </cell>
          <cell r="BL87">
            <v>20421</v>
          </cell>
          <cell r="BM87">
            <v>20427</v>
          </cell>
          <cell r="BN87">
            <v>20503</v>
          </cell>
          <cell r="BO87">
            <v>20630</v>
          </cell>
          <cell r="BP87">
            <v>20634</v>
          </cell>
          <cell r="BQ87">
            <v>20699</v>
          </cell>
          <cell r="BR87">
            <v>20747</v>
          </cell>
          <cell r="BS87">
            <v>20877</v>
          </cell>
          <cell r="BT87">
            <v>20881</v>
          </cell>
          <cell r="BU87">
            <v>81537</v>
          </cell>
          <cell r="BV87">
            <v>81547</v>
          </cell>
          <cell r="BW87">
            <v>82056</v>
          </cell>
          <cell r="BX87">
            <v>82072</v>
          </cell>
          <cell r="BY87">
            <v>20817</v>
          </cell>
          <cell r="BZ87">
            <v>20799</v>
          </cell>
          <cell r="CA87">
            <v>20828</v>
          </cell>
          <cell r="CB87">
            <v>21098</v>
          </cell>
          <cell r="CC87">
            <v>21091</v>
          </cell>
          <cell r="CD87">
            <v>20983</v>
          </cell>
          <cell r="CE87">
            <v>21041</v>
          </cell>
          <cell r="CF87">
            <v>21043</v>
          </cell>
          <cell r="CG87">
            <v>21341</v>
          </cell>
          <cell r="CH87">
            <v>21335</v>
          </cell>
          <cell r="CI87">
            <v>21224</v>
          </cell>
          <cell r="CJ87">
            <v>21289</v>
          </cell>
          <cell r="CK87">
            <v>21302</v>
          </cell>
          <cell r="CL87">
            <v>21591</v>
          </cell>
          <cell r="CM87">
            <v>21585</v>
          </cell>
          <cell r="CN87">
            <v>21474</v>
          </cell>
          <cell r="CO87">
            <v>21542</v>
          </cell>
          <cell r="CP87">
            <v>21850</v>
          </cell>
          <cell r="CQ87">
            <v>21843</v>
          </cell>
          <cell r="CR87">
            <v>21731</v>
          </cell>
          <cell r="CS87">
            <v>84715</v>
          </cell>
          <cell r="CT87">
            <v>85880</v>
          </cell>
          <cell r="CU87">
            <v>85854</v>
          </cell>
          <cell r="CV87">
            <v>85412</v>
          </cell>
          <cell r="CW87">
            <v>22081</v>
          </cell>
          <cell r="CX87">
            <v>22081</v>
          </cell>
          <cell r="CY87">
            <v>22081</v>
          </cell>
          <cell r="CZ87">
            <v>21583</v>
          </cell>
          <cell r="DA87">
            <v>21655</v>
          </cell>
          <cell r="DB87">
            <v>21612</v>
          </cell>
          <cell r="DC87">
            <v>22336</v>
          </cell>
          <cell r="DD87">
            <v>22336</v>
          </cell>
          <cell r="DE87">
            <v>21833</v>
          </cell>
          <cell r="DF87">
            <v>21734</v>
          </cell>
          <cell r="DG87">
            <v>21861</v>
          </cell>
          <cell r="DH87">
            <v>22597</v>
          </cell>
          <cell r="DI87">
            <v>22597</v>
          </cell>
          <cell r="DJ87">
            <v>22089</v>
          </cell>
          <cell r="DK87">
            <v>22132</v>
          </cell>
          <cell r="DL87">
            <v>22118</v>
          </cell>
          <cell r="DM87">
            <v>22868</v>
          </cell>
          <cell r="DN87">
            <v>22352</v>
          </cell>
          <cell r="DO87">
            <v>22393</v>
          </cell>
          <cell r="DP87">
            <v>22383</v>
          </cell>
          <cell r="DQ87">
            <v>89882</v>
          </cell>
          <cell r="DR87">
            <v>87857</v>
          </cell>
          <cell r="DS87">
            <v>87914</v>
          </cell>
          <cell r="DT87">
            <v>87974</v>
          </cell>
          <cell r="DU87">
            <v>22087</v>
          </cell>
          <cell r="DV87">
            <v>22087</v>
          </cell>
          <cell r="DW87">
            <v>22087</v>
          </cell>
          <cell r="DX87">
            <v>22008</v>
          </cell>
          <cell r="DY87">
            <v>21916</v>
          </cell>
          <cell r="DZ87">
            <v>22042</v>
          </cell>
          <cell r="EA87">
            <v>22343</v>
          </cell>
          <cell r="EB87">
            <v>22343</v>
          </cell>
          <cell r="EC87">
            <v>22149</v>
          </cell>
          <cell r="ED87">
            <v>22169</v>
          </cell>
          <cell r="EE87">
            <v>22296</v>
          </cell>
          <cell r="EF87">
            <v>22604</v>
          </cell>
          <cell r="EG87">
            <v>22604</v>
          </cell>
          <cell r="EH87">
            <v>22561</v>
          </cell>
          <cell r="EI87">
            <v>22429</v>
          </cell>
          <cell r="EJ87">
            <v>22558</v>
          </cell>
          <cell r="EK87">
            <v>22875</v>
          </cell>
          <cell r="EL87">
            <v>22782</v>
          </cell>
          <cell r="EM87">
            <v>22698</v>
          </cell>
          <cell r="EN87">
            <v>22829</v>
          </cell>
          <cell r="EO87">
            <v>89909</v>
          </cell>
          <cell r="EP87">
            <v>89500</v>
          </cell>
          <cell r="EQ87">
            <v>89212</v>
          </cell>
          <cell r="ER87">
            <v>89725</v>
          </cell>
          <cell r="ES87">
            <v>22385</v>
          </cell>
          <cell r="ET87">
            <v>22302</v>
          </cell>
          <cell r="EU87">
            <v>22385</v>
          </cell>
          <cell r="EV87">
            <v>21797</v>
          </cell>
          <cell r="EW87">
            <v>21851</v>
          </cell>
          <cell r="EX87">
            <v>26673</v>
          </cell>
          <cell r="EY87">
            <v>22791</v>
          </cell>
          <cell r="EZ87">
            <v>22641</v>
          </cell>
          <cell r="FA87">
            <v>22048</v>
          </cell>
          <cell r="FB87">
            <v>22102</v>
          </cell>
          <cell r="FC87">
            <v>26764</v>
          </cell>
          <cell r="FD87">
            <v>22169</v>
          </cell>
          <cell r="FE87">
            <v>22908</v>
          </cell>
          <cell r="FF87">
            <v>22307</v>
          </cell>
          <cell r="FG87">
            <v>22362</v>
          </cell>
          <cell r="FH87">
            <v>26800</v>
          </cell>
          <cell r="FI87">
            <v>23181</v>
          </cell>
          <cell r="FJ87">
            <v>22574</v>
          </cell>
          <cell r="FK87">
            <v>22629</v>
          </cell>
          <cell r="FL87">
            <v>26831</v>
          </cell>
          <cell r="FM87">
            <v>91115</v>
          </cell>
          <cell r="FN87">
            <v>88726</v>
          </cell>
          <cell r="FO87">
            <v>88944</v>
          </cell>
          <cell r="FP87">
            <v>107068</v>
          </cell>
          <cell r="FQ87">
            <v>18124</v>
          </cell>
          <cell r="FR87">
            <v>21678</v>
          </cell>
          <cell r="FS87">
            <v>21678</v>
          </cell>
          <cell r="FT87">
            <v>21875</v>
          </cell>
          <cell r="FU87">
            <v>26823</v>
          </cell>
          <cell r="FV87">
            <v>26880</v>
          </cell>
          <cell r="FW87">
            <v>21928</v>
          </cell>
          <cell r="FX87">
            <v>21928</v>
          </cell>
          <cell r="FY87">
            <v>22127</v>
          </cell>
          <cell r="FZ87">
            <v>26914</v>
          </cell>
          <cell r="GA87">
            <v>26971</v>
          </cell>
          <cell r="GB87">
            <v>22185</v>
          </cell>
          <cell r="GC87">
            <v>22185</v>
          </cell>
          <cell r="GD87">
            <v>22387</v>
          </cell>
          <cell r="GE87">
            <v>26950</v>
          </cell>
          <cell r="GF87">
            <v>27008</v>
          </cell>
          <cell r="GG87">
            <v>22185</v>
          </cell>
          <cell r="GH87">
            <v>22655</v>
          </cell>
          <cell r="GI87">
            <v>26981</v>
          </cell>
          <cell r="GJ87">
            <v>27038</v>
          </cell>
          <cell r="GK87">
            <v>87976</v>
          </cell>
          <cell r="GL87">
            <v>89044</v>
          </cell>
          <cell r="GM87">
            <v>107668</v>
          </cell>
          <cell r="GN87">
            <v>18624</v>
          </cell>
          <cell r="GO87">
            <v>107897</v>
          </cell>
          <cell r="GP87">
            <v>229</v>
          </cell>
          <cell r="GQ87">
            <v>22059</v>
          </cell>
          <cell r="GR87">
            <v>22059</v>
          </cell>
          <cell r="GS87">
            <v>27061</v>
          </cell>
          <cell r="GT87">
            <v>27171</v>
          </cell>
          <cell r="GU87" t="str">
            <v>0</v>
          </cell>
          <cell r="GV87">
            <v>22313</v>
          </cell>
          <cell r="GW87">
            <v>22313</v>
          </cell>
          <cell r="GX87">
            <v>27153</v>
          </cell>
          <cell r="GY87">
            <v>27263</v>
          </cell>
          <cell r="GZ87" t="str">
            <v>0</v>
          </cell>
          <cell r="HA87">
            <v>22575</v>
          </cell>
          <cell r="HB87">
            <v>22575</v>
          </cell>
          <cell r="HC87">
            <v>27190</v>
          </cell>
          <cell r="HD87">
            <v>27301</v>
          </cell>
          <cell r="HE87" t="str">
            <v>0</v>
          </cell>
          <cell r="HF87">
            <v>22844</v>
          </cell>
          <cell r="HG87">
            <v>27221</v>
          </cell>
          <cell r="HH87">
            <v>27331</v>
          </cell>
          <cell r="HI87" t="str">
            <v>0</v>
          </cell>
          <cell r="HJ87">
            <v>89791</v>
          </cell>
          <cell r="HK87">
            <v>108625</v>
          </cell>
          <cell r="HL87">
            <v>18834</v>
          </cell>
          <cell r="HM87">
            <v>109066</v>
          </cell>
          <cell r="HN87">
            <v>441</v>
          </cell>
          <cell r="HO87" t="str">
            <v>0</v>
          </cell>
          <cell r="HP87">
            <v>27207</v>
          </cell>
          <cell r="HQ87">
            <v>27207</v>
          </cell>
          <cell r="HR87">
            <v>27382</v>
          </cell>
          <cell r="HS87" t="str">
            <v>0</v>
          </cell>
          <cell r="HT87" t="str">
            <v>0</v>
          </cell>
          <cell r="HU87">
            <v>27300</v>
          </cell>
          <cell r="HV87">
            <v>27300</v>
          </cell>
          <cell r="HW87">
            <v>27474</v>
          </cell>
          <cell r="HX87" t="str">
            <v>0</v>
          </cell>
          <cell r="HY87" t="str">
            <v>0</v>
          </cell>
          <cell r="HZ87">
            <v>27337</v>
          </cell>
          <cell r="IA87">
            <v>27337</v>
          </cell>
          <cell r="IB87">
            <v>27513</v>
          </cell>
          <cell r="IC87" t="str">
            <v>0</v>
          </cell>
          <cell r="ID87" t="str">
            <v>0</v>
          </cell>
          <cell r="IE87">
            <v>27369</v>
          </cell>
          <cell r="IF87">
            <v>27543</v>
          </cell>
          <cell r="IG87" t="str">
            <v>0</v>
          </cell>
          <cell r="IH87" t="str">
            <v>0</v>
          </cell>
          <cell r="II87">
            <v>109213</v>
          </cell>
          <cell r="IJ87">
            <v>109912</v>
          </cell>
          <cell r="IK87">
            <v>699</v>
          </cell>
          <cell r="IL87" t="str">
            <v>0</v>
          </cell>
          <cell r="IM87" t="str">
            <v>0</v>
          </cell>
        </row>
        <row r="88">
          <cell r="FQ88">
            <v>0</v>
          </cell>
          <cell r="GN88">
            <v>0</v>
          </cell>
          <cell r="GP88">
            <v>0</v>
          </cell>
          <cell r="HL88">
            <v>0</v>
          </cell>
          <cell r="HN88">
            <v>0</v>
          </cell>
          <cell r="IK88">
            <v>0</v>
          </cell>
        </row>
        <row r="89">
          <cell r="A89" t="str">
            <v>S.2</v>
          </cell>
          <cell r="B89" t="str">
            <v>D.1</v>
          </cell>
          <cell r="C89" t="str">
            <v>M</v>
          </cell>
          <cell r="D89" t="str">
            <v>Beloning van werknemers</v>
          </cell>
          <cell r="F89">
            <v>369</v>
          </cell>
          <cell r="G89">
            <v>369</v>
          </cell>
          <cell r="H89">
            <v>408</v>
          </cell>
          <cell r="I89">
            <v>413</v>
          </cell>
          <cell r="J89">
            <v>407</v>
          </cell>
          <cell r="K89">
            <v>580</v>
          </cell>
          <cell r="L89">
            <v>580</v>
          </cell>
          <cell r="M89">
            <v>640</v>
          </cell>
          <cell r="N89">
            <v>645</v>
          </cell>
          <cell r="O89">
            <v>642</v>
          </cell>
          <cell r="P89">
            <v>497</v>
          </cell>
          <cell r="Q89">
            <v>497</v>
          </cell>
          <cell r="R89">
            <v>548</v>
          </cell>
          <cell r="S89">
            <v>544</v>
          </cell>
          <cell r="T89">
            <v>545</v>
          </cell>
          <cell r="U89">
            <v>503</v>
          </cell>
          <cell r="V89">
            <v>555</v>
          </cell>
          <cell r="W89">
            <v>541</v>
          </cell>
          <cell r="X89">
            <v>549</v>
          </cell>
          <cell r="Y89">
            <v>1949</v>
          </cell>
          <cell r="Z89">
            <v>2151</v>
          </cell>
          <cell r="AA89">
            <v>2143</v>
          </cell>
          <cell r="AB89">
            <v>2143</v>
          </cell>
          <cell r="AC89" t="str">
            <v>0</v>
          </cell>
          <cell r="AD89">
            <v>516</v>
          </cell>
          <cell r="AE89">
            <v>570</v>
          </cell>
          <cell r="AF89">
            <v>538</v>
          </cell>
          <cell r="AG89">
            <v>555</v>
          </cell>
          <cell r="AH89">
            <v>561</v>
          </cell>
          <cell r="AI89">
            <v>584</v>
          </cell>
          <cell r="AJ89">
            <v>645</v>
          </cell>
          <cell r="AK89">
            <v>596</v>
          </cell>
          <cell r="AL89">
            <v>615</v>
          </cell>
          <cell r="AM89">
            <v>621</v>
          </cell>
          <cell r="AN89">
            <v>518</v>
          </cell>
          <cell r="AO89">
            <v>572</v>
          </cell>
          <cell r="AP89">
            <v>520</v>
          </cell>
          <cell r="AQ89">
            <v>535</v>
          </cell>
          <cell r="AR89">
            <v>542</v>
          </cell>
          <cell r="AS89">
            <v>580</v>
          </cell>
          <cell r="AT89">
            <v>524</v>
          </cell>
          <cell r="AU89">
            <v>528</v>
          </cell>
          <cell r="AV89">
            <v>537</v>
          </cell>
          <cell r="AW89">
            <v>2367</v>
          </cell>
          <cell r="AX89">
            <v>2178</v>
          </cell>
          <cell r="AY89">
            <v>2233</v>
          </cell>
          <cell r="AZ89">
            <v>2261</v>
          </cell>
          <cell r="BA89">
            <v>569</v>
          </cell>
          <cell r="BB89">
            <v>514</v>
          </cell>
          <cell r="BC89">
            <v>514</v>
          </cell>
          <cell r="BD89">
            <v>502</v>
          </cell>
          <cell r="BE89">
            <v>511</v>
          </cell>
          <cell r="BF89">
            <v>975</v>
          </cell>
          <cell r="BG89">
            <v>636</v>
          </cell>
          <cell r="BH89">
            <v>636</v>
          </cell>
          <cell r="BI89">
            <v>612</v>
          </cell>
          <cell r="BJ89">
            <v>626</v>
          </cell>
          <cell r="BK89">
            <v>1285</v>
          </cell>
          <cell r="BL89">
            <v>571</v>
          </cell>
          <cell r="BM89">
            <v>571</v>
          </cell>
          <cell r="BN89">
            <v>537</v>
          </cell>
          <cell r="BO89">
            <v>551</v>
          </cell>
          <cell r="BP89">
            <v>1223</v>
          </cell>
          <cell r="BQ89">
            <v>579</v>
          </cell>
          <cell r="BR89">
            <v>541</v>
          </cell>
          <cell r="BS89">
            <v>559</v>
          </cell>
          <cell r="BT89">
            <v>1335</v>
          </cell>
          <cell r="BU89">
            <v>2300</v>
          </cell>
          <cell r="BV89">
            <v>2192</v>
          </cell>
          <cell r="BW89">
            <v>2247</v>
          </cell>
          <cell r="BX89">
            <v>4818</v>
          </cell>
          <cell r="BY89">
            <v>567</v>
          </cell>
          <cell r="BZ89">
            <v>529</v>
          </cell>
          <cell r="CA89">
            <v>529</v>
          </cell>
          <cell r="CB89">
            <v>549</v>
          </cell>
          <cell r="CC89">
            <v>1410</v>
          </cell>
          <cell r="CD89">
            <v>1410</v>
          </cell>
          <cell r="CE89">
            <v>638</v>
          </cell>
          <cell r="CF89">
            <v>638</v>
          </cell>
          <cell r="CG89">
            <v>665</v>
          </cell>
          <cell r="CH89">
            <v>1664</v>
          </cell>
          <cell r="CI89">
            <v>1664</v>
          </cell>
          <cell r="CJ89">
            <v>571</v>
          </cell>
          <cell r="CK89">
            <v>571</v>
          </cell>
          <cell r="CL89">
            <v>596</v>
          </cell>
          <cell r="CM89">
            <v>1484</v>
          </cell>
          <cell r="CN89">
            <v>1484</v>
          </cell>
          <cell r="CO89">
            <v>579</v>
          </cell>
          <cell r="CP89">
            <v>607</v>
          </cell>
          <cell r="CQ89">
            <v>1421</v>
          </cell>
          <cell r="CR89">
            <v>1421</v>
          </cell>
          <cell r="CS89">
            <v>2317</v>
          </cell>
          <cell r="CT89">
            <v>2417</v>
          </cell>
          <cell r="CU89">
            <v>5979</v>
          </cell>
          <cell r="CV89">
            <v>5979</v>
          </cell>
          <cell r="CW89">
            <v>565</v>
          </cell>
          <cell r="CX89">
            <v>590</v>
          </cell>
          <cell r="CY89">
            <v>590</v>
          </cell>
          <cell r="CZ89">
            <v>1375</v>
          </cell>
          <cell r="DA89">
            <v>1375</v>
          </cell>
          <cell r="DB89">
            <v>1375</v>
          </cell>
          <cell r="DC89">
            <v>633</v>
          </cell>
          <cell r="DD89">
            <v>633</v>
          </cell>
          <cell r="DE89">
            <v>1576</v>
          </cell>
          <cell r="DF89">
            <v>1576</v>
          </cell>
          <cell r="DG89">
            <v>1576</v>
          </cell>
          <cell r="DH89">
            <v>565</v>
          </cell>
          <cell r="DI89">
            <v>565</v>
          </cell>
          <cell r="DJ89">
            <v>1379</v>
          </cell>
          <cell r="DK89">
            <v>1379</v>
          </cell>
          <cell r="DL89">
            <v>1379</v>
          </cell>
          <cell r="DM89">
            <v>571</v>
          </cell>
          <cell r="DN89">
            <v>1525</v>
          </cell>
          <cell r="DO89">
            <v>1525</v>
          </cell>
          <cell r="DP89">
            <v>1525</v>
          </cell>
          <cell r="DQ89">
            <v>2359</v>
          </cell>
          <cell r="DR89">
            <v>5855</v>
          </cell>
          <cell r="DS89">
            <v>5855</v>
          </cell>
          <cell r="DT89">
            <v>5855</v>
          </cell>
          <cell r="DU89">
            <v>583</v>
          </cell>
          <cell r="DV89">
            <v>1044</v>
          </cell>
          <cell r="DW89">
            <v>1205</v>
          </cell>
          <cell r="DX89">
            <v>1205</v>
          </cell>
          <cell r="DY89">
            <v>1205</v>
          </cell>
          <cell r="DZ89">
            <v>1207</v>
          </cell>
          <cell r="EA89">
            <v>1086</v>
          </cell>
          <cell r="EB89">
            <v>1479</v>
          </cell>
          <cell r="EC89">
            <v>1479</v>
          </cell>
          <cell r="ED89">
            <v>1479</v>
          </cell>
          <cell r="EE89">
            <v>1480</v>
          </cell>
          <cell r="EF89">
            <v>964</v>
          </cell>
          <cell r="EG89">
            <v>1307</v>
          </cell>
          <cell r="EH89">
            <v>1307</v>
          </cell>
          <cell r="EI89">
            <v>1307</v>
          </cell>
          <cell r="EJ89">
            <v>1308</v>
          </cell>
          <cell r="EK89">
            <v>1436</v>
          </cell>
          <cell r="EL89">
            <v>1436</v>
          </cell>
          <cell r="EM89">
            <v>1436</v>
          </cell>
          <cell r="EN89">
            <v>1437</v>
          </cell>
          <cell r="EO89">
            <v>5427</v>
          </cell>
          <cell r="EP89">
            <v>5427</v>
          </cell>
          <cell r="EQ89">
            <v>5427</v>
          </cell>
          <cell r="ER89">
            <v>5432</v>
          </cell>
          <cell r="ES89">
            <v>1352</v>
          </cell>
          <cell r="ET89">
            <v>1352</v>
          </cell>
          <cell r="EU89">
            <v>1352</v>
          </cell>
          <cell r="EV89">
            <v>1352</v>
          </cell>
          <cell r="EW89">
            <v>1352</v>
          </cell>
          <cell r="EX89">
            <v>1332</v>
          </cell>
          <cell r="EY89">
            <v>1671</v>
          </cell>
          <cell r="EZ89">
            <v>1671</v>
          </cell>
          <cell r="FA89">
            <v>1671</v>
          </cell>
          <cell r="FB89">
            <v>1671</v>
          </cell>
          <cell r="FC89">
            <v>1580</v>
          </cell>
          <cell r="FD89">
            <v>1526</v>
          </cell>
          <cell r="FE89">
            <v>1526</v>
          </cell>
          <cell r="FF89">
            <v>1526</v>
          </cell>
          <cell r="FG89">
            <v>1527</v>
          </cell>
          <cell r="FH89">
            <v>1418</v>
          </cell>
          <cell r="FI89">
            <v>1636</v>
          </cell>
          <cell r="FJ89">
            <v>1636</v>
          </cell>
          <cell r="FK89">
            <v>1637</v>
          </cell>
          <cell r="FL89">
            <v>1499</v>
          </cell>
          <cell r="FM89">
            <v>6185</v>
          </cell>
          <cell r="FN89">
            <v>6185</v>
          </cell>
          <cell r="FO89">
            <v>6187</v>
          </cell>
          <cell r="FP89">
            <v>5829</v>
          </cell>
          <cell r="FQ89">
            <v>-358</v>
          </cell>
          <cell r="FR89">
            <v>1524</v>
          </cell>
          <cell r="FS89">
            <v>1524</v>
          </cell>
          <cell r="FT89">
            <v>1525</v>
          </cell>
          <cell r="FU89">
            <v>1372</v>
          </cell>
          <cell r="FV89">
            <v>1357</v>
          </cell>
          <cell r="FW89">
            <v>1856</v>
          </cell>
          <cell r="FX89">
            <v>1856</v>
          </cell>
          <cell r="FY89">
            <v>1854</v>
          </cell>
          <cell r="FZ89">
            <v>1632</v>
          </cell>
          <cell r="GA89">
            <v>1625</v>
          </cell>
          <cell r="GB89">
            <v>1683</v>
          </cell>
          <cell r="GC89">
            <v>1683</v>
          </cell>
          <cell r="GD89">
            <v>1692</v>
          </cell>
          <cell r="GE89">
            <v>1436</v>
          </cell>
          <cell r="GF89">
            <v>1421</v>
          </cell>
          <cell r="GG89">
            <v>1713</v>
          </cell>
          <cell r="GH89">
            <v>1717</v>
          </cell>
          <cell r="GI89">
            <v>1488</v>
          </cell>
          <cell r="GJ89">
            <v>1469</v>
          </cell>
          <cell r="GK89">
            <v>6776</v>
          </cell>
          <cell r="GL89">
            <v>6788</v>
          </cell>
          <cell r="GM89">
            <v>5928</v>
          </cell>
          <cell r="GN89">
            <v>-860</v>
          </cell>
          <cell r="GO89">
            <v>5872</v>
          </cell>
          <cell r="GP89">
            <v>-56</v>
          </cell>
          <cell r="GQ89">
            <v>1573</v>
          </cell>
          <cell r="GR89">
            <v>1573</v>
          </cell>
          <cell r="GS89">
            <v>1309</v>
          </cell>
          <cell r="GT89">
            <v>1322</v>
          </cell>
          <cell r="GU89" t="str">
            <v>0</v>
          </cell>
          <cell r="GV89">
            <v>1870</v>
          </cell>
          <cell r="GW89">
            <v>1870</v>
          </cell>
          <cell r="GX89">
            <v>1539</v>
          </cell>
          <cell r="GY89">
            <v>1581</v>
          </cell>
          <cell r="GZ89" t="str">
            <v>0</v>
          </cell>
          <cell r="HA89">
            <v>1703</v>
          </cell>
          <cell r="HB89">
            <v>1703</v>
          </cell>
          <cell r="HC89">
            <v>1355</v>
          </cell>
          <cell r="HD89">
            <v>1366</v>
          </cell>
          <cell r="HE89" t="str">
            <v>0</v>
          </cell>
          <cell r="HF89">
            <v>1803</v>
          </cell>
          <cell r="HG89">
            <v>1407</v>
          </cell>
          <cell r="HH89">
            <v>1433</v>
          </cell>
          <cell r="HI89" t="str">
            <v>0</v>
          </cell>
          <cell r="HJ89">
            <v>6949</v>
          </cell>
          <cell r="HK89">
            <v>5610</v>
          </cell>
          <cell r="HL89">
            <v>-1339</v>
          </cell>
          <cell r="HM89">
            <v>5702</v>
          </cell>
          <cell r="HN89">
            <v>92</v>
          </cell>
          <cell r="HO89" t="str">
            <v>0</v>
          </cell>
          <cell r="HP89">
            <v>1293</v>
          </cell>
          <cell r="HQ89">
            <v>1296</v>
          </cell>
          <cell r="HR89">
            <v>1323</v>
          </cell>
          <cell r="HS89" t="str">
            <v>0</v>
          </cell>
          <cell r="HT89" t="str">
            <v>0</v>
          </cell>
          <cell r="HU89">
            <v>1548</v>
          </cell>
          <cell r="HV89">
            <v>1547</v>
          </cell>
          <cell r="HW89">
            <v>1555</v>
          </cell>
          <cell r="HX89" t="str">
            <v>0</v>
          </cell>
          <cell r="HY89" t="str">
            <v>0</v>
          </cell>
          <cell r="HZ89">
            <v>1348</v>
          </cell>
          <cell r="IA89">
            <v>1349</v>
          </cell>
          <cell r="IB89">
            <v>1313</v>
          </cell>
          <cell r="IC89" t="str">
            <v>0</v>
          </cell>
          <cell r="ID89" t="str">
            <v>0</v>
          </cell>
          <cell r="IE89">
            <v>1496</v>
          </cell>
          <cell r="IF89">
            <v>1442</v>
          </cell>
          <cell r="IG89" t="str">
            <v>0</v>
          </cell>
          <cell r="IH89" t="str">
            <v>0</v>
          </cell>
          <cell r="II89">
            <v>5688</v>
          </cell>
          <cell r="IJ89">
            <v>5633</v>
          </cell>
          <cell r="IK89">
            <v>-55</v>
          </cell>
          <cell r="IL89" t="str">
            <v>0</v>
          </cell>
          <cell r="IM89" t="str">
            <v>0</v>
          </cell>
        </row>
        <row r="90">
          <cell r="A90" t="str">
            <v>S.2</v>
          </cell>
          <cell r="B90" t="str">
            <v>D.2</v>
          </cell>
          <cell r="C90" t="str">
            <v>M</v>
          </cell>
          <cell r="D90" t="str">
            <v>Belastingen op productie en invoer</v>
          </cell>
          <cell r="F90">
            <v>579</v>
          </cell>
          <cell r="G90">
            <v>579</v>
          </cell>
          <cell r="H90">
            <v>597</v>
          </cell>
          <cell r="I90">
            <v>582</v>
          </cell>
          <cell r="J90">
            <v>588</v>
          </cell>
          <cell r="K90">
            <v>559</v>
          </cell>
          <cell r="L90">
            <v>559</v>
          </cell>
          <cell r="M90">
            <v>580</v>
          </cell>
          <cell r="N90">
            <v>566</v>
          </cell>
          <cell r="O90">
            <v>569</v>
          </cell>
          <cell r="P90">
            <v>572</v>
          </cell>
          <cell r="Q90">
            <v>572</v>
          </cell>
          <cell r="R90">
            <v>601</v>
          </cell>
          <cell r="S90">
            <v>591</v>
          </cell>
          <cell r="T90">
            <v>590</v>
          </cell>
          <cell r="U90">
            <v>661</v>
          </cell>
          <cell r="V90">
            <v>685</v>
          </cell>
          <cell r="W90">
            <v>679</v>
          </cell>
          <cell r="X90">
            <v>670</v>
          </cell>
          <cell r="Y90">
            <v>2371</v>
          </cell>
          <cell r="Z90">
            <v>2463</v>
          </cell>
          <cell r="AA90">
            <v>2418</v>
          </cell>
          <cell r="AB90">
            <v>2417</v>
          </cell>
          <cell r="AC90" t="str">
            <v>0</v>
          </cell>
          <cell r="AD90">
            <v>665</v>
          </cell>
          <cell r="AE90">
            <v>694</v>
          </cell>
          <cell r="AF90">
            <v>608</v>
          </cell>
          <cell r="AG90">
            <v>615</v>
          </cell>
          <cell r="AH90">
            <v>565</v>
          </cell>
          <cell r="AI90">
            <v>571</v>
          </cell>
          <cell r="AJ90">
            <v>587</v>
          </cell>
          <cell r="AK90">
            <v>592</v>
          </cell>
          <cell r="AL90">
            <v>591</v>
          </cell>
          <cell r="AM90">
            <v>631</v>
          </cell>
          <cell r="AN90">
            <v>648</v>
          </cell>
          <cell r="AO90">
            <v>674</v>
          </cell>
          <cell r="AP90">
            <v>696</v>
          </cell>
          <cell r="AQ90">
            <v>698</v>
          </cell>
          <cell r="AR90">
            <v>683</v>
          </cell>
          <cell r="AS90">
            <v>869</v>
          </cell>
          <cell r="AT90">
            <v>784</v>
          </cell>
          <cell r="AU90">
            <v>804</v>
          </cell>
          <cell r="AV90">
            <v>829</v>
          </cell>
          <cell r="AW90">
            <v>2824</v>
          </cell>
          <cell r="AX90">
            <v>2680</v>
          </cell>
          <cell r="AY90">
            <v>2708</v>
          </cell>
          <cell r="AZ90">
            <v>2708</v>
          </cell>
          <cell r="BA90">
            <v>757</v>
          </cell>
          <cell r="BB90">
            <v>757</v>
          </cell>
          <cell r="BC90">
            <v>757</v>
          </cell>
          <cell r="BD90">
            <v>783</v>
          </cell>
          <cell r="BE90">
            <v>786</v>
          </cell>
          <cell r="BF90">
            <v>802</v>
          </cell>
          <cell r="BG90">
            <v>611</v>
          </cell>
          <cell r="BH90">
            <v>611</v>
          </cell>
          <cell r="BI90">
            <v>639</v>
          </cell>
          <cell r="BJ90">
            <v>651</v>
          </cell>
          <cell r="BK90">
            <v>667</v>
          </cell>
          <cell r="BL90">
            <v>669</v>
          </cell>
          <cell r="BM90">
            <v>669</v>
          </cell>
          <cell r="BN90">
            <v>696</v>
          </cell>
          <cell r="BO90">
            <v>696</v>
          </cell>
          <cell r="BP90">
            <v>737</v>
          </cell>
          <cell r="BQ90">
            <v>832</v>
          </cell>
          <cell r="BR90">
            <v>899</v>
          </cell>
          <cell r="BS90">
            <v>884</v>
          </cell>
          <cell r="BT90">
            <v>913</v>
          </cell>
          <cell r="BU90">
            <v>2869</v>
          </cell>
          <cell r="BV90">
            <v>3017</v>
          </cell>
          <cell r="BW90">
            <v>3017</v>
          </cell>
          <cell r="BX90">
            <v>3119</v>
          </cell>
          <cell r="BY90">
            <v>940</v>
          </cell>
          <cell r="BZ90">
            <v>956</v>
          </cell>
          <cell r="CA90">
            <v>956</v>
          </cell>
          <cell r="CB90">
            <v>923</v>
          </cell>
          <cell r="CC90">
            <v>958</v>
          </cell>
          <cell r="CD90">
            <v>944</v>
          </cell>
          <cell r="CE90">
            <v>716</v>
          </cell>
          <cell r="CF90">
            <v>716</v>
          </cell>
          <cell r="CG90">
            <v>702</v>
          </cell>
          <cell r="CH90">
            <v>733</v>
          </cell>
          <cell r="CI90">
            <v>722</v>
          </cell>
          <cell r="CJ90">
            <v>715</v>
          </cell>
          <cell r="CK90">
            <v>715</v>
          </cell>
          <cell r="CL90">
            <v>710</v>
          </cell>
          <cell r="CM90">
            <v>746</v>
          </cell>
          <cell r="CN90">
            <v>747</v>
          </cell>
          <cell r="CO90">
            <v>732</v>
          </cell>
          <cell r="CP90">
            <v>733</v>
          </cell>
          <cell r="CQ90">
            <v>772</v>
          </cell>
          <cell r="CR90">
            <v>808</v>
          </cell>
          <cell r="CS90">
            <v>3119</v>
          </cell>
          <cell r="CT90">
            <v>3068</v>
          </cell>
          <cell r="CU90">
            <v>3209</v>
          </cell>
          <cell r="CV90">
            <v>3221</v>
          </cell>
          <cell r="CW90">
            <v>864</v>
          </cell>
          <cell r="CX90">
            <v>864</v>
          </cell>
          <cell r="CY90">
            <v>864</v>
          </cell>
          <cell r="CZ90">
            <v>883</v>
          </cell>
          <cell r="DA90">
            <v>900</v>
          </cell>
          <cell r="DB90">
            <v>873</v>
          </cell>
          <cell r="DC90">
            <v>134</v>
          </cell>
          <cell r="DD90">
            <v>134</v>
          </cell>
          <cell r="DE90">
            <v>153</v>
          </cell>
          <cell r="DF90">
            <v>160</v>
          </cell>
          <cell r="DG90">
            <v>225</v>
          </cell>
          <cell r="DH90">
            <v>501</v>
          </cell>
          <cell r="DI90">
            <v>501</v>
          </cell>
          <cell r="DJ90">
            <v>529</v>
          </cell>
          <cell r="DK90">
            <v>523</v>
          </cell>
          <cell r="DL90">
            <v>511</v>
          </cell>
          <cell r="DM90">
            <v>523</v>
          </cell>
          <cell r="DN90">
            <v>539</v>
          </cell>
          <cell r="DO90">
            <v>522</v>
          </cell>
          <cell r="DP90">
            <v>465</v>
          </cell>
          <cell r="DQ90">
            <v>2022</v>
          </cell>
          <cell r="DR90">
            <v>2104</v>
          </cell>
          <cell r="DS90">
            <v>2105</v>
          </cell>
          <cell r="DT90">
            <v>2074</v>
          </cell>
          <cell r="DU90">
            <v>573</v>
          </cell>
          <cell r="DV90">
            <v>573</v>
          </cell>
          <cell r="DW90">
            <v>573</v>
          </cell>
          <cell r="DX90">
            <v>524</v>
          </cell>
          <cell r="DY90">
            <v>528</v>
          </cell>
          <cell r="DZ90">
            <v>518</v>
          </cell>
          <cell r="EA90">
            <v>592</v>
          </cell>
          <cell r="EB90">
            <v>598</v>
          </cell>
          <cell r="EC90">
            <v>517</v>
          </cell>
          <cell r="ED90">
            <v>536</v>
          </cell>
          <cell r="EE90">
            <v>536</v>
          </cell>
          <cell r="EF90">
            <v>650</v>
          </cell>
          <cell r="EG90">
            <v>658</v>
          </cell>
          <cell r="EH90">
            <v>586</v>
          </cell>
          <cell r="EI90">
            <v>582</v>
          </cell>
          <cell r="EJ90">
            <v>584</v>
          </cell>
          <cell r="EK90">
            <v>574</v>
          </cell>
          <cell r="EL90">
            <v>552</v>
          </cell>
          <cell r="EM90">
            <v>559</v>
          </cell>
          <cell r="EN90">
            <v>548</v>
          </cell>
          <cell r="EO90">
            <v>2403</v>
          </cell>
          <cell r="EP90">
            <v>2179</v>
          </cell>
          <cell r="EQ90">
            <v>2205</v>
          </cell>
          <cell r="ER90">
            <v>2186</v>
          </cell>
          <cell r="ES90">
            <v>706</v>
          </cell>
          <cell r="ET90">
            <v>706</v>
          </cell>
          <cell r="EU90">
            <v>706</v>
          </cell>
          <cell r="EV90">
            <v>685</v>
          </cell>
          <cell r="EW90">
            <v>695</v>
          </cell>
          <cell r="EX90">
            <v>575</v>
          </cell>
          <cell r="EY90">
            <v>617</v>
          </cell>
          <cell r="EZ90">
            <v>617</v>
          </cell>
          <cell r="FA90">
            <v>633</v>
          </cell>
          <cell r="FB90">
            <v>620</v>
          </cell>
          <cell r="FC90">
            <v>543</v>
          </cell>
          <cell r="FD90">
            <v>638</v>
          </cell>
          <cell r="FE90">
            <v>638</v>
          </cell>
          <cell r="FF90">
            <v>655</v>
          </cell>
          <cell r="FG90">
            <v>645</v>
          </cell>
          <cell r="FH90">
            <v>515</v>
          </cell>
          <cell r="FI90">
            <v>620</v>
          </cell>
          <cell r="FJ90">
            <v>664</v>
          </cell>
          <cell r="FK90">
            <v>623</v>
          </cell>
          <cell r="FL90">
            <v>553</v>
          </cell>
          <cell r="FM90">
            <v>2581</v>
          </cell>
          <cell r="FN90">
            <v>2637</v>
          </cell>
          <cell r="FO90">
            <v>2583</v>
          </cell>
          <cell r="FP90">
            <v>2186</v>
          </cell>
          <cell r="FQ90">
            <v>-397</v>
          </cell>
          <cell r="FR90">
            <v>732</v>
          </cell>
          <cell r="FS90">
            <v>743</v>
          </cell>
          <cell r="FT90">
            <v>718</v>
          </cell>
          <cell r="FU90">
            <v>612</v>
          </cell>
          <cell r="FV90">
            <v>544</v>
          </cell>
          <cell r="FW90">
            <v>654</v>
          </cell>
          <cell r="FX90">
            <v>654</v>
          </cell>
          <cell r="FY90">
            <v>638</v>
          </cell>
          <cell r="FZ90">
            <v>597</v>
          </cell>
          <cell r="GA90">
            <v>502</v>
          </cell>
          <cell r="GB90">
            <v>689</v>
          </cell>
          <cell r="GC90">
            <v>689</v>
          </cell>
          <cell r="GD90">
            <v>678</v>
          </cell>
          <cell r="GE90">
            <v>582</v>
          </cell>
          <cell r="GF90">
            <v>479</v>
          </cell>
          <cell r="GG90">
            <v>666</v>
          </cell>
          <cell r="GH90">
            <v>655</v>
          </cell>
          <cell r="GI90">
            <v>635</v>
          </cell>
          <cell r="GJ90">
            <v>522</v>
          </cell>
          <cell r="GK90">
            <v>2752</v>
          </cell>
          <cell r="GL90">
            <v>2689</v>
          </cell>
          <cell r="GM90">
            <v>2426</v>
          </cell>
          <cell r="GN90">
            <v>-263</v>
          </cell>
          <cell r="GO90">
            <v>2047</v>
          </cell>
          <cell r="GP90">
            <v>-379</v>
          </cell>
          <cell r="GQ90">
            <v>679</v>
          </cell>
          <cell r="GR90">
            <v>679</v>
          </cell>
          <cell r="GS90">
            <v>606</v>
          </cell>
          <cell r="GT90">
            <v>506</v>
          </cell>
          <cell r="GU90" t="str">
            <v>0</v>
          </cell>
          <cell r="GV90">
            <v>691</v>
          </cell>
          <cell r="GW90">
            <v>691</v>
          </cell>
          <cell r="GX90">
            <v>612</v>
          </cell>
          <cell r="GY90">
            <v>516</v>
          </cell>
          <cell r="GZ90" t="str">
            <v>0</v>
          </cell>
          <cell r="HA90">
            <v>677</v>
          </cell>
          <cell r="HB90">
            <v>677</v>
          </cell>
          <cell r="HC90">
            <v>591</v>
          </cell>
          <cell r="HD90">
            <v>502</v>
          </cell>
          <cell r="HE90" t="str">
            <v>0</v>
          </cell>
          <cell r="HF90">
            <v>733</v>
          </cell>
          <cell r="HG90">
            <v>654</v>
          </cell>
          <cell r="HH90">
            <v>558</v>
          </cell>
          <cell r="HI90" t="str">
            <v>0</v>
          </cell>
          <cell r="HJ90">
            <v>2780</v>
          </cell>
          <cell r="HK90">
            <v>2463</v>
          </cell>
          <cell r="HL90">
            <v>-317</v>
          </cell>
          <cell r="HM90">
            <v>2082</v>
          </cell>
          <cell r="HN90">
            <v>-381</v>
          </cell>
          <cell r="HO90" t="str">
            <v>0</v>
          </cell>
          <cell r="HP90">
            <v>608</v>
          </cell>
          <cell r="HQ90">
            <v>608</v>
          </cell>
          <cell r="HR90">
            <v>531</v>
          </cell>
          <cell r="HS90" t="str">
            <v>0</v>
          </cell>
          <cell r="HT90" t="str">
            <v>0</v>
          </cell>
          <cell r="HU90">
            <v>624</v>
          </cell>
          <cell r="HV90">
            <v>624</v>
          </cell>
          <cell r="HW90">
            <v>559</v>
          </cell>
          <cell r="HX90" t="str">
            <v>0</v>
          </cell>
          <cell r="HY90" t="str">
            <v>0</v>
          </cell>
          <cell r="HZ90">
            <v>621</v>
          </cell>
          <cell r="IA90">
            <v>620</v>
          </cell>
          <cell r="IB90">
            <v>565</v>
          </cell>
          <cell r="IC90" t="str">
            <v>0</v>
          </cell>
          <cell r="ID90" t="str">
            <v>0</v>
          </cell>
          <cell r="IE90">
            <v>659</v>
          </cell>
          <cell r="IF90">
            <v>603</v>
          </cell>
          <cell r="IG90" t="str">
            <v>0</v>
          </cell>
          <cell r="IH90" t="str">
            <v>0</v>
          </cell>
          <cell r="II90">
            <v>2511</v>
          </cell>
          <cell r="IJ90">
            <v>2258</v>
          </cell>
          <cell r="IK90">
            <v>-253</v>
          </cell>
          <cell r="IL90" t="str">
            <v>0</v>
          </cell>
          <cell r="IM90" t="str">
            <v>0</v>
          </cell>
        </row>
        <row r="91">
          <cell r="A91" t="str">
            <v>S.2</v>
          </cell>
          <cell r="B91" t="str">
            <v>D.3</v>
          </cell>
          <cell r="C91" t="str">
            <v>M</v>
          </cell>
          <cell r="D91" t="str">
            <v>Subsidies</v>
          </cell>
          <cell r="F91">
            <v>-449</v>
          </cell>
          <cell r="G91">
            <v>-449</v>
          </cell>
          <cell r="H91">
            <v>-423</v>
          </cell>
          <cell r="I91">
            <v>-423</v>
          </cell>
          <cell r="J91">
            <v>-431</v>
          </cell>
          <cell r="K91">
            <v>-329</v>
          </cell>
          <cell r="L91">
            <v>-329</v>
          </cell>
          <cell r="M91">
            <v>-310</v>
          </cell>
          <cell r="N91">
            <v>-310</v>
          </cell>
          <cell r="O91">
            <v>-337</v>
          </cell>
          <cell r="P91">
            <v>-292</v>
          </cell>
          <cell r="Q91">
            <v>-292</v>
          </cell>
          <cell r="R91">
            <v>-275</v>
          </cell>
          <cell r="S91">
            <v>-275</v>
          </cell>
          <cell r="T91">
            <v>-274</v>
          </cell>
          <cell r="U91">
            <v>-300</v>
          </cell>
          <cell r="V91">
            <v>-283</v>
          </cell>
          <cell r="W91">
            <v>-283</v>
          </cell>
          <cell r="X91">
            <v>-249</v>
          </cell>
          <cell r="Y91">
            <v>-1370</v>
          </cell>
          <cell r="Z91">
            <v>-1291</v>
          </cell>
          <cell r="AA91">
            <v>-1291</v>
          </cell>
          <cell r="AB91">
            <v>-1291</v>
          </cell>
          <cell r="AC91" t="str">
            <v>0</v>
          </cell>
          <cell r="AD91">
            <v>-449</v>
          </cell>
          <cell r="AE91">
            <v>-422</v>
          </cell>
          <cell r="AF91">
            <v>-456</v>
          </cell>
          <cell r="AG91">
            <v>-473</v>
          </cell>
          <cell r="AH91">
            <v>-481</v>
          </cell>
          <cell r="AI91">
            <v>-318</v>
          </cell>
          <cell r="AJ91">
            <v>-300</v>
          </cell>
          <cell r="AK91">
            <v>-331</v>
          </cell>
          <cell r="AL91">
            <v>-356</v>
          </cell>
          <cell r="AM91">
            <v>-361</v>
          </cell>
          <cell r="AN91">
            <v>-435</v>
          </cell>
          <cell r="AO91">
            <v>-410</v>
          </cell>
          <cell r="AP91">
            <v>-420</v>
          </cell>
          <cell r="AQ91">
            <v>-459</v>
          </cell>
          <cell r="AR91">
            <v>-457</v>
          </cell>
          <cell r="AS91">
            <v>-227</v>
          </cell>
          <cell r="AT91">
            <v>-213</v>
          </cell>
          <cell r="AU91">
            <v>-234</v>
          </cell>
          <cell r="AV91">
            <v>-223</v>
          </cell>
          <cell r="AW91">
            <v>-1359</v>
          </cell>
          <cell r="AX91">
            <v>-1420</v>
          </cell>
          <cell r="AY91">
            <v>-1522</v>
          </cell>
          <cell r="AZ91">
            <v>-1522</v>
          </cell>
          <cell r="BA91">
            <v>-443</v>
          </cell>
          <cell r="BB91">
            <v>-443</v>
          </cell>
          <cell r="BC91">
            <v>-443</v>
          </cell>
          <cell r="BD91">
            <v>-249</v>
          </cell>
          <cell r="BE91">
            <v>-241</v>
          </cell>
          <cell r="BF91">
            <v>-248</v>
          </cell>
          <cell r="BG91">
            <v>-428</v>
          </cell>
          <cell r="BH91">
            <v>-428</v>
          </cell>
          <cell r="BI91">
            <v>-257</v>
          </cell>
          <cell r="BJ91">
            <v>-252</v>
          </cell>
          <cell r="BK91">
            <v>-254</v>
          </cell>
          <cell r="BL91">
            <v>-425</v>
          </cell>
          <cell r="BM91">
            <v>-425</v>
          </cell>
          <cell r="BN91">
            <v>-211</v>
          </cell>
          <cell r="BO91">
            <v>-210</v>
          </cell>
          <cell r="BP91">
            <v>-210</v>
          </cell>
          <cell r="BQ91">
            <v>-540</v>
          </cell>
          <cell r="BR91">
            <v>-311</v>
          </cell>
          <cell r="BS91">
            <v>-325</v>
          </cell>
          <cell r="BT91">
            <v>-316</v>
          </cell>
          <cell r="BU91">
            <v>-1836</v>
          </cell>
          <cell r="BV91">
            <v>-1028</v>
          </cell>
          <cell r="BW91">
            <v>-1028</v>
          </cell>
          <cell r="BX91">
            <v>-1028</v>
          </cell>
          <cell r="BY91">
            <v>-344</v>
          </cell>
          <cell r="BZ91">
            <v>-378</v>
          </cell>
          <cell r="CA91">
            <v>-261</v>
          </cell>
          <cell r="CB91">
            <v>-275</v>
          </cell>
          <cell r="CC91">
            <v>-257</v>
          </cell>
          <cell r="CD91">
            <v>-300</v>
          </cell>
          <cell r="CE91">
            <v>-261</v>
          </cell>
          <cell r="CF91">
            <v>-261</v>
          </cell>
          <cell r="CG91">
            <v>-293</v>
          </cell>
          <cell r="CH91">
            <v>-284</v>
          </cell>
          <cell r="CI91">
            <v>-324</v>
          </cell>
          <cell r="CJ91">
            <v>-93</v>
          </cell>
          <cell r="CK91">
            <v>-93</v>
          </cell>
          <cell r="CL91">
            <v>-130</v>
          </cell>
          <cell r="CM91">
            <v>-132</v>
          </cell>
          <cell r="CN91">
            <v>-173</v>
          </cell>
          <cell r="CO91">
            <v>-133</v>
          </cell>
          <cell r="CP91">
            <v>-177</v>
          </cell>
          <cell r="CQ91">
            <v>-202</v>
          </cell>
          <cell r="CR91">
            <v>-245</v>
          </cell>
          <cell r="CS91">
            <v>-748</v>
          </cell>
          <cell r="CT91">
            <v>-875</v>
          </cell>
          <cell r="CU91">
            <v>-875</v>
          </cell>
          <cell r="CV91">
            <v>-1042</v>
          </cell>
          <cell r="CW91">
            <v>-225</v>
          </cell>
          <cell r="CX91">
            <v>-225</v>
          </cell>
          <cell r="CY91">
            <v>-254</v>
          </cell>
          <cell r="CZ91">
            <v>-290</v>
          </cell>
          <cell r="DA91">
            <v>-288</v>
          </cell>
          <cell r="DB91">
            <v>-278</v>
          </cell>
          <cell r="DC91">
            <v>-213</v>
          </cell>
          <cell r="DD91">
            <v>-213</v>
          </cell>
          <cell r="DE91">
            <v>-253</v>
          </cell>
          <cell r="DF91">
            <v>-234</v>
          </cell>
          <cell r="DG91">
            <v>-223</v>
          </cell>
          <cell r="DH91">
            <v>-216</v>
          </cell>
          <cell r="DI91">
            <v>-216</v>
          </cell>
          <cell r="DJ91">
            <v>-288</v>
          </cell>
          <cell r="DK91">
            <v>-265</v>
          </cell>
          <cell r="DL91">
            <v>-263</v>
          </cell>
          <cell r="DM91">
            <v>-282</v>
          </cell>
          <cell r="DN91">
            <v>-326</v>
          </cell>
          <cell r="DO91">
            <v>-312</v>
          </cell>
          <cell r="DP91">
            <v>-322</v>
          </cell>
          <cell r="DQ91">
            <v>-965</v>
          </cell>
          <cell r="DR91">
            <v>-1157</v>
          </cell>
          <cell r="DS91">
            <v>-1099</v>
          </cell>
          <cell r="DT91">
            <v>-1086</v>
          </cell>
          <cell r="DU91">
            <v>-190</v>
          </cell>
          <cell r="DV91">
            <v>-190</v>
          </cell>
          <cell r="DW91">
            <v>-190</v>
          </cell>
          <cell r="DX91">
            <v>-208</v>
          </cell>
          <cell r="DY91">
            <v>-186</v>
          </cell>
          <cell r="DZ91">
            <v>-155</v>
          </cell>
          <cell r="EA91">
            <v>-213</v>
          </cell>
          <cell r="EB91">
            <v>-213</v>
          </cell>
          <cell r="EC91">
            <v>-240</v>
          </cell>
          <cell r="ED91">
            <v>-245</v>
          </cell>
          <cell r="EE91">
            <v>-239</v>
          </cell>
          <cell r="EF91">
            <v>-247</v>
          </cell>
          <cell r="EG91">
            <v>-247</v>
          </cell>
          <cell r="EH91">
            <v>-274</v>
          </cell>
          <cell r="EI91">
            <v>-274</v>
          </cell>
          <cell r="EJ91">
            <v>-295</v>
          </cell>
          <cell r="EK91">
            <v>-158</v>
          </cell>
          <cell r="EL91">
            <v>-177</v>
          </cell>
          <cell r="EM91">
            <v>-194</v>
          </cell>
          <cell r="EN91">
            <v>-210</v>
          </cell>
          <cell r="EO91">
            <v>-808</v>
          </cell>
          <cell r="EP91">
            <v>-899</v>
          </cell>
          <cell r="EQ91">
            <v>-899</v>
          </cell>
          <cell r="ER91">
            <v>-899</v>
          </cell>
          <cell r="ES91">
            <v>-241</v>
          </cell>
          <cell r="ET91">
            <v>-241</v>
          </cell>
          <cell r="EU91">
            <v>-241</v>
          </cell>
          <cell r="EV91">
            <v>-249</v>
          </cell>
          <cell r="EW91">
            <v>-251</v>
          </cell>
          <cell r="EX91">
            <v>-216</v>
          </cell>
          <cell r="EY91">
            <v>-245</v>
          </cell>
          <cell r="EZ91">
            <v>-245</v>
          </cell>
          <cell r="FA91">
            <v>-237</v>
          </cell>
          <cell r="FB91">
            <v>-224</v>
          </cell>
          <cell r="FC91">
            <v>-298</v>
          </cell>
          <cell r="FD91">
            <v>-228</v>
          </cell>
          <cell r="FE91">
            <v>-228</v>
          </cell>
          <cell r="FF91">
            <v>-251</v>
          </cell>
          <cell r="FG91">
            <v>-263</v>
          </cell>
          <cell r="FH91">
            <v>-270</v>
          </cell>
          <cell r="FI91">
            <v>-244</v>
          </cell>
          <cell r="FJ91">
            <v>-268</v>
          </cell>
          <cell r="FK91">
            <v>-265</v>
          </cell>
          <cell r="FL91">
            <v>-222</v>
          </cell>
          <cell r="FM91">
            <v>-958</v>
          </cell>
          <cell r="FN91">
            <v>-1005</v>
          </cell>
          <cell r="FO91">
            <v>-1003</v>
          </cell>
          <cell r="FP91">
            <v>-1006</v>
          </cell>
          <cell r="FQ91">
            <v>-3</v>
          </cell>
          <cell r="FR91">
            <v>-244</v>
          </cell>
          <cell r="FS91">
            <v>-244</v>
          </cell>
          <cell r="FT91">
            <v>-220</v>
          </cell>
          <cell r="FU91">
            <v>-156</v>
          </cell>
          <cell r="FV91">
            <v>-156</v>
          </cell>
          <cell r="FW91">
            <v>-235</v>
          </cell>
          <cell r="FX91">
            <v>-235</v>
          </cell>
          <cell r="FY91">
            <v>-218</v>
          </cell>
          <cell r="FZ91">
            <v>-290</v>
          </cell>
          <cell r="GA91">
            <v>-288</v>
          </cell>
          <cell r="GB91">
            <v>-245</v>
          </cell>
          <cell r="GC91">
            <v>-251</v>
          </cell>
          <cell r="GD91">
            <v>-255</v>
          </cell>
          <cell r="GE91">
            <v>-308</v>
          </cell>
          <cell r="GF91">
            <v>-310</v>
          </cell>
          <cell r="GG91">
            <v>-252</v>
          </cell>
          <cell r="GH91">
            <v>-266</v>
          </cell>
          <cell r="GI91">
            <v>-206</v>
          </cell>
          <cell r="GJ91">
            <v>-212</v>
          </cell>
          <cell r="GK91">
            <v>-982</v>
          </cell>
          <cell r="GL91">
            <v>-959</v>
          </cell>
          <cell r="GM91">
            <v>-960</v>
          </cell>
          <cell r="GN91">
            <v>-1</v>
          </cell>
          <cell r="GO91">
            <v>-966</v>
          </cell>
          <cell r="GP91">
            <v>-6</v>
          </cell>
          <cell r="GQ91">
            <v>-204</v>
          </cell>
          <cell r="GR91">
            <v>-204</v>
          </cell>
          <cell r="GS91">
            <v>-260</v>
          </cell>
          <cell r="GT91">
            <v>-146</v>
          </cell>
          <cell r="GU91" t="str">
            <v>0</v>
          </cell>
          <cell r="GV91">
            <v>-223</v>
          </cell>
          <cell r="GW91">
            <v>-223</v>
          </cell>
          <cell r="GX91">
            <v>-260</v>
          </cell>
          <cell r="GY91">
            <v>-380</v>
          </cell>
          <cell r="GZ91" t="str">
            <v>0</v>
          </cell>
          <cell r="HA91">
            <v>-253</v>
          </cell>
          <cell r="HB91">
            <v>-253</v>
          </cell>
          <cell r="HC91">
            <v>-261</v>
          </cell>
          <cell r="HD91">
            <v>-305</v>
          </cell>
          <cell r="HE91" t="str">
            <v>0</v>
          </cell>
          <cell r="HF91">
            <v>-271</v>
          </cell>
          <cell r="HG91">
            <v>-260</v>
          </cell>
          <cell r="HH91">
            <v>-211</v>
          </cell>
          <cell r="HI91" t="str">
            <v>0</v>
          </cell>
          <cell r="HJ91">
            <v>-951</v>
          </cell>
          <cell r="HK91">
            <v>-1041</v>
          </cell>
          <cell r="HL91">
            <v>-90</v>
          </cell>
          <cell r="HM91">
            <v>-1042</v>
          </cell>
          <cell r="HN91">
            <v>-1</v>
          </cell>
          <cell r="HO91" t="str">
            <v>0</v>
          </cell>
          <cell r="HP91">
            <v>-204</v>
          </cell>
          <cell r="HQ91">
            <v>-204</v>
          </cell>
          <cell r="HR91">
            <v>-165</v>
          </cell>
          <cell r="HS91" t="str">
            <v>0</v>
          </cell>
          <cell r="HT91" t="str">
            <v>0</v>
          </cell>
          <cell r="HU91">
            <v>-297</v>
          </cell>
          <cell r="HV91">
            <v>-297</v>
          </cell>
          <cell r="HW91">
            <v>-163</v>
          </cell>
          <cell r="HX91" t="str">
            <v>0</v>
          </cell>
          <cell r="HY91" t="str">
            <v>0</v>
          </cell>
          <cell r="HZ91">
            <v>-308</v>
          </cell>
          <cell r="IA91">
            <v>-308</v>
          </cell>
          <cell r="IB91">
            <v>-386</v>
          </cell>
          <cell r="IC91" t="str">
            <v>0</v>
          </cell>
          <cell r="ID91" t="str">
            <v>0</v>
          </cell>
          <cell r="IE91">
            <v>-236</v>
          </cell>
          <cell r="IF91">
            <v>-175</v>
          </cell>
          <cell r="IG91" t="str">
            <v>0</v>
          </cell>
          <cell r="IH91" t="str">
            <v>0</v>
          </cell>
          <cell r="II91">
            <v>-1045</v>
          </cell>
          <cell r="IJ91">
            <v>-889</v>
          </cell>
          <cell r="IK91">
            <v>156</v>
          </cell>
          <cell r="IL91" t="str">
            <v>0</v>
          </cell>
          <cell r="IM91" t="str">
            <v>0</v>
          </cell>
        </row>
        <row r="92">
          <cell r="A92" t="str">
            <v>S.2</v>
          </cell>
          <cell r="B92" t="str">
            <v>D.4</v>
          </cell>
          <cell r="C92" t="str">
            <v>M</v>
          </cell>
          <cell r="D92" t="str">
            <v>Inkomen uit vermogen</v>
          </cell>
          <cell r="F92">
            <v>21446</v>
          </cell>
          <cell r="G92">
            <v>21446</v>
          </cell>
          <cell r="H92">
            <v>21489</v>
          </cell>
          <cell r="I92">
            <v>21879</v>
          </cell>
          <cell r="J92">
            <v>24291</v>
          </cell>
          <cell r="K92">
            <v>30992</v>
          </cell>
          <cell r="L92">
            <v>30992</v>
          </cell>
          <cell r="M92">
            <v>32035</v>
          </cell>
          <cell r="N92">
            <v>38478</v>
          </cell>
          <cell r="O92">
            <v>40993</v>
          </cell>
          <cell r="P92">
            <v>26728</v>
          </cell>
          <cell r="Q92">
            <v>26728</v>
          </cell>
          <cell r="R92">
            <v>27904</v>
          </cell>
          <cell r="S92">
            <v>41246</v>
          </cell>
          <cell r="T92">
            <v>39467</v>
          </cell>
          <cell r="U92">
            <v>30481</v>
          </cell>
          <cell r="V92">
            <v>32461</v>
          </cell>
          <cell r="W92">
            <v>35095</v>
          </cell>
          <cell r="X92">
            <v>31471</v>
          </cell>
          <cell r="Y92">
            <v>109647</v>
          </cell>
          <cell r="Z92">
            <v>113889</v>
          </cell>
          <cell r="AA92">
            <v>136698</v>
          </cell>
          <cell r="AB92">
            <v>136222</v>
          </cell>
          <cell r="AC92" t="str">
            <v>0</v>
          </cell>
          <cell r="AD92">
            <v>20797</v>
          </cell>
          <cell r="AE92">
            <v>21291</v>
          </cell>
          <cell r="AF92">
            <v>22856</v>
          </cell>
          <cell r="AG92">
            <v>35845</v>
          </cell>
          <cell r="AH92">
            <v>37481</v>
          </cell>
          <cell r="AI92">
            <v>33295</v>
          </cell>
          <cell r="AJ92">
            <v>34631</v>
          </cell>
          <cell r="AK92">
            <v>39252</v>
          </cell>
          <cell r="AL92">
            <v>35947</v>
          </cell>
          <cell r="AM92">
            <v>39294</v>
          </cell>
          <cell r="AN92">
            <v>28139</v>
          </cell>
          <cell r="AO92">
            <v>27849</v>
          </cell>
          <cell r="AP92">
            <v>32467</v>
          </cell>
          <cell r="AQ92">
            <v>39569</v>
          </cell>
          <cell r="AR92">
            <v>41483</v>
          </cell>
          <cell r="AS92">
            <v>37873</v>
          </cell>
          <cell r="AT92">
            <v>43096</v>
          </cell>
          <cell r="AU92">
            <v>39617</v>
          </cell>
          <cell r="AV92">
            <v>42373</v>
          </cell>
          <cell r="AW92">
            <v>121644</v>
          </cell>
          <cell r="AX92">
            <v>137671</v>
          </cell>
          <cell r="AY92">
            <v>150978</v>
          </cell>
          <cell r="AZ92">
            <v>160631</v>
          </cell>
          <cell r="BA92">
            <v>29420</v>
          </cell>
          <cell r="BB92">
            <v>31722</v>
          </cell>
          <cell r="BC92">
            <v>34948</v>
          </cell>
          <cell r="BD92">
            <v>35057</v>
          </cell>
          <cell r="BE92">
            <v>40116</v>
          </cell>
          <cell r="BF92">
            <v>41722</v>
          </cell>
          <cell r="BG92">
            <v>35900</v>
          </cell>
          <cell r="BH92">
            <v>36572</v>
          </cell>
          <cell r="BI92">
            <v>37346</v>
          </cell>
          <cell r="BJ92">
            <v>57060</v>
          </cell>
          <cell r="BK92">
            <v>58913</v>
          </cell>
          <cell r="BL92">
            <v>36550</v>
          </cell>
          <cell r="BM92">
            <v>36552</v>
          </cell>
          <cell r="BN92">
            <v>38049</v>
          </cell>
          <cell r="BO92">
            <v>45678</v>
          </cell>
          <cell r="BP92">
            <v>47547</v>
          </cell>
          <cell r="BQ92">
            <v>37708</v>
          </cell>
          <cell r="BR92">
            <v>47113</v>
          </cell>
          <cell r="BS92">
            <v>58995</v>
          </cell>
          <cell r="BT92">
            <v>60268</v>
          </cell>
          <cell r="BU92">
            <v>145780</v>
          </cell>
          <cell r="BV92">
            <v>157565</v>
          </cell>
          <cell r="BW92">
            <v>201849</v>
          </cell>
          <cell r="BX92">
            <v>208450</v>
          </cell>
          <cell r="BY92">
            <v>43816</v>
          </cell>
          <cell r="BZ92">
            <v>44829</v>
          </cell>
          <cell r="CA92">
            <v>45970</v>
          </cell>
          <cell r="CB92">
            <v>52487</v>
          </cell>
          <cell r="CC92">
            <v>56620</v>
          </cell>
          <cell r="CD92">
            <v>51607</v>
          </cell>
          <cell r="CE92">
            <v>47669</v>
          </cell>
          <cell r="CF92">
            <v>45691</v>
          </cell>
          <cell r="CG92">
            <v>48968</v>
          </cell>
          <cell r="CH92">
            <v>51382</v>
          </cell>
          <cell r="CI92">
            <v>51744</v>
          </cell>
          <cell r="CJ92">
            <v>48598</v>
          </cell>
          <cell r="CK92">
            <v>48584</v>
          </cell>
          <cell r="CL92">
            <v>53853</v>
          </cell>
          <cell r="CM92">
            <v>53771</v>
          </cell>
          <cell r="CN92">
            <v>47665</v>
          </cell>
          <cell r="CO92">
            <v>40520</v>
          </cell>
          <cell r="CP92">
            <v>51204</v>
          </cell>
          <cell r="CQ92">
            <v>48719</v>
          </cell>
          <cell r="CR92">
            <v>50623</v>
          </cell>
          <cell r="CS92">
            <v>180765</v>
          </cell>
          <cell r="CT92">
            <v>206512</v>
          </cell>
          <cell r="CU92">
            <v>210492</v>
          </cell>
          <cell r="CV92">
            <v>201639</v>
          </cell>
          <cell r="CW92">
            <v>45240</v>
          </cell>
          <cell r="CX92">
            <v>46503</v>
          </cell>
          <cell r="CY92">
            <v>47595</v>
          </cell>
          <cell r="CZ92">
            <v>45759</v>
          </cell>
          <cell r="DA92">
            <v>42278</v>
          </cell>
          <cell r="DB92">
            <v>42806</v>
          </cell>
          <cell r="DC92">
            <v>41400</v>
          </cell>
          <cell r="DD92">
            <v>42804</v>
          </cell>
          <cell r="DE92">
            <v>39199</v>
          </cell>
          <cell r="DF92">
            <v>39976</v>
          </cell>
          <cell r="DG92">
            <v>40277</v>
          </cell>
          <cell r="DH92">
            <v>36884</v>
          </cell>
          <cell r="DI92">
            <v>36966</v>
          </cell>
          <cell r="DJ92">
            <v>35936</v>
          </cell>
          <cell r="DK92">
            <v>36776</v>
          </cell>
          <cell r="DL92">
            <v>37435</v>
          </cell>
          <cell r="DM92">
            <v>41335</v>
          </cell>
          <cell r="DN92">
            <v>40950</v>
          </cell>
          <cell r="DO92">
            <v>42003</v>
          </cell>
          <cell r="DP92">
            <v>43859</v>
          </cell>
          <cell r="DQ92">
            <v>168700</v>
          </cell>
          <cell r="DR92">
            <v>161844</v>
          </cell>
          <cell r="DS92">
            <v>161033</v>
          </cell>
          <cell r="DT92">
            <v>164377</v>
          </cell>
          <cell r="DU92">
            <v>35662</v>
          </cell>
          <cell r="DV92">
            <v>34392</v>
          </cell>
          <cell r="DW92">
            <v>34395</v>
          </cell>
          <cell r="DX92">
            <v>49209</v>
          </cell>
          <cell r="DY92">
            <v>46436</v>
          </cell>
          <cell r="DZ92">
            <v>50808</v>
          </cell>
          <cell r="EA92">
            <v>32083</v>
          </cell>
          <cell r="EB92">
            <v>32086</v>
          </cell>
          <cell r="EC92">
            <v>38875</v>
          </cell>
          <cell r="ED92">
            <v>46930</v>
          </cell>
          <cell r="EE92">
            <v>52770</v>
          </cell>
          <cell r="EF92">
            <v>35784</v>
          </cell>
          <cell r="EG92">
            <v>35284</v>
          </cell>
          <cell r="EH92">
            <v>50428</v>
          </cell>
          <cell r="EI92">
            <v>49544</v>
          </cell>
          <cell r="EJ92">
            <v>52687</v>
          </cell>
          <cell r="EK92">
            <v>37740</v>
          </cell>
          <cell r="EL92">
            <v>49061</v>
          </cell>
          <cell r="EM92">
            <v>52241</v>
          </cell>
          <cell r="EN92">
            <v>54130</v>
          </cell>
          <cell r="EO92">
            <v>139505</v>
          </cell>
          <cell r="EP92">
            <v>187573</v>
          </cell>
          <cell r="EQ92">
            <v>195151</v>
          </cell>
          <cell r="ER92">
            <v>210395</v>
          </cell>
          <cell r="ES92">
            <v>38655</v>
          </cell>
          <cell r="ET92">
            <v>38656</v>
          </cell>
          <cell r="EU92">
            <v>38655</v>
          </cell>
          <cell r="EV92">
            <v>38861</v>
          </cell>
          <cell r="EW92">
            <v>47959</v>
          </cell>
          <cell r="EX92">
            <v>62480</v>
          </cell>
          <cell r="EY92">
            <v>45074</v>
          </cell>
          <cell r="EZ92">
            <v>44946</v>
          </cell>
          <cell r="FA92">
            <v>45038</v>
          </cell>
          <cell r="FB92">
            <v>47599</v>
          </cell>
          <cell r="FC92">
            <v>60204</v>
          </cell>
          <cell r="FD92">
            <v>44994</v>
          </cell>
          <cell r="FE92">
            <v>44994</v>
          </cell>
          <cell r="FF92">
            <v>45139</v>
          </cell>
          <cell r="FG92">
            <v>46769</v>
          </cell>
          <cell r="FH92">
            <v>47555</v>
          </cell>
          <cell r="FI92">
            <v>47665</v>
          </cell>
          <cell r="FJ92">
            <v>48045</v>
          </cell>
          <cell r="FK92">
            <v>51888</v>
          </cell>
          <cell r="FL92">
            <v>57117</v>
          </cell>
          <cell r="FM92">
            <v>176260</v>
          </cell>
          <cell r="FN92">
            <v>177083</v>
          </cell>
          <cell r="FO92">
            <v>194215</v>
          </cell>
          <cell r="FP92">
            <v>227356</v>
          </cell>
          <cell r="FQ92">
            <v>33141</v>
          </cell>
          <cell r="FR92">
            <v>37352</v>
          </cell>
          <cell r="FS92">
            <v>37253</v>
          </cell>
          <cell r="FT92">
            <v>37294</v>
          </cell>
          <cell r="FU92">
            <v>49984</v>
          </cell>
          <cell r="FV92">
            <v>52798</v>
          </cell>
          <cell r="FW92">
            <v>39807</v>
          </cell>
          <cell r="FX92">
            <v>39818</v>
          </cell>
          <cell r="FY92">
            <v>39846</v>
          </cell>
          <cell r="FZ92">
            <v>45479</v>
          </cell>
          <cell r="GA92">
            <v>49079</v>
          </cell>
          <cell r="GB92">
            <v>38105</v>
          </cell>
          <cell r="GC92">
            <v>38107</v>
          </cell>
          <cell r="GD92">
            <v>38170</v>
          </cell>
          <cell r="GE92">
            <v>45671</v>
          </cell>
          <cell r="GF92">
            <v>52509</v>
          </cell>
          <cell r="GG92">
            <v>39410</v>
          </cell>
          <cell r="GH92">
            <v>39433</v>
          </cell>
          <cell r="GI92">
            <v>52751</v>
          </cell>
          <cell r="GJ92">
            <v>56911</v>
          </cell>
          <cell r="GK92">
            <v>154588</v>
          </cell>
          <cell r="GL92">
            <v>154743</v>
          </cell>
          <cell r="GM92">
            <v>193885</v>
          </cell>
          <cell r="GN92">
            <v>39142</v>
          </cell>
          <cell r="GO92">
            <v>211297</v>
          </cell>
          <cell r="GP92">
            <v>17412</v>
          </cell>
          <cell r="GQ92">
            <v>38606</v>
          </cell>
          <cell r="GR92">
            <v>39192</v>
          </cell>
          <cell r="GS92">
            <v>41183</v>
          </cell>
          <cell r="GT92">
            <v>48456</v>
          </cell>
          <cell r="GU92" t="str">
            <v>0</v>
          </cell>
          <cell r="GV92">
            <v>38362</v>
          </cell>
          <cell r="GW92">
            <v>38375</v>
          </cell>
          <cell r="GX92">
            <v>41735</v>
          </cell>
          <cell r="GY92">
            <v>52117</v>
          </cell>
          <cell r="GZ92" t="str">
            <v>0</v>
          </cell>
          <cell r="HA92">
            <v>41406</v>
          </cell>
          <cell r="HB92">
            <v>41410</v>
          </cell>
          <cell r="HC92">
            <v>43564</v>
          </cell>
          <cell r="HD92">
            <v>50189</v>
          </cell>
          <cell r="HE92" t="str">
            <v>0</v>
          </cell>
          <cell r="HF92">
            <v>38748</v>
          </cell>
          <cell r="HG92">
            <v>44301</v>
          </cell>
          <cell r="HH92">
            <v>48610</v>
          </cell>
          <cell r="HI92" t="str">
            <v>0</v>
          </cell>
          <cell r="HJ92">
            <v>157725</v>
          </cell>
          <cell r="HK92">
            <v>170783</v>
          </cell>
          <cell r="HL92">
            <v>13058</v>
          </cell>
          <cell r="HM92">
            <v>199372</v>
          </cell>
          <cell r="HN92">
            <v>28589</v>
          </cell>
          <cell r="HO92" t="str">
            <v>0</v>
          </cell>
          <cell r="HP92">
            <v>35236</v>
          </cell>
          <cell r="HQ92">
            <v>40859</v>
          </cell>
          <cell r="HR92">
            <v>45586</v>
          </cell>
          <cell r="HS92" t="str">
            <v>0</v>
          </cell>
          <cell r="HT92" t="str">
            <v>0</v>
          </cell>
          <cell r="HU92">
            <v>41037</v>
          </cell>
          <cell r="HV92">
            <v>46142</v>
          </cell>
          <cell r="HW92">
            <v>48981</v>
          </cell>
          <cell r="HX92" t="str">
            <v>0</v>
          </cell>
          <cell r="HY92" t="str">
            <v>0</v>
          </cell>
          <cell r="HZ92">
            <v>48581</v>
          </cell>
          <cell r="IA92">
            <v>46802</v>
          </cell>
          <cell r="IB92">
            <v>49060</v>
          </cell>
          <cell r="IC92" t="str">
            <v>0</v>
          </cell>
          <cell r="ID92" t="str">
            <v>0</v>
          </cell>
          <cell r="IE92">
            <v>47357</v>
          </cell>
          <cell r="IF92">
            <v>48982</v>
          </cell>
          <cell r="IG92" t="str">
            <v>0</v>
          </cell>
          <cell r="IH92" t="str">
            <v>0</v>
          </cell>
          <cell r="II92">
            <v>181160</v>
          </cell>
          <cell r="IJ92">
            <v>192609</v>
          </cell>
          <cell r="IK92">
            <v>11449</v>
          </cell>
          <cell r="IL92" t="str">
            <v>0</v>
          </cell>
          <cell r="IM92" t="str">
            <v>0</v>
          </cell>
        </row>
        <row r="93">
          <cell r="A93" t="str">
            <v>S.2</v>
          </cell>
          <cell r="B93" t="str">
            <v>D.1</v>
          </cell>
          <cell r="C93" t="str">
            <v>B</v>
          </cell>
          <cell r="D93" t="str">
            <v>Beloning van werknemers</v>
          </cell>
          <cell r="F93">
            <v>241</v>
          </cell>
          <cell r="G93">
            <v>241</v>
          </cell>
          <cell r="H93">
            <v>232</v>
          </cell>
          <cell r="I93">
            <v>242</v>
          </cell>
          <cell r="J93">
            <v>242</v>
          </cell>
          <cell r="K93">
            <v>261</v>
          </cell>
          <cell r="L93">
            <v>261</v>
          </cell>
          <cell r="M93">
            <v>264</v>
          </cell>
          <cell r="N93">
            <v>275</v>
          </cell>
          <cell r="O93">
            <v>275</v>
          </cell>
          <cell r="P93">
            <v>244</v>
          </cell>
          <cell r="Q93">
            <v>244</v>
          </cell>
          <cell r="R93">
            <v>235</v>
          </cell>
          <cell r="S93">
            <v>245</v>
          </cell>
          <cell r="T93">
            <v>245</v>
          </cell>
          <cell r="U93">
            <v>247</v>
          </cell>
          <cell r="V93">
            <v>238</v>
          </cell>
          <cell r="W93">
            <v>249</v>
          </cell>
          <cell r="X93">
            <v>249</v>
          </cell>
          <cell r="Y93">
            <v>993</v>
          </cell>
          <cell r="Z93">
            <v>969</v>
          </cell>
          <cell r="AA93">
            <v>1011</v>
          </cell>
          <cell r="AB93">
            <v>1011</v>
          </cell>
          <cell r="AC93" t="str">
            <v>0</v>
          </cell>
          <cell r="AD93">
            <v>233</v>
          </cell>
          <cell r="AE93">
            <v>227</v>
          </cell>
          <cell r="AF93">
            <v>239</v>
          </cell>
          <cell r="AG93">
            <v>238</v>
          </cell>
          <cell r="AH93">
            <v>238</v>
          </cell>
          <cell r="AI93">
            <v>263</v>
          </cell>
          <cell r="AJ93">
            <v>259</v>
          </cell>
          <cell r="AK93">
            <v>272</v>
          </cell>
          <cell r="AL93">
            <v>270</v>
          </cell>
          <cell r="AM93">
            <v>270</v>
          </cell>
          <cell r="AN93">
            <v>233</v>
          </cell>
          <cell r="AO93">
            <v>227</v>
          </cell>
          <cell r="AP93">
            <v>240</v>
          </cell>
          <cell r="AQ93">
            <v>238</v>
          </cell>
          <cell r="AR93">
            <v>238</v>
          </cell>
          <cell r="AS93">
            <v>230</v>
          </cell>
          <cell r="AT93">
            <v>243</v>
          </cell>
          <cell r="AU93">
            <v>242</v>
          </cell>
          <cell r="AV93">
            <v>242</v>
          </cell>
          <cell r="AW93">
            <v>943</v>
          </cell>
          <cell r="AX93">
            <v>994</v>
          </cell>
          <cell r="AY93">
            <v>988</v>
          </cell>
          <cell r="AZ93">
            <v>988</v>
          </cell>
          <cell r="BA93">
            <v>225</v>
          </cell>
          <cell r="BB93">
            <v>238</v>
          </cell>
          <cell r="BC93">
            <v>238</v>
          </cell>
          <cell r="BD93">
            <v>239</v>
          </cell>
          <cell r="BE93">
            <v>239</v>
          </cell>
          <cell r="BF93">
            <v>239</v>
          </cell>
          <cell r="BG93">
            <v>256</v>
          </cell>
          <cell r="BH93">
            <v>256</v>
          </cell>
          <cell r="BI93">
            <v>258</v>
          </cell>
          <cell r="BJ93">
            <v>258</v>
          </cell>
          <cell r="BK93">
            <v>258</v>
          </cell>
          <cell r="BL93">
            <v>230</v>
          </cell>
          <cell r="BM93">
            <v>230</v>
          </cell>
          <cell r="BN93">
            <v>232</v>
          </cell>
          <cell r="BO93">
            <v>232</v>
          </cell>
          <cell r="BP93">
            <v>232</v>
          </cell>
          <cell r="BQ93">
            <v>231</v>
          </cell>
          <cell r="BR93">
            <v>233</v>
          </cell>
          <cell r="BS93">
            <v>233</v>
          </cell>
          <cell r="BT93">
            <v>233</v>
          </cell>
          <cell r="BU93">
            <v>955</v>
          </cell>
          <cell r="BV93">
            <v>962</v>
          </cell>
          <cell r="BW93">
            <v>962</v>
          </cell>
          <cell r="BX93">
            <v>962</v>
          </cell>
          <cell r="BY93">
            <v>226</v>
          </cell>
          <cell r="BZ93">
            <v>228</v>
          </cell>
          <cell r="CA93">
            <v>228</v>
          </cell>
          <cell r="CB93">
            <v>228</v>
          </cell>
          <cell r="CC93">
            <v>228</v>
          </cell>
          <cell r="CD93">
            <v>228</v>
          </cell>
          <cell r="CE93">
            <v>254</v>
          </cell>
          <cell r="CF93">
            <v>254</v>
          </cell>
          <cell r="CG93">
            <v>254</v>
          </cell>
          <cell r="CH93">
            <v>254</v>
          </cell>
          <cell r="CI93">
            <v>254</v>
          </cell>
          <cell r="CJ93">
            <v>225</v>
          </cell>
          <cell r="CK93">
            <v>225</v>
          </cell>
          <cell r="CL93">
            <v>225</v>
          </cell>
          <cell r="CM93">
            <v>225</v>
          </cell>
          <cell r="CN93">
            <v>225</v>
          </cell>
          <cell r="CO93">
            <v>234</v>
          </cell>
          <cell r="CP93">
            <v>234</v>
          </cell>
          <cell r="CQ93">
            <v>234</v>
          </cell>
          <cell r="CR93">
            <v>234</v>
          </cell>
          <cell r="CS93">
            <v>941</v>
          </cell>
          <cell r="CT93">
            <v>941</v>
          </cell>
          <cell r="CU93">
            <v>941</v>
          </cell>
          <cell r="CV93">
            <v>941</v>
          </cell>
          <cell r="CW93">
            <v>228</v>
          </cell>
          <cell r="CX93">
            <v>228</v>
          </cell>
          <cell r="CY93">
            <v>228</v>
          </cell>
          <cell r="CZ93">
            <v>228</v>
          </cell>
          <cell r="DA93">
            <v>228</v>
          </cell>
          <cell r="DB93">
            <v>228</v>
          </cell>
          <cell r="DC93">
            <v>256</v>
          </cell>
          <cell r="DD93">
            <v>256</v>
          </cell>
          <cell r="DE93">
            <v>256</v>
          </cell>
          <cell r="DF93">
            <v>256</v>
          </cell>
          <cell r="DG93">
            <v>256</v>
          </cell>
          <cell r="DH93">
            <v>280</v>
          </cell>
          <cell r="DI93">
            <v>280</v>
          </cell>
          <cell r="DJ93">
            <v>280</v>
          </cell>
          <cell r="DK93">
            <v>280</v>
          </cell>
          <cell r="DL93">
            <v>280</v>
          </cell>
          <cell r="DM93">
            <v>281</v>
          </cell>
          <cell r="DN93">
            <v>281</v>
          </cell>
          <cell r="DO93">
            <v>281</v>
          </cell>
          <cell r="DP93">
            <v>281</v>
          </cell>
          <cell r="DQ93">
            <v>1045</v>
          </cell>
          <cell r="DR93">
            <v>1045</v>
          </cell>
          <cell r="DS93">
            <v>1045</v>
          </cell>
          <cell r="DT93">
            <v>1045</v>
          </cell>
          <cell r="DU93">
            <v>288</v>
          </cell>
          <cell r="DV93">
            <v>288</v>
          </cell>
          <cell r="DW93">
            <v>288</v>
          </cell>
          <cell r="DX93">
            <v>289</v>
          </cell>
          <cell r="DY93">
            <v>289</v>
          </cell>
          <cell r="DZ93">
            <v>289</v>
          </cell>
          <cell r="EA93">
            <v>290</v>
          </cell>
          <cell r="EB93">
            <v>290</v>
          </cell>
          <cell r="EC93">
            <v>290</v>
          </cell>
          <cell r="ED93">
            <v>290</v>
          </cell>
          <cell r="EE93">
            <v>289</v>
          </cell>
          <cell r="EF93">
            <v>260</v>
          </cell>
          <cell r="EG93">
            <v>260</v>
          </cell>
          <cell r="EH93">
            <v>260</v>
          </cell>
          <cell r="EI93">
            <v>260</v>
          </cell>
          <cell r="EJ93">
            <v>260</v>
          </cell>
          <cell r="EK93">
            <v>261</v>
          </cell>
          <cell r="EL93">
            <v>260</v>
          </cell>
          <cell r="EM93">
            <v>260</v>
          </cell>
          <cell r="EN93">
            <v>261</v>
          </cell>
          <cell r="EO93">
            <v>1099</v>
          </cell>
          <cell r="EP93">
            <v>1099</v>
          </cell>
          <cell r="EQ93">
            <v>1099</v>
          </cell>
          <cell r="ER93">
            <v>1099</v>
          </cell>
          <cell r="ES93">
            <v>269</v>
          </cell>
          <cell r="ET93">
            <v>269</v>
          </cell>
          <cell r="EU93">
            <v>269</v>
          </cell>
          <cell r="EV93">
            <v>269</v>
          </cell>
          <cell r="EW93">
            <v>269</v>
          </cell>
          <cell r="EX93">
            <v>251</v>
          </cell>
          <cell r="EY93">
            <v>292</v>
          </cell>
          <cell r="EZ93">
            <v>292</v>
          </cell>
          <cell r="FA93">
            <v>292</v>
          </cell>
          <cell r="FB93">
            <v>292</v>
          </cell>
          <cell r="FC93">
            <v>294</v>
          </cell>
          <cell r="FD93">
            <v>260</v>
          </cell>
          <cell r="FE93">
            <v>260</v>
          </cell>
          <cell r="FF93">
            <v>260</v>
          </cell>
          <cell r="FG93">
            <v>261</v>
          </cell>
          <cell r="FH93">
            <v>267</v>
          </cell>
          <cell r="FI93">
            <v>263</v>
          </cell>
          <cell r="FJ93">
            <v>263</v>
          </cell>
          <cell r="FK93">
            <v>262</v>
          </cell>
          <cell r="FL93">
            <v>272</v>
          </cell>
          <cell r="FM93">
            <v>1084</v>
          </cell>
          <cell r="FN93">
            <v>1084</v>
          </cell>
          <cell r="FO93">
            <v>1084</v>
          </cell>
          <cell r="FP93">
            <v>1084</v>
          </cell>
          <cell r="FQ93">
            <v>0</v>
          </cell>
          <cell r="FR93">
            <v>266</v>
          </cell>
          <cell r="FS93">
            <v>266</v>
          </cell>
          <cell r="FT93">
            <v>266</v>
          </cell>
          <cell r="FU93">
            <v>286</v>
          </cell>
          <cell r="FV93">
            <v>286</v>
          </cell>
          <cell r="FW93">
            <v>291</v>
          </cell>
          <cell r="FX93">
            <v>291</v>
          </cell>
          <cell r="FY93">
            <v>291</v>
          </cell>
          <cell r="FZ93">
            <v>266</v>
          </cell>
          <cell r="GA93">
            <v>266</v>
          </cell>
          <cell r="GB93">
            <v>263</v>
          </cell>
          <cell r="GC93">
            <v>263</v>
          </cell>
          <cell r="GD93">
            <v>263</v>
          </cell>
          <cell r="GE93">
            <v>257</v>
          </cell>
          <cell r="GF93">
            <v>259</v>
          </cell>
          <cell r="GG93">
            <v>258</v>
          </cell>
          <cell r="GH93">
            <v>257</v>
          </cell>
          <cell r="GI93">
            <v>268</v>
          </cell>
          <cell r="GJ93">
            <v>265</v>
          </cell>
          <cell r="GK93">
            <v>1078</v>
          </cell>
          <cell r="GL93">
            <v>1077</v>
          </cell>
          <cell r="GM93">
            <v>1077</v>
          </cell>
          <cell r="GN93">
            <v>0</v>
          </cell>
          <cell r="GO93">
            <v>1076</v>
          </cell>
          <cell r="GP93">
            <v>-1</v>
          </cell>
          <cell r="GQ93">
            <v>254</v>
          </cell>
          <cell r="GR93">
            <v>255</v>
          </cell>
          <cell r="GS93">
            <v>259</v>
          </cell>
          <cell r="GT93">
            <v>263</v>
          </cell>
          <cell r="GU93" t="str">
            <v>0</v>
          </cell>
          <cell r="GV93">
            <v>249</v>
          </cell>
          <cell r="GW93">
            <v>250</v>
          </cell>
          <cell r="GX93">
            <v>255</v>
          </cell>
          <cell r="GY93">
            <v>255</v>
          </cell>
          <cell r="GZ93" t="str">
            <v>0</v>
          </cell>
          <cell r="HA93">
            <v>244</v>
          </cell>
          <cell r="HB93">
            <v>244</v>
          </cell>
          <cell r="HC93">
            <v>249</v>
          </cell>
          <cell r="HD93">
            <v>249</v>
          </cell>
          <cell r="HE93" t="str">
            <v>0</v>
          </cell>
          <cell r="HF93">
            <v>240</v>
          </cell>
          <cell r="HG93">
            <v>252</v>
          </cell>
          <cell r="HH93">
            <v>248</v>
          </cell>
          <cell r="HI93" t="str">
            <v>0</v>
          </cell>
          <cell r="HJ93">
            <v>989</v>
          </cell>
          <cell r="HK93">
            <v>1015</v>
          </cell>
          <cell r="HL93">
            <v>26</v>
          </cell>
          <cell r="HM93">
            <v>1015</v>
          </cell>
          <cell r="HN93">
            <v>0</v>
          </cell>
          <cell r="HO93" t="str">
            <v>0</v>
          </cell>
          <cell r="HP93">
            <v>246</v>
          </cell>
          <cell r="HQ93">
            <v>246</v>
          </cell>
          <cell r="HR93">
            <v>243</v>
          </cell>
          <cell r="HS93" t="str">
            <v>0</v>
          </cell>
          <cell r="HT93" t="str">
            <v>0</v>
          </cell>
          <cell r="HU93">
            <v>237</v>
          </cell>
          <cell r="HV93">
            <v>237</v>
          </cell>
          <cell r="HW93">
            <v>239</v>
          </cell>
          <cell r="HX93" t="str">
            <v>0</v>
          </cell>
          <cell r="HY93" t="str">
            <v>0</v>
          </cell>
          <cell r="HZ93">
            <v>232</v>
          </cell>
          <cell r="IA93">
            <v>232</v>
          </cell>
          <cell r="IB93">
            <v>231</v>
          </cell>
          <cell r="IC93" t="str">
            <v>0</v>
          </cell>
          <cell r="ID93" t="str">
            <v>0</v>
          </cell>
          <cell r="IE93">
            <v>232</v>
          </cell>
          <cell r="IF93">
            <v>234</v>
          </cell>
          <cell r="IG93" t="str">
            <v>0</v>
          </cell>
          <cell r="IH93" t="str">
            <v>0</v>
          </cell>
          <cell r="II93">
            <v>947</v>
          </cell>
          <cell r="IJ93">
            <v>947</v>
          </cell>
          <cell r="IK93">
            <v>0</v>
          </cell>
          <cell r="IL93" t="str">
            <v>0</v>
          </cell>
          <cell r="IM93" t="str">
            <v>0</v>
          </cell>
        </row>
        <row r="94">
          <cell r="A94" t="str">
            <v>S.2</v>
          </cell>
          <cell r="B94" t="str">
            <v>D.4</v>
          </cell>
          <cell r="C94" t="str">
            <v>B</v>
          </cell>
          <cell r="D94" t="str">
            <v>Inkomen uit vermogen</v>
          </cell>
          <cell r="F94">
            <v>21263</v>
          </cell>
          <cell r="G94">
            <v>21263</v>
          </cell>
          <cell r="H94">
            <v>21439</v>
          </cell>
          <cell r="I94">
            <v>27688</v>
          </cell>
          <cell r="J94">
            <v>27206</v>
          </cell>
          <cell r="K94">
            <v>32066</v>
          </cell>
          <cell r="L94">
            <v>32066</v>
          </cell>
          <cell r="M94">
            <v>32879</v>
          </cell>
          <cell r="N94">
            <v>36346</v>
          </cell>
          <cell r="O94">
            <v>41216</v>
          </cell>
          <cell r="P94">
            <v>26620</v>
          </cell>
          <cell r="Q94">
            <v>26620</v>
          </cell>
          <cell r="R94">
            <v>27636</v>
          </cell>
          <cell r="S94">
            <v>38160</v>
          </cell>
          <cell r="T94">
            <v>37689</v>
          </cell>
          <cell r="U94">
            <v>37937</v>
          </cell>
          <cell r="V94">
            <v>38826</v>
          </cell>
          <cell r="W94">
            <v>39961</v>
          </cell>
          <cell r="X94">
            <v>34847</v>
          </cell>
          <cell r="Y94">
            <v>117886</v>
          </cell>
          <cell r="Z94">
            <v>120780</v>
          </cell>
          <cell r="AA94">
            <v>142155</v>
          </cell>
          <cell r="AB94">
            <v>140958</v>
          </cell>
          <cell r="AC94" t="str">
            <v>0</v>
          </cell>
          <cell r="AD94">
            <v>26976</v>
          </cell>
          <cell r="AE94">
            <v>27457</v>
          </cell>
          <cell r="AF94">
            <v>29351</v>
          </cell>
          <cell r="AG94">
            <v>40175</v>
          </cell>
          <cell r="AH94">
            <v>41334</v>
          </cell>
          <cell r="AI94">
            <v>41455</v>
          </cell>
          <cell r="AJ94">
            <v>40541</v>
          </cell>
          <cell r="AK94">
            <v>42049</v>
          </cell>
          <cell r="AL94">
            <v>45810</v>
          </cell>
          <cell r="AM94">
            <v>48402</v>
          </cell>
          <cell r="AN94">
            <v>32405</v>
          </cell>
          <cell r="AO94">
            <v>32187</v>
          </cell>
          <cell r="AP94">
            <v>34186</v>
          </cell>
          <cell r="AQ94">
            <v>42875</v>
          </cell>
          <cell r="AR94">
            <v>44277</v>
          </cell>
          <cell r="AS94">
            <v>43885</v>
          </cell>
          <cell r="AT94">
            <v>43321</v>
          </cell>
          <cell r="AU94">
            <v>41637</v>
          </cell>
          <cell r="AV94">
            <v>43602</v>
          </cell>
          <cell r="AW94">
            <v>144070</v>
          </cell>
          <cell r="AX94">
            <v>148907</v>
          </cell>
          <cell r="AY94">
            <v>170497</v>
          </cell>
          <cell r="AZ94">
            <v>177615</v>
          </cell>
          <cell r="BA94">
            <v>36732</v>
          </cell>
          <cell r="BB94">
            <v>35936</v>
          </cell>
          <cell r="BC94">
            <v>39242</v>
          </cell>
          <cell r="BD94">
            <v>42767</v>
          </cell>
          <cell r="BE94">
            <v>43355</v>
          </cell>
          <cell r="BF94">
            <v>44409</v>
          </cell>
          <cell r="BG94">
            <v>41132</v>
          </cell>
          <cell r="BH94">
            <v>40172</v>
          </cell>
          <cell r="BI94">
            <v>43093</v>
          </cell>
          <cell r="BJ94">
            <v>61751</v>
          </cell>
          <cell r="BK94">
            <v>65291</v>
          </cell>
          <cell r="BL94">
            <v>38993</v>
          </cell>
          <cell r="BM94">
            <v>38993</v>
          </cell>
          <cell r="BN94">
            <v>41434</v>
          </cell>
          <cell r="BO94">
            <v>49019</v>
          </cell>
          <cell r="BP94">
            <v>51723</v>
          </cell>
          <cell r="BQ94">
            <v>41331</v>
          </cell>
          <cell r="BR94">
            <v>48719</v>
          </cell>
          <cell r="BS94">
            <v>59209</v>
          </cell>
          <cell r="BT94">
            <v>62476</v>
          </cell>
          <cell r="BU94">
            <v>159738</v>
          </cell>
          <cell r="BV94">
            <v>176013</v>
          </cell>
          <cell r="BW94">
            <v>213334</v>
          </cell>
          <cell r="BX94">
            <v>223899</v>
          </cell>
          <cell r="BY94">
            <v>46094</v>
          </cell>
          <cell r="BZ94">
            <v>46177</v>
          </cell>
          <cell r="CA94">
            <v>47218</v>
          </cell>
          <cell r="CB94">
            <v>52220</v>
          </cell>
          <cell r="CC94">
            <v>54897</v>
          </cell>
          <cell r="CD94">
            <v>50075</v>
          </cell>
          <cell r="CE94">
            <v>51179</v>
          </cell>
          <cell r="CF94">
            <v>49110</v>
          </cell>
          <cell r="CG94">
            <v>49697</v>
          </cell>
          <cell r="CH94">
            <v>55966</v>
          </cell>
          <cell r="CI94">
            <v>53620</v>
          </cell>
          <cell r="CJ94">
            <v>50127</v>
          </cell>
          <cell r="CK94">
            <v>50213</v>
          </cell>
          <cell r="CL94">
            <v>53733</v>
          </cell>
          <cell r="CM94">
            <v>54389</v>
          </cell>
          <cell r="CN94">
            <v>50039</v>
          </cell>
          <cell r="CO94">
            <v>32944</v>
          </cell>
          <cell r="CP94">
            <v>38862</v>
          </cell>
          <cell r="CQ94">
            <v>41285</v>
          </cell>
          <cell r="CR94">
            <v>42496</v>
          </cell>
          <cell r="CS94">
            <v>179485</v>
          </cell>
          <cell r="CT94">
            <v>194512</v>
          </cell>
          <cell r="CU94">
            <v>206537</v>
          </cell>
          <cell r="CV94">
            <v>196230</v>
          </cell>
          <cell r="CW94">
            <v>37590</v>
          </cell>
          <cell r="CX94">
            <v>38232</v>
          </cell>
          <cell r="CY94">
            <v>40126</v>
          </cell>
          <cell r="CZ94">
            <v>39879</v>
          </cell>
          <cell r="DA94">
            <v>37383</v>
          </cell>
          <cell r="DB94">
            <v>38115</v>
          </cell>
          <cell r="DC94">
            <v>41500</v>
          </cell>
          <cell r="DD94">
            <v>41113</v>
          </cell>
          <cell r="DE94">
            <v>41854</v>
          </cell>
          <cell r="DF94">
            <v>42463</v>
          </cell>
          <cell r="DG94">
            <v>42894</v>
          </cell>
          <cell r="DH94">
            <v>36514</v>
          </cell>
          <cell r="DI94">
            <v>36662</v>
          </cell>
          <cell r="DJ94">
            <v>34294</v>
          </cell>
          <cell r="DK94">
            <v>32987</v>
          </cell>
          <cell r="DL94">
            <v>33625</v>
          </cell>
          <cell r="DM94">
            <v>40077</v>
          </cell>
          <cell r="DN94">
            <v>36113</v>
          </cell>
          <cell r="DO94">
            <v>39713</v>
          </cell>
          <cell r="DP94">
            <v>41691</v>
          </cell>
          <cell r="DQ94">
            <v>157978</v>
          </cell>
          <cell r="DR94">
            <v>152140</v>
          </cell>
          <cell r="DS94">
            <v>152546</v>
          </cell>
          <cell r="DT94">
            <v>156325</v>
          </cell>
          <cell r="DU94">
            <v>37364</v>
          </cell>
          <cell r="DV94">
            <v>34391</v>
          </cell>
          <cell r="DW94">
            <v>33847</v>
          </cell>
          <cell r="DX94">
            <v>46973</v>
          </cell>
          <cell r="DY94">
            <v>43006</v>
          </cell>
          <cell r="DZ94">
            <v>47402</v>
          </cell>
          <cell r="EA94">
            <v>39349</v>
          </cell>
          <cell r="EB94">
            <v>39614</v>
          </cell>
          <cell r="EC94">
            <v>44335</v>
          </cell>
          <cell r="ED94">
            <v>51603</v>
          </cell>
          <cell r="EE94">
            <v>55265</v>
          </cell>
          <cell r="EF94">
            <v>36092</v>
          </cell>
          <cell r="EG94">
            <v>35854</v>
          </cell>
          <cell r="EH94">
            <v>48813</v>
          </cell>
          <cell r="EI94">
            <v>46730</v>
          </cell>
          <cell r="EJ94">
            <v>51177</v>
          </cell>
          <cell r="EK94">
            <v>38057</v>
          </cell>
          <cell r="EL94">
            <v>48070</v>
          </cell>
          <cell r="EM94">
            <v>50023</v>
          </cell>
          <cell r="EN94">
            <v>53169</v>
          </cell>
          <cell r="EO94">
            <v>147372</v>
          </cell>
          <cell r="EP94">
            <v>188191</v>
          </cell>
          <cell r="EQ94">
            <v>191362</v>
          </cell>
          <cell r="ER94">
            <v>207013</v>
          </cell>
          <cell r="ES94">
            <v>43715</v>
          </cell>
          <cell r="ET94">
            <v>43716</v>
          </cell>
          <cell r="EU94">
            <v>43816</v>
          </cell>
          <cell r="EV94">
            <v>43824</v>
          </cell>
          <cell r="EW94">
            <v>55793</v>
          </cell>
          <cell r="EX94">
            <v>70500</v>
          </cell>
          <cell r="EY94">
            <v>47831</v>
          </cell>
          <cell r="EZ94">
            <v>47981</v>
          </cell>
          <cell r="FA94">
            <v>47984</v>
          </cell>
          <cell r="FB94">
            <v>48683</v>
          </cell>
          <cell r="FC94">
            <v>61454</v>
          </cell>
          <cell r="FD94">
            <v>47653</v>
          </cell>
          <cell r="FE94">
            <v>47883</v>
          </cell>
          <cell r="FF94">
            <v>47905</v>
          </cell>
          <cell r="FG94">
            <v>49443</v>
          </cell>
          <cell r="FH94">
            <v>51888</v>
          </cell>
          <cell r="FI94">
            <v>49346</v>
          </cell>
          <cell r="FJ94">
            <v>49310</v>
          </cell>
          <cell r="FK94">
            <v>48896</v>
          </cell>
          <cell r="FL94">
            <v>61197</v>
          </cell>
          <cell r="FM94">
            <v>189026</v>
          </cell>
          <cell r="FN94">
            <v>189023</v>
          </cell>
          <cell r="FO94">
            <v>202815</v>
          </cell>
          <cell r="FP94">
            <v>245039</v>
          </cell>
          <cell r="FQ94">
            <v>42224</v>
          </cell>
          <cell r="FR94">
            <v>43169</v>
          </cell>
          <cell r="FS94">
            <v>43199</v>
          </cell>
          <cell r="FT94">
            <v>43392</v>
          </cell>
          <cell r="FU94">
            <v>53222</v>
          </cell>
          <cell r="FV94">
            <v>57397</v>
          </cell>
          <cell r="FW94">
            <v>40807</v>
          </cell>
          <cell r="FX94">
            <v>40816</v>
          </cell>
          <cell r="FY94">
            <v>40788</v>
          </cell>
          <cell r="FZ94">
            <v>50005</v>
          </cell>
          <cell r="GA94">
            <v>56311</v>
          </cell>
          <cell r="GB94">
            <v>41763</v>
          </cell>
          <cell r="GC94">
            <v>41768</v>
          </cell>
          <cell r="GD94">
            <v>41206</v>
          </cell>
          <cell r="GE94">
            <v>50363</v>
          </cell>
          <cell r="GF94">
            <v>55960</v>
          </cell>
          <cell r="GG94">
            <v>42199</v>
          </cell>
          <cell r="GH94">
            <v>42453</v>
          </cell>
          <cell r="GI94">
            <v>54504</v>
          </cell>
          <cell r="GJ94">
            <v>60792</v>
          </cell>
          <cell r="GK94">
            <v>167982</v>
          </cell>
          <cell r="GL94">
            <v>167839</v>
          </cell>
          <cell r="GM94">
            <v>208094</v>
          </cell>
          <cell r="GN94">
            <v>40255</v>
          </cell>
          <cell r="GO94">
            <v>230460</v>
          </cell>
          <cell r="GP94">
            <v>22366</v>
          </cell>
          <cell r="GQ94">
            <v>43021</v>
          </cell>
          <cell r="GR94">
            <v>43840</v>
          </cell>
          <cell r="GS94">
            <v>47612</v>
          </cell>
          <cell r="GT94">
            <v>54448</v>
          </cell>
          <cell r="GU94" t="str">
            <v>0</v>
          </cell>
          <cell r="GV94">
            <v>38888</v>
          </cell>
          <cell r="GW94">
            <v>39211</v>
          </cell>
          <cell r="GX94">
            <v>45213</v>
          </cell>
          <cell r="GY94">
            <v>56678</v>
          </cell>
          <cell r="GZ94" t="str">
            <v>0</v>
          </cell>
          <cell r="HA94">
            <v>40357</v>
          </cell>
          <cell r="HB94">
            <v>40749</v>
          </cell>
          <cell r="HC94">
            <v>46241</v>
          </cell>
          <cell r="HD94">
            <v>54951</v>
          </cell>
          <cell r="HE94" t="str">
            <v>0</v>
          </cell>
          <cell r="HF94">
            <v>38965</v>
          </cell>
          <cell r="HG94">
            <v>39114</v>
          </cell>
          <cell r="HH94">
            <v>51868</v>
          </cell>
          <cell r="HI94" t="str">
            <v>0</v>
          </cell>
          <cell r="HJ94">
            <v>162765</v>
          </cell>
          <cell r="HK94">
            <v>178180</v>
          </cell>
          <cell r="HL94">
            <v>15415</v>
          </cell>
          <cell r="HM94">
            <v>217945</v>
          </cell>
          <cell r="HN94">
            <v>39765</v>
          </cell>
          <cell r="HO94" t="str">
            <v>0</v>
          </cell>
          <cell r="HP94">
            <v>41263</v>
          </cell>
          <cell r="HQ94">
            <v>47134</v>
          </cell>
          <cell r="HR94">
            <v>52184</v>
          </cell>
          <cell r="HS94" t="str">
            <v>0</v>
          </cell>
          <cell r="HT94" t="str">
            <v>0</v>
          </cell>
          <cell r="HU94">
            <v>48719</v>
          </cell>
          <cell r="HV94">
            <v>52690</v>
          </cell>
          <cell r="HW94">
            <v>54894</v>
          </cell>
          <cell r="HX94" t="str">
            <v>0</v>
          </cell>
          <cell r="HY94" t="str">
            <v>0</v>
          </cell>
          <cell r="HZ94">
            <v>50413</v>
          </cell>
          <cell r="IA94">
            <v>50214</v>
          </cell>
          <cell r="IB94">
            <v>52687</v>
          </cell>
          <cell r="IC94" t="str">
            <v>0</v>
          </cell>
          <cell r="ID94" t="str">
            <v>0</v>
          </cell>
          <cell r="IE94">
            <v>44419</v>
          </cell>
          <cell r="IF94">
            <v>47255</v>
          </cell>
          <cell r="IG94" t="str">
            <v>0</v>
          </cell>
          <cell r="IH94" t="str">
            <v>0</v>
          </cell>
          <cell r="II94">
            <v>194457</v>
          </cell>
          <cell r="IJ94">
            <v>207020</v>
          </cell>
          <cell r="IK94">
            <v>12563</v>
          </cell>
          <cell r="IL94" t="str">
            <v>0</v>
          </cell>
          <cell r="IM94" t="str">
            <v>0</v>
          </cell>
        </row>
        <row r="95">
          <cell r="FQ95">
            <v>0</v>
          </cell>
          <cell r="GN95">
            <v>0</v>
          </cell>
          <cell r="GP95">
            <v>0</v>
          </cell>
          <cell r="HL95">
            <v>0</v>
          </cell>
          <cell r="HN95">
            <v>0</v>
          </cell>
          <cell r="IK95">
            <v>0</v>
          </cell>
        </row>
        <row r="96">
          <cell r="D96" t="str">
            <v xml:space="preserve">Saldo uit het buitenland ontvangen primaire inkomens  </v>
          </cell>
          <cell r="F96">
            <v>-441</v>
          </cell>
          <cell r="G96">
            <v>-441</v>
          </cell>
          <cell r="H96">
            <v>-400</v>
          </cell>
          <cell r="I96">
            <v>5479</v>
          </cell>
          <cell r="J96">
            <v>2593</v>
          </cell>
          <cell r="K96">
            <v>525</v>
          </cell>
          <cell r="L96">
            <v>525</v>
          </cell>
          <cell r="M96">
            <v>198</v>
          </cell>
          <cell r="N96">
            <v>-2758</v>
          </cell>
          <cell r="O96">
            <v>-376</v>
          </cell>
          <cell r="P96">
            <v>-641</v>
          </cell>
          <cell r="Q96">
            <v>-641</v>
          </cell>
          <cell r="R96">
            <v>-907</v>
          </cell>
          <cell r="S96">
            <v>-3701</v>
          </cell>
          <cell r="T96">
            <v>-2394</v>
          </cell>
          <cell r="U96">
            <v>6839</v>
          </cell>
          <cell r="V96">
            <v>5646</v>
          </cell>
          <cell r="W96">
            <v>4178</v>
          </cell>
          <cell r="X96">
            <v>2655</v>
          </cell>
          <cell r="Y96">
            <v>6282</v>
          </cell>
          <cell r="Z96">
            <v>4537</v>
          </cell>
          <cell r="AA96">
            <v>3198</v>
          </cell>
          <cell r="AB96">
            <v>2478</v>
          </cell>
          <cell r="AC96">
            <v>0</v>
          </cell>
          <cell r="AD96">
            <v>5680</v>
          </cell>
          <cell r="AE96">
            <v>5551</v>
          </cell>
          <cell r="AF96">
            <v>6044</v>
          </cell>
          <cell r="AG96">
            <v>3871</v>
          </cell>
          <cell r="AH96">
            <v>3446</v>
          </cell>
          <cell r="AI96">
            <v>7586</v>
          </cell>
          <cell r="AJ96">
            <v>5237</v>
          </cell>
          <cell r="AK96">
            <v>2212</v>
          </cell>
          <cell r="AL96">
            <v>9283</v>
          </cell>
          <cell r="AM96">
            <v>8487</v>
          </cell>
          <cell r="AN96">
            <v>3768</v>
          </cell>
          <cell r="AO96">
            <v>3729</v>
          </cell>
          <cell r="AP96">
            <v>1163</v>
          </cell>
          <cell r="AQ96">
            <v>2770</v>
          </cell>
          <cell r="AR96">
            <v>2264</v>
          </cell>
          <cell r="AS96">
            <v>5020</v>
          </cell>
          <cell r="AT96">
            <v>-627</v>
          </cell>
          <cell r="AU96">
            <v>1164</v>
          </cell>
          <cell r="AV96">
            <v>328</v>
          </cell>
          <cell r="AW96">
            <v>19537</v>
          </cell>
          <cell r="AX96">
            <v>8792</v>
          </cell>
          <cell r="AY96">
            <v>17088</v>
          </cell>
          <cell r="AZ96">
            <v>14525</v>
          </cell>
          <cell r="BA96">
            <v>6654</v>
          </cell>
          <cell r="BB96">
            <v>3624</v>
          </cell>
          <cell r="BC96">
            <v>3704</v>
          </cell>
          <cell r="BD96">
            <v>6913</v>
          </cell>
          <cell r="BE96">
            <v>2422</v>
          </cell>
          <cell r="BF96">
            <v>1397</v>
          </cell>
          <cell r="BG96">
            <v>4669</v>
          </cell>
          <cell r="BH96">
            <v>3037</v>
          </cell>
          <cell r="BI96">
            <v>5011</v>
          </cell>
          <cell r="BJ96">
            <v>3924</v>
          </cell>
          <cell r="BK96">
            <v>4938</v>
          </cell>
          <cell r="BL96">
            <v>1858</v>
          </cell>
          <cell r="BM96">
            <v>1856</v>
          </cell>
          <cell r="BN96">
            <v>2595</v>
          </cell>
          <cell r="BO96">
            <v>2536</v>
          </cell>
          <cell r="BP96">
            <v>2658</v>
          </cell>
          <cell r="BQ96">
            <v>2983</v>
          </cell>
          <cell r="BR96">
            <v>710</v>
          </cell>
          <cell r="BS96">
            <v>-671</v>
          </cell>
          <cell r="BT96">
            <v>509</v>
          </cell>
          <cell r="BU96">
            <v>11580</v>
          </cell>
          <cell r="BV96">
            <v>15229</v>
          </cell>
          <cell r="BW96">
            <v>8211</v>
          </cell>
          <cell r="BX96">
            <v>9502</v>
          </cell>
          <cell r="BY96">
            <v>1341</v>
          </cell>
          <cell r="BZ96">
            <v>469</v>
          </cell>
          <cell r="CA96">
            <v>252</v>
          </cell>
          <cell r="CB96">
            <v>-1236</v>
          </cell>
          <cell r="CC96">
            <v>-3606</v>
          </cell>
          <cell r="CD96">
            <v>-3358</v>
          </cell>
          <cell r="CE96">
            <v>2671</v>
          </cell>
          <cell r="CF96">
            <v>2580</v>
          </cell>
          <cell r="CG96">
            <v>-91</v>
          </cell>
          <cell r="CH96">
            <v>2725</v>
          </cell>
          <cell r="CI96">
            <v>68</v>
          </cell>
          <cell r="CJ96">
            <v>561</v>
          </cell>
          <cell r="CK96">
            <v>661</v>
          </cell>
          <cell r="CL96">
            <v>-1071</v>
          </cell>
          <cell r="CM96">
            <v>-1255</v>
          </cell>
          <cell r="CN96">
            <v>541</v>
          </cell>
          <cell r="CO96">
            <v>-8520</v>
          </cell>
          <cell r="CP96">
            <v>-13271</v>
          </cell>
          <cell r="CQ96">
            <v>-9191</v>
          </cell>
          <cell r="CR96">
            <v>-9877</v>
          </cell>
          <cell r="CS96">
            <v>-5027</v>
          </cell>
          <cell r="CT96">
            <v>-15669</v>
          </cell>
          <cell r="CU96">
            <v>-11327</v>
          </cell>
          <cell r="CV96">
            <v>-12626</v>
          </cell>
          <cell r="CW96">
            <v>-8626</v>
          </cell>
          <cell r="CX96">
            <v>-9272</v>
          </cell>
          <cell r="CY96">
            <v>-8441</v>
          </cell>
          <cell r="CZ96">
            <v>-7620</v>
          </cell>
          <cell r="DA96">
            <v>-6654</v>
          </cell>
          <cell r="DB96">
            <v>-6433</v>
          </cell>
          <cell r="DC96">
            <v>-198</v>
          </cell>
          <cell r="DD96">
            <v>-1989</v>
          </cell>
          <cell r="DE96">
            <v>1435</v>
          </cell>
          <cell r="DF96">
            <v>1241</v>
          </cell>
          <cell r="DG96">
            <v>1295</v>
          </cell>
          <cell r="DH96">
            <v>-940</v>
          </cell>
          <cell r="DI96">
            <v>-874</v>
          </cell>
          <cell r="DJ96">
            <v>-2982</v>
          </cell>
          <cell r="DK96">
            <v>-5146</v>
          </cell>
          <cell r="DL96">
            <v>-5157</v>
          </cell>
          <cell r="DM96">
            <v>-1789</v>
          </cell>
          <cell r="DN96">
            <v>-6294</v>
          </cell>
          <cell r="DO96">
            <v>-3744</v>
          </cell>
          <cell r="DP96">
            <v>-3555</v>
          </cell>
          <cell r="DQ96">
            <v>-13093</v>
          </cell>
          <cell r="DR96">
            <v>-15461</v>
          </cell>
          <cell r="DS96">
            <v>-14303</v>
          </cell>
          <cell r="DT96">
            <v>-13850</v>
          </cell>
          <cell r="DU96">
            <v>1024</v>
          </cell>
          <cell r="DV96">
            <v>-1140</v>
          </cell>
          <cell r="DW96">
            <v>-1848</v>
          </cell>
          <cell r="DX96">
            <v>-3468</v>
          </cell>
          <cell r="DY96">
            <v>-4688</v>
          </cell>
          <cell r="DZ96">
            <v>-4687</v>
          </cell>
          <cell r="EA96">
            <v>6091</v>
          </cell>
          <cell r="EB96">
            <v>5954</v>
          </cell>
          <cell r="EC96">
            <v>3994</v>
          </cell>
          <cell r="ED96">
            <v>3193</v>
          </cell>
          <cell r="EE96">
            <v>1007</v>
          </cell>
          <cell r="EF96">
            <v>-799</v>
          </cell>
          <cell r="EG96">
            <v>-888</v>
          </cell>
          <cell r="EH96">
            <v>-2974</v>
          </cell>
          <cell r="EI96">
            <v>-4169</v>
          </cell>
          <cell r="EJ96">
            <v>-2847</v>
          </cell>
          <cell r="EK96">
            <v>-1274</v>
          </cell>
          <cell r="EL96">
            <v>-2542</v>
          </cell>
          <cell r="EM96">
            <v>-3759</v>
          </cell>
          <cell r="EN96">
            <v>-2475</v>
          </cell>
          <cell r="EO96">
            <v>1944</v>
          </cell>
          <cell r="EP96">
            <v>-4990</v>
          </cell>
          <cell r="EQ96">
            <v>-9423</v>
          </cell>
          <cell r="ER96">
            <v>-9002</v>
          </cell>
          <cell r="ES96">
            <v>3512</v>
          </cell>
          <cell r="ET96">
            <v>3512</v>
          </cell>
          <cell r="EU96">
            <v>3613</v>
          </cell>
          <cell r="EV96">
            <v>3444</v>
          </cell>
          <cell r="EW96">
            <v>6307</v>
          </cell>
          <cell r="EX96">
            <v>6580</v>
          </cell>
          <cell r="EY96">
            <v>1006</v>
          </cell>
          <cell r="EZ96">
            <v>1284</v>
          </cell>
          <cell r="FA96">
            <v>1171</v>
          </cell>
          <cell r="FB96">
            <v>-691</v>
          </cell>
          <cell r="FC96">
            <v>-281</v>
          </cell>
          <cell r="FD96">
            <v>983</v>
          </cell>
          <cell r="FE96">
            <v>1213</v>
          </cell>
          <cell r="FF96">
            <v>1096</v>
          </cell>
          <cell r="FG96">
            <v>1026</v>
          </cell>
          <cell r="FH96">
            <v>2937</v>
          </cell>
          <cell r="FI96">
            <v>-68</v>
          </cell>
          <cell r="FJ96">
            <v>-504</v>
          </cell>
          <cell r="FK96">
            <v>-4725</v>
          </cell>
          <cell r="FL96">
            <v>2522</v>
          </cell>
          <cell r="FM96">
            <v>6042</v>
          </cell>
          <cell r="FN96">
            <v>5207</v>
          </cell>
          <cell r="FO96">
            <v>1917</v>
          </cell>
          <cell r="FP96">
            <v>11758</v>
          </cell>
          <cell r="FQ96">
            <v>9841</v>
          </cell>
          <cell r="FR96">
            <v>4071</v>
          </cell>
          <cell r="FS96">
            <v>4189</v>
          </cell>
          <cell r="FT96">
            <v>4341</v>
          </cell>
          <cell r="FU96">
            <v>1696</v>
          </cell>
          <cell r="FV96">
            <v>3140</v>
          </cell>
          <cell r="FW96">
            <v>-984</v>
          </cell>
          <cell r="FX96">
            <v>-986</v>
          </cell>
          <cell r="FY96">
            <v>-1041</v>
          </cell>
          <cell r="FZ96">
            <v>2853</v>
          </cell>
          <cell r="GA96">
            <v>5659</v>
          </cell>
          <cell r="GB96">
            <v>1794</v>
          </cell>
          <cell r="GC96">
            <v>1803</v>
          </cell>
          <cell r="GD96">
            <v>1184</v>
          </cell>
          <cell r="GE96">
            <v>3239</v>
          </cell>
          <cell r="GF96">
            <v>2120</v>
          </cell>
          <cell r="GG96">
            <v>920</v>
          </cell>
          <cell r="GH96">
            <v>1171</v>
          </cell>
          <cell r="GI96">
            <v>104</v>
          </cell>
          <cell r="GJ96">
            <v>2367</v>
          </cell>
          <cell r="GK96">
            <v>5926</v>
          </cell>
          <cell r="GL96">
            <v>5655</v>
          </cell>
          <cell r="GM96">
            <v>7892</v>
          </cell>
          <cell r="GN96">
            <v>2237</v>
          </cell>
          <cell r="GO96">
            <v>13286</v>
          </cell>
          <cell r="GP96">
            <v>5394</v>
          </cell>
          <cell r="GQ96">
            <v>2621</v>
          </cell>
          <cell r="GR96">
            <v>2855</v>
          </cell>
          <cell r="GS96">
            <v>5033</v>
          </cell>
          <cell r="GT96">
            <v>4573</v>
          </cell>
          <cell r="GU96">
            <v>0</v>
          </cell>
          <cell r="GV96">
            <v>-1563</v>
          </cell>
          <cell r="GW96">
            <v>-1252</v>
          </cell>
          <cell r="GX96">
            <v>1842</v>
          </cell>
          <cell r="GY96">
            <v>3099</v>
          </cell>
          <cell r="GZ96">
            <v>0</v>
          </cell>
          <cell r="HA96">
            <v>-2932</v>
          </cell>
          <cell r="HB96">
            <v>-2544</v>
          </cell>
          <cell r="HC96">
            <v>1241</v>
          </cell>
          <cell r="HD96">
            <v>3448</v>
          </cell>
          <cell r="HE96">
            <v>0</v>
          </cell>
          <cell r="HF96">
            <v>-1808</v>
          </cell>
          <cell r="HG96">
            <v>-6736</v>
          </cell>
          <cell r="HH96">
            <v>1726</v>
          </cell>
          <cell r="HI96">
            <v>0</v>
          </cell>
          <cell r="HJ96">
            <v>-2749</v>
          </cell>
          <cell r="HK96">
            <v>1380</v>
          </cell>
          <cell r="HL96">
            <v>4129</v>
          </cell>
          <cell r="HM96">
            <v>12846</v>
          </cell>
          <cell r="HN96">
            <v>11466</v>
          </cell>
          <cell r="HO96">
            <v>0</v>
          </cell>
          <cell r="HP96">
            <v>4576</v>
          </cell>
          <cell r="HQ96">
            <v>4821</v>
          </cell>
          <cell r="HR96">
            <v>5152</v>
          </cell>
          <cell r="HS96">
            <v>0</v>
          </cell>
          <cell r="HT96">
            <v>0</v>
          </cell>
          <cell r="HU96">
            <v>6044</v>
          </cell>
          <cell r="HV96">
            <v>4911</v>
          </cell>
          <cell r="HW96">
            <v>4201</v>
          </cell>
          <cell r="HX96">
            <v>0</v>
          </cell>
          <cell r="HY96">
            <v>0</v>
          </cell>
          <cell r="HZ96">
            <v>403</v>
          </cell>
          <cell r="IA96">
            <v>1983</v>
          </cell>
          <cell r="IB96">
            <v>2366</v>
          </cell>
          <cell r="IC96">
            <v>0</v>
          </cell>
          <cell r="ID96">
            <v>0</v>
          </cell>
          <cell r="IE96">
            <v>-4625</v>
          </cell>
          <cell r="IF96">
            <v>-3363</v>
          </cell>
          <cell r="IG96">
            <v>0</v>
          </cell>
          <cell r="IH96">
            <v>0</v>
          </cell>
          <cell r="II96">
            <v>7090</v>
          </cell>
          <cell r="IJ96">
            <v>8356</v>
          </cell>
          <cell r="IK96">
            <v>1266</v>
          </cell>
          <cell r="IL96">
            <v>0</v>
          </cell>
          <cell r="IM96">
            <v>0</v>
          </cell>
        </row>
        <row r="97">
          <cell r="FQ97">
            <v>0</v>
          </cell>
          <cell r="GN97">
            <v>0</v>
          </cell>
          <cell r="GP97">
            <v>0</v>
          </cell>
          <cell r="HL97">
            <v>0</v>
          </cell>
          <cell r="HN97">
            <v>0</v>
          </cell>
          <cell r="IK97">
            <v>0</v>
          </cell>
        </row>
        <row r="98">
          <cell r="D98" t="str">
            <v xml:space="preserve">Nationaal inkomen (netto, marktprijzen)  </v>
          </cell>
          <cell r="F98">
            <v>102339</v>
          </cell>
          <cell r="G98">
            <v>103193</v>
          </cell>
          <cell r="H98">
            <v>103642</v>
          </cell>
          <cell r="I98">
            <v>110632</v>
          </cell>
          <cell r="J98">
            <v>108846</v>
          </cell>
          <cell r="K98">
            <v>109373</v>
          </cell>
          <cell r="L98">
            <v>109861</v>
          </cell>
          <cell r="M98">
            <v>110146</v>
          </cell>
          <cell r="N98">
            <v>107277</v>
          </cell>
          <cell r="O98">
            <v>111023</v>
          </cell>
          <cell r="P98">
            <v>101228</v>
          </cell>
          <cell r="Q98">
            <v>101962</v>
          </cell>
          <cell r="R98">
            <v>102546</v>
          </cell>
          <cell r="S98">
            <v>100750</v>
          </cell>
          <cell r="T98">
            <v>102849</v>
          </cell>
          <cell r="U98">
            <v>118447</v>
          </cell>
          <cell r="V98">
            <v>118448</v>
          </cell>
          <cell r="W98">
            <v>117852</v>
          </cell>
          <cell r="X98">
            <v>117458</v>
          </cell>
          <cell r="Y98">
            <v>433463</v>
          </cell>
          <cell r="Z98">
            <v>434782</v>
          </cell>
          <cell r="AA98">
            <v>436511</v>
          </cell>
          <cell r="AB98">
            <v>440176</v>
          </cell>
          <cell r="AC98">
            <v>0</v>
          </cell>
          <cell r="AD98">
            <v>115750</v>
          </cell>
          <cell r="AE98">
            <v>115620</v>
          </cell>
          <cell r="AF98">
            <v>117617</v>
          </cell>
          <cell r="AG98">
            <v>116960</v>
          </cell>
          <cell r="AH98">
            <v>116627</v>
          </cell>
          <cell r="AI98">
            <v>122539</v>
          </cell>
          <cell r="AJ98">
            <v>118975</v>
          </cell>
          <cell r="AK98">
            <v>117599</v>
          </cell>
          <cell r="AL98">
            <v>126418</v>
          </cell>
          <cell r="AM98">
            <v>125647</v>
          </cell>
          <cell r="AN98">
            <v>111756</v>
          </cell>
          <cell r="AO98">
            <v>111755</v>
          </cell>
          <cell r="AP98">
            <v>110729</v>
          </cell>
          <cell r="AQ98">
            <v>112950</v>
          </cell>
          <cell r="AR98">
            <v>112486</v>
          </cell>
          <cell r="AS98">
            <v>123118</v>
          </cell>
          <cell r="AT98">
            <v>118811</v>
          </cell>
          <cell r="AU98">
            <v>122151</v>
          </cell>
          <cell r="AV98">
            <v>121387</v>
          </cell>
          <cell r="AW98">
            <v>469468</v>
          </cell>
          <cell r="AX98">
            <v>464756</v>
          </cell>
          <cell r="AY98">
            <v>478479</v>
          </cell>
          <cell r="AZ98">
            <v>476147</v>
          </cell>
          <cell r="BA98">
            <v>123605</v>
          </cell>
          <cell r="BB98">
            <v>120407</v>
          </cell>
          <cell r="BC98">
            <v>120524</v>
          </cell>
          <cell r="BD98">
            <v>125665</v>
          </cell>
          <cell r="BE98">
            <v>121488</v>
          </cell>
          <cell r="BF98">
            <v>120925</v>
          </cell>
          <cell r="BG98">
            <v>124863</v>
          </cell>
          <cell r="BH98">
            <v>123225</v>
          </cell>
          <cell r="BI98">
            <v>127629</v>
          </cell>
          <cell r="BJ98">
            <v>126789</v>
          </cell>
          <cell r="BK98">
            <v>128395</v>
          </cell>
          <cell r="BL98">
            <v>116955</v>
          </cell>
          <cell r="BM98">
            <v>116894</v>
          </cell>
          <cell r="BN98">
            <v>118936</v>
          </cell>
          <cell r="BO98">
            <v>119041</v>
          </cell>
          <cell r="BP98">
            <v>120115</v>
          </cell>
          <cell r="BQ98">
            <v>128937</v>
          </cell>
          <cell r="BR98">
            <v>128518</v>
          </cell>
          <cell r="BS98">
            <v>127501</v>
          </cell>
          <cell r="BT98">
            <v>129768</v>
          </cell>
          <cell r="BU98">
            <v>489580</v>
          </cell>
          <cell r="BV98">
            <v>500748</v>
          </cell>
          <cell r="BW98">
            <v>494819</v>
          </cell>
          <cell r="BX98">
            <v>499203</v>
          </cell>
          <cell r="BY98">
            <v>126814</v>
          </cell>
          <cell r="BZ98">
            <v>125960</v>
          </cell>
          <cell r="CA98">
            <v>126418</v>
          </cell>
          <cell r="CB98">
            <v>125002</v>
          </cell>
          <cell r="CC98">
            <v>122832</v>
          </cell>
          <cell r="CD98">
            <v>122899</v>
          </cell>
          <cell r="CE98">
            <v>131269</v>
          </cell>
          <cell r="CF98">
            <v>132055</v>
          </cell>
          <cell r="CG98">
            <v>129259</v>
          </cell>
          <cell r="CH98">
            <v>132344</v>
          </cell>
          <cell r="CI98">
            <v>129224</v>
          </cell>
          <cell r="CJ98">
            <v>122510</v>
          </cell>
          <cell r="CK98">
            <v>123040</v>
          </cell>
          <cell r="CL98">
            <v>121291</v>
          </cell>
          <cell r="CM98">
            <v>121362</v>
          </cell>
          <cell r="CN98">
            <v>122588</v>
          </cell>
          <cell r="CO98">
            <v>123353</v>
          </cell>
          <cell r="CP98">
            <v>118782</v>
          </cell>
          <cell r="CQ98">
            <v>122507</v>
          </cell>
          <cell r="CR98">
            <v>121732</v>
          </cell>
          <cell r="CS98">
            <v>504866</v>
          </cell>
          <cell r="CT98">
            <v>494334</v>
          </cell>
          <cell r="CU98">
            <v>499045</v>
          </cell>
          <cell r="CV98">
            <v>496443</v>
          </cell>
          <cell r="CW98">
            <v>112226</v>
          </cell>
          <cell r="CX98">
            <v>111580</v>
          </cell>
          <cell r="CY98">
            <v>112556</v>
          </cell>
          <cell r="CZ98">
            <v>113734</v>
          </cell>
          <cell r="DA98">
            <v>114610</v>
          </cell>
          <cell r="DB98">
            <v>115707</v>
          </cell>
          <cell r="DC98">
            <v>120208</v>
          </cell>
          <cell r="DD98">
            <v>118486</v>
          </cell>
          <cell r="DE98">
            <v>122952</v>
          </cell>
          <cell r="DF98">
            <v>122746</v>
          </cell>
          <cell r="DG98">
            <v>123215</v>
          </cell>
          <cell r="DH98">
            <v>113198</v>
          </cell>
          <cell r="DI98">
            <v>113196</v>
          </cell>
          <cell r="DJ98">
            <v>112375</v>
          </cell>
          <cell r="DK98">
            <v>109768</v>
          </cell>
          <cell r="DL98">
            <v>110169</v>
          </cell>
          <cell r="DM98">
            <v>122995</v>
          </cell>
          <cell r="DN98">
            <v>119600</v>
          </cell>
          <cell r="DO98">
            <v>121804</v>
          </cell>
          <cell r="DP98">
            <v>122320</v>
          </cell>
          <cell r="DQ98">
            <v>467233</v>
          </cell>
          <cell r="DR98">
            <v>468661</v>
          </cell>
          <cell r="DS98">
            <v>468928</v>
          </cell>
          <cell r="DT98">
            <v>471411</v>
          </cell>
          <cell r="DU98">
            <v>122851</v>
          </cell>
          <cell r="DV98">
            <v>120687</v>
          </cell>
          <cell r="DW98">
            <v>120079</v>
          </cell>
          <cell r="DX98">
            <v>117917</v>
          </cell>
          <cell r="DY98">
            <v>117054</v>
          </cell>
          <cell r="DZ98">
            <v>116347</v>
          </cell>
          <cell r="EA98">
            <v>132904</v>
          </cell>
          <cell r="EB98">
            <v>132954</v>
          </cell>
          <cell r="EC98">
            <v>130358</v>
          </cell>
          <cell r="ED98">
            <v>129715</v>
          </cell>
          <cell r="EE98">
            <v>126804</v>
          </cell>
          <cell r="EF98">
            <v>119526</v>
          </cell>
          <cell r="EG98">
            <v>119533</v>
          </cell>
          <cell r="EH98">
            <v>116513</v>
          </cell>
          <cell r="EI98">
            <v>115475</v>
          </cell>
          <cell r="EJ98">
            <v>116273</v>
          </cell>
          <cell r="EK98">
            <v>130946</v>
          </cell>
          <cell r="EL98">
            <v>129136</v>
          </cell>
          <cell r="EM98">
            <v>127861</v>
          </cell>
          <cell r="EN98">
            <v>128638</v>
          </cell>
          <cell r="EO98">
            <v>503512</v>
          </cell>
          <cell r="EP98">
            <v>493924</v>
          </cell>
          <cell r="EQ98">
            <v>490105</v>
          </cell>
          <cell r="ER98">
            <v>488062</v>
          </cell>
          <cell r="ES98">
            <v>131040</v>
          </cell>
          <cell r="ET98">
            <v>131123</v>
          </cell>
          <cell r="EU98">
            <v>130917</v>
          </cell>
          <cell r="EV98">
            <v>131095</v>
          </cell>
          <cell r="EW98">
            <v>133196</v>
          </cell>
          <cell r="EX98">
            <v>139329</v>
          </cell>
          <cell r="EY98">
            <v>131003</v>
          </cell>
          <cell r="EZ98">
            <v>131022</v>
          </cell>
          <cell r="FA98">
            <v>131289</v>
          </cell>
          <cell r="FB98">
            <v>128650</v>
          </cell>
          <cell r="FC98">
            <v>134733</v>
          </cell>
          <cell r="FD98">
            <v>124144</v>
          </cell>
          <cell r="FE98">
            <v>123332</v>
          </cell>
          <cell r="FF98">
            <v>123782</v>
          </cell>
          <cell r="FG98">
            <v>122818</v>
          </cell>
          <cell r="FH98">
            <v>132733</v>
          </cell>
          <cell r="FI98">
            <v>131761</v>
          </cell>
          <cell r="FJ98">
            <v>132288</v>
          </cell>
          <cell r="FK98">
            <v>127356</v>
          </cell>
          <cell r="FL98">
            <v>140824</v>
          </cell>
          <cell r="FM98">
            <v>517032</v>
          </cell>
          <cell r="FN98">
            <v>518454</v>
          </cell>
          <cell r="FO98">
            <v>512020</v>
          </cell>
          <cell r="FP98">
            <v>547619</v>
          </cell>
          <cell r="FQ98">
            <v>35599</v>
          </cell>
          <cell r="FR98">
            <v>132137</v>
          </cell>
          <cell r="FS98">
            <v>132131</v>
          </cell>
          <cell r="FT98">
            <v>131687</v>
          </cell>
          <cell r="FU98">
            <v>134305</v>
          </cell>
          <cell r="FV98">
            <v>136276</v>
          </cell>
          <cell r="FW98">
            <v>129957</v>
          </cell>
          <cell r="FX98">
            <v>129858</v>
          </cell>
          <cell r="FY98">
            <v>129132</v>
          </cell>
          <cell r="FZ98">
            <v>137382</v>
          </cell>
          <cell r="GA98">
            <v>141352</v>
          </cell>
          <cell r="GB98">
            <v>122838</v>
          </cell>
          <cell r="GC98">
            <v>122832</v>
          </cell>
          <cell r="GD98">
            <v>121735</v>
          </cell>
          <cell r="GE98">
            <v>131120</v>
          </cell>
          <cell r="GF98">
            <v>131086</v>
          </cell>
          <cell r="GG98">
            <v>133767</v>
          </cell>
          <cell r="GH98">
            <v>133395</v>
          </cell>
          <cell r="GI98">
            <v>138061</v>
          </cell>
          <cell r="GJ98">
            <v>141839</v>
          </cell>
          <cell r="GK98">
            <v>518588</v>
          </cell>
          <cell r="GL98">
            <v>515949</v>
          </cell>
          <cell r="GM98">
            <v>540868</v>
          </cell>
          <cell r="GN98">
            <v>24919</v>
          </cell>
          <cell r="GO98">
            <v>550553</v>
          </cell>
          <cell r="GP98">
            <v>9685</v>
          </cell>
          <cell r="GQ98">
            <v>129463</v>
          </cell>
          <cell r="GR98">
            <v>130141</v>
          </cell>
          <cell r="GS98">
            <v>136853</v>
          </cell>
          <cell r="GT98">
            <v>138461</v>
          </cell>
          <cell r="GU98">
            <v>0</v>
          </cell>
          <cell r="GV98">
            <v>128067</v>
          </cell>
          <cell r="GW98">
            <v>128317</v>
          </cell>
          <cell r="GX98">
            <v>135804</v>
          </cell>
          <cell r="GY98">
            <v>139036</v>
          </cell>
          <cell r="GZ98">
            <v>0</v>
          </cell>
          <cell r="HA98">
            <v>119390</v>
          </cell>
          <cell r="HB98">
            <v>119800</v>
          </cell>
          <cell r="HC98">
            <v>130425</v>
          </cell>
          <cell r="HD98">
            <v>134338</v>
          </cell>
          <cell r="HE98">
            <v>0</v>
          </cell>
          <cell r="HF98">
            <v>131860</v>
          </cell>
          <cell r="HG98">
            <v>132524</v>
          </cell>
          <cell r="HH98">
            <v>142802</v>
          </cell>
          <cell r="HI98">
            <v>0</v>
          </cell>
          <cell r="HJ98">
            <v>510118</v>
          </cell>
          <cell r="HK98">
            <v>535606</v>
          </cell>
          <cell r="HL98">
            <v>25488</v>
          </cell>
          <cell r="HM98">
            <v>554637</v>
          </cell>
          <cell r="HN98">
            <v>19031</v>
          </cell>
          <cell r="HO98">
            <v>0</v>
          </cell>
          <cell r="HP98">
            <v>137632</v>
          </cell>
          <cell r="HQ98">
            <v>138544</v>
          </cell>
          <cell r="HR98">
            <v>140638</v>
          </cell>
          <cell r="HS98">
            <v>0</v>
          </cell>
          <cell r="HT98">
            <v>0</v>
          </cell>
          <cell r="HU98">
            <v>142214</v>
          </cell>
          <cell r="HV98">
            <v>141249</v>
          </cell>
          <cell r="HW98">
            <v>142129</v>
          </cell>
          <cell r="HX98">
            <v>0</v>
          </cell>
          <cell r="HY98">
            <v>0</v>
          </cell>
          <cell r="HZ98">
            <v>133165</v>
          </cell>
          <cell r="IA98">
            <v>134574</v>
          </cell>
          <cell r="IB98">
            <v>136608</v>
          </cell>
          <cell r="IC98">
            <v>0</v>
          </cell>
          <cell r="ID98">
            <v>0</v>
          </cell>
          <cell r="IE98">
            <v>138885</v>
          </cell>
          <cell r="IF98">
            <v>141839</v>
          </cell>
          <cell r="IG98">
            <v>0</v>
          </cell>
          <cell r="IH98">
            <v>0</v>
          </cell>
          <cell r="II98">
            <v>553252</v>
          </cell>
          <cell r="IJ98">
            <v>561214</v>
          </cell>
          <cell r="IK98">
            <v>7962</v>
          </cell>
          <cell r="IL98">
            <v>0</v>
          </cell>
          <cell r="IM98">
            <v>0</v>
          </cell>
        </row>
        <row r="99">
          <cell r="FQ99">
            <v>0</v>
          </cell>
          <cell r="GN99">
            <v>0</v>
          </cell>
          <cell r="GP99">
            <v>0</v>
          </cell>
          <cell r="HL99">
            <v>0</v>
          </cell>
          <cell r="HN99">
            <v>0</v>
          </cell>
          <cell r="IK99">
            <v>0</v>
          </cell>
        </row>
        <row r="100">
          <cell r="A100" t="str">
            <v>S.2</v>
          </cell>
          <cell r="B100" t="str">
            <v>D.5</v>
          </cell>
          <cell r="C100" t="str">
            <v>M</v>
          </cell>
          <cell r="D100" t="str">
            <v>Belastingen op inkomen, vermogen enz.</v>
          </cell>
          <cell r="F100">
            <v>42</v>
          </cell>
          <cell r="G100">
            <v>42</v>
          </cell>
          <cell r="H100">
            <v>38</v>
          </cell>
          <cell r="I100">
            <v>38</v>
          </cell>
          <cell r="J100">
            <v>38</v>
          </cell>
          <cell r="K100">
            <v>76</v>
          </cell>
          <cell r="L100">
            <v>76</v>
          </cell>
          <cell r="M100">
            <v>82</v>
          </cell>
          <cell r="N100">
            <v>82</v>
          </cell>
          <cell r="O100">
            <v>82</v>
          </cell>
          <cell r="P100">
            <v>58</v>
          </cell>
          <cell r="Q100">
            <v>58</v>
          </cell>
          <cell r="R100">
            <v>48</v>
          </cell>
          <cell r="S100">
            <v>48</v>
          </cell>
          <cell r="T100">
            <v>48</v>
          </cell>
          <cell r="U100">
            <v>50</v>
          </cell>
          <cell r="V100">
            <v>42</v>
          </cell>
          <cell r="W100">
            <v>42</v>
          </cell>
          <cell r="X100">
            <v>42</v>
          </cell>
          <cell r="Y100">
            <v>226</v>
          </cell>
          <cell r="Z100">
            <v>210</v>
          </cell>
          <cell r="AA100">
            <v>210</v>
          </cell>
          <cell r="AB100">
            <v>210</v>
          </cell>
          <cell r="AC100" t="str">
            <v>0</v>
          </cell>
          <cell r="AD100">
            <v>48</v>
          </cell>
          <cell r="AE100">
            <v>40</v>
          </cell>
          <cell r="AF100">
            <v>40</v>
          </cell>
          <cell r="AG100">
            <v>41</v>
          </cell>
          <cell r="AH100">
            <v>41</v>
          </cell>
          <cell r="AI100">
            <v>106</v>
          </cell>
          <cell r="AJ100">
            <v>87</v>
          </cell>
          <cell r="AK100">
            <v>87</v>
          </cell>
          <cell r="AL100">
            <v>88</v>
          </cell>
          <cell r="AM100">
            <v>87</v>
          </cell>
          <cell r="AN100">
            <v>46</v>
          </cell>
          <cell r="AO100">
            <v>46</v>
          </cell>
          <cell r="AP100">
            <v>46</v>
          </cell>
          <cell r="AQ100">
            <v>46</v>
          </cell>
          <cell r="AR100">
            <v>46</v>
          </cell>
          <cell r="AS100">
            <v>55</v>
          </cell>
          <cell r="AT100">
            <v>55</v>
          </cell>
          <cell r="AU100">
            <v>53</v>
          </cell>
          <cell r="AV100">
            <v>54</v>
          </cell>
          <cell r="AW100">
            <v>228</v>
          </cell>
          <cell r="AX100">
            <v>228</v>
          </cell>
          <cell r="AY100">
            <v>228</v>
          </cell>
          <cell r="AZ100">
            <v>228</v>
          </cell>
          <cell r="BA100">
            <v>101</v>
          </cell>
          <cell r="BB100">
            <v>101</v>
          </cell>
          <cell r="BC100">
            <v>101</v>
          </cell>
          <cell r="BD100">
            <v>98</v>
          </cell>
          <cell r="BE100">
            <v>102</v>
          </cell>
          <cell r="BF100">
            <v>102</v>
          </cell>
          <cell r="BG100">
            <v>94</v>
          </cell>
          <cell r="BH100">
            <v>94</v>
          </cell>
          <cell r="BI100">
            <v>89</v>
          </cell>
          <cell r="BJ100">
            <v>92</v>
          </cell>
          <cell r="BK100">
            <v>92</v>
          </cell>
          <cell r="BL100">
            <v>61</v>
          </cell>
          <cell r="BM100">
            <v>61</v>
          </cell>
          <cell r="BN100">
            <v>55</v>
          </cell>
          <cell r="BO100">
            <v>54</v>
          </cell>
          <cell r="BP100">
            <v>54</v>
          </cell>
          <cell r="BQ100">
            <v>76</v>
          </cell>
          <cell r="BR100">
            <v>70</v>
          </cell>
          <cell r="BS100">
            <v>64</v>
          </cell>
          <cell r="BT100">
            <v>64</v>
          </cell>
          <cell r="BU100">
            <v>332</v>
          </cell>
          <cell r="BV100">
            <v>312</v>
          </cell>
          <cell r="BW100">
            <v>312</v>
          </cell>
          <cell r="BX100">
            <v>312</v>
          </cell>
          <cell r="BY100">
            <v>133</v>
          </cell>
          <cell r="BZ100">
            <v>127</v>
          </cell>
          <cell r="CA100">
            <v>127</v>
          </cell>
          <cell r="CB100">
            <v>106</v>
          </cell>
          <cell r="CC100">
            <v>106</v>
          </cell>
          <cell r="CD100">
            <v>104</v>
          </cell>
          <cell r="CE100">
            <v>116</v>
          </cell>
          <cell r="CF100">
            <v>116</v>
          </cell>
          <cell r="CG100">
            <v>90</v>
          </cell>
          <cell r="CH100">
            <v>89</v>
          </cell>
          <cell r="CI100">
            <v>89</v>
          </cell>
          <cell r="CJ100">
            <v>124</v>
          </cell>
          <cell r="CK100">
            <v>124</v>
          </cell>
          <cell r="CL100">
            <v>91</v>
          </cell>
          <cell r="CM100">
            <v>91</v>
          </cell>
          <cell r="CN100">
            <v>91</v>
          </cell>
          <cell r="CO100">
            <v>76</v>
          </cell>
          <cell r="CP100">
            <v>54</v>
          </cell>
          <cell r="CQ100">
            <v>55</v>
          </cell>
          <cell r="CR100">
            <v>57</v>
          </cell>
          <cell r="CS100">
            <v>443</v>
          </cell>
          <cell r="CT100">
            <v>341</v>
          </cell>
          <cell r="CU100">
            <v>341</v>
          </cell>
          <cell r="CV100">
            <v>341</v>
          </cell>
          <cell r="CW100">
            <v>97</v>
          </cell>
          <cell r="CX100">
            <v>70</v>
          </cell>
          <cell r="CY100">
            <v>70</v>
          </cell>
          <cell r="CZ100">
            <v>73</v>
          </cell>
          <cell r="DA100">
            <v>73</v>
          </cell>
          <cell r="DB100">
            <v>73</v>
          </cell>
          <cell r="DC100">
            <v>48</v>
          </cell>
          <cell r="DD100">
            <v>48</v>
          </cell>
          <cell r="DE100">
            <v>53</v>
          </cell>
          <cell r="DF100">
            <v>53</v>
          </cell>
          <cell r="DG100">
            <v>53</v>
          </cell>
          <cell r="DH100">
            <v>50</v>
          </cell>
          <cell r="DI100">
            <v>50</v>
          </cell>
          <cell r="DJ100">
            <v>55</v>
          </cell>
          <cell r="DK100">
            <v>55</v>
          </cell>
          <cell r="DL100">
            <v>55</v>
          </cell>
          <cell r="DM100">
            <v>46</v>
          </cell>
          <cell r="DN100">
            <v>52</v>
          </cell>
          <cell r="DO100">
            <v>52</v>
          </cell>
          <cell r="DP100">
            <v>52</v>
          </cell>
          <cell r="DQ100">
            <v>214</v>
          </cell>
          <cell r="DR100">
            <v>233</v>
          </cell>
          <cell r="DS100">
            <v>233</v>
          </cell>
          <cell r="DT100">
            <v>233</v>
          </cell>
          <cell r="DU100">
            <v>136</v>
          </cell>
          <cell r="DV100">
            <v>143</v>
          </cell>
          <cell r="DW100">
            <v>143</v>
          </cell>
          <cell r="DX100">
            <v>143</v>
          </cell>
          <cell r="DY100">
            <v>147</v>
          </cell>
          <cell r="DZ100">
            <v>147</v>
          </cell>
          <cell r="EA100">
            <v>178</v>
          </cell>
          <cell r="EB100">
            <v>178</v>
          </cell>
          <cell r="EC100">
            <v>178</v>
          </cell>
          <cell r="ED100">
            <v>173</v>
          </cell>
          <cell r="EE100">
            <v>172</v>
          </cell>
          <cell r="EF100">
            <v>129</v>
          </cell>
          <cell r="EG100">
            <v>129</v>
          </cell>
          <cell r="EH100">
            <v>129</v>
          </cell>
          <cell r="EI100">
            <v>129</v>
          </cell>
          <cell r="EJ100">
            <v>130</v>
          </cell>
          <cell r="EK100">
            <v>238</v>
          </cell>
          <cell r="EL100">
            <v>238</v>
          </cell>
          <cell r="EM100">
            <v>240</v>
          </cell>
          <cell r="EN100">
            <v>240</v>
          </cell>
          <cell r="EO100">
            <v>688</v>
          </cell>
          <cell r="EP100">
            <v>688</v>
          </cell>
          <cell r="EQ100">
            <v>689</v>
          </cell>
          <cell r="ER100">
            <v>689</v>
          </cell>
          <cell r="ES100">
            <v>153</v>
          </cell>
          <cell r="ET100">
            <v>153</v>
          </cell>
          <cell r="EU100">
            <v>153</v>
          </cell>
          <cell r="EV100">
            <v>42</v>
          </cell>
          <cell r="EW100">
            <v>42</v>
          </cell>
          <cell r="EX100">
            <v>292</v>
          </cell>
          <cell r="EY100">
            <v>485</v>
          </cell>
          <cell r="EZ100">
            <v>485</v>
          </cell>
          <cell r="FA100">
            <v>88</v>
          </cell>
          <cell r="FB100">
            <v>88</v>
          </cell>
          <cell r="FC100">
            <v>578</v>
          </cell>
          <cell r="FD100">
            <v>321</v>
          </cell>
          <cell r="FE100">
            <v>321</v>
          </cell>
          <cell r="FF100">
            <v>63</v>
          </cell>
          <cell r="FG100">
            <v>63</v>
          </cell>
          <cell r="FH100">
            <v>413</v>
          </cell>
          <cell r="FI100">
            <v>321</v>
          </cell>
          <cell r="FJ100">
            <v>51</v>
          </cell>
          <cell r="FK100">
            <v>51</v>
          </cell>
          <cell r="FL100">
            <v>692</v>
          </cell>
          <cell r="FM100">
            <v>1280</v>
          </cell>
          <cell r="FN100">
            <v>244</v>
          </cell>
          <cell r="FO100">
            <v>244</v>
          </cell>
          <cell r="FP100">
            <v>1975</v>
          </cell>
          <cell r="FQ100">
            <v>1731</v>
          </cell>
          <cell r="FR100">
            <v>42</v>
          </cell>
          <cell r="FS100">
            <v>42</v>
          </cell>
          <cell r="FT100">
            <v>43</v>
          </cell>
          <cell r="FU100">
            <v>325</v>
          </cell>
          <cell r="FV100">
            <v>325</v>
          </cell>
          <cell r="FW100">
            <v>118</v>
          </cell>
          <cell r="FX100">
            <v>118</v>
          </cell>
          <cell r="FY100">
            <v>118</v>
          </cell>
          <cell r="FZ100">
            <v>769</v>
          </cell>
          <cell r="GA100">
            <v>776</v>
          </cell>
          <cell r="GB100">
            <v>234</v>
          </cell>
          <cell r="GC100">
            <v>234</v>
          </cell>
          <cell r="GD100">
            <v>233</v>
          </cell>
          <cell r="GE100">
            <v>422</v>
          </cell>
          <cell r="GF100">
            <v>415</v>
          </cell>
          <cell r="GG100">
            <v>189</v>
          </cell>
          <cell r="GH100">
            <v>189</v>
          </cell>
          <cell r="GI100">
            <v>417</v>
          </cell>
          <cell r="GJ100">
            <v>421</v>
          </cell>
          <cell r="GK100">
            <v>583</v>
          </cell>
          <cell r="GL100">
            <v>583</v>
          </cell>
          <cell r="GM100">
            <v>1933</v>
          </cell>
          <cell r="GN100">
            <v>1350</v>
          </cell>
          <cell r="GO100">
            <v>1937</v>
          </cell>
          <cell r="GP100">
            <v>4</v>
          </cell>
          <cell r="GQ100">
            <v>199</v>
          </cell>
          <cell r="GR100">
            <v>199</v>
          </cell>
          <cell r="GS100">
            <v>422</v>
          </cell>
          <cell r="GT100">
            <v>420</v>
          </cell>
          <cell r="GU100" t="str">
            <v>0</v>
          </cell>
          <cell r="GV100">
            <v>340</v>
          </cell>
          <cell r="GW100">
            <v>340</v>
          </cell>
          <cell r="GX100">
            <v>523</v>
          </cell>
          <cell r="GY100">
            <v>524</v>
          </cell>
          <cell r="GZ100" t="str">
            <v>0</v>
          </cell>
          <cell r="HA100">
            <v>259</v>
          </cell>
          <cell r="HB100">
            <v>259</v>
          </cell>
          <cell r="HC100">
            <v>490</v>
          </cell>
          <cell r="HD100">
            <v>489</v>
          </cell>
          <cell r="HE100" t="str">
            <v>0</v>
          </cell>
          <cell r="HF100">
            <v>259</v>
          </cell>
          <cell r="HG100">
            <v>494</v>
          </cell>
          <cell r="HH100">
            <v>494</v>
          </cell>
          <cell r="HI100" t="str">
            <v>0</v>
          </cell>
          <cell r="HJ100">
            <v>1057</v>
          </cell>
          <cell r="HK100">
            <v>1929</v>
          </cell>
          <cell r="HL100">
            <v>872</v>
          </cell>
          <cell r="HM100">
            <v>1927</v>
          </cell>
          <cell r="HN100">
            <v>-2</v>
          </cell>
          <cell r="HO100" t="str">
            <v>0</v>
          </cell>
          <cell r="HP100">
            <v>371</v>
          </cell>
          <cell r="HQ100">
            <v>371</v>
          </cell>
          <cell r="HR100">
            <v>371</v>
          </cell>
          <cell r="HS100" t="str">
            <v>0</v>
          </cell>
          <cell r="HT100" t="str">
            <v>0</v>
          </cell>
          <cell r="HU100">
            <v>744</v>
          </cell>
          <cell r="HV100">
            <v>744</v>
          </cell>
          <cell r="HW100">
            <v>744</v>
          </cell>
          <cell r="HX100" t="str">
            <v>0</v>
          </cell>
          <cell r="HY100" t="str">
            <v>0</v>
          </cell>
          <cell r="HZ100">
            <v>439</v>
          </cell>
          <cell r="IA100">
            <v>439</v>
          </cell>
          <cell r="IB100">
            <v>439</v>
          </cell>
          <cell r="IC100" t="str">
            <v>0</v>
          </cell>
          <cell r="ID100" t="str">
            <v>0</v>
          </cell>
          <cell r="IE100">
            <v>518</v>
          </cell>
          <cell r="IF100">
            <v>518</v>
          </cell>
          <cell r="IG100" t="str">
            <v>0</v>
          </cell>
          <cell r="IH100" t="str">
            <v>0</v>
          </cell>
          <cell r="II100">
            <v>2072</v>
          </cell>
          <cell r="IJ100">
            <v>2072</v>
          </cell>
          <cell r="IK100">
            <v>0</v>
          </cell>
          <cell r="IL100" t="str">
            <v>0</v>
          </cell>
          <cell r="IM100" t="str">
            <v>0</v>
          </cell>
        </row>
        <row r="101">
          <cell r="A101" t="str">
            <v>S.2</v>
          </cell>
          <cell r="B101" t="str">
            <v>D.6</v>
          </cell>
          <cell r="C101" t="str">
            <v>M</v>
          </cell>
          <cell r="D101" t="str">
            <v>Sociale premies en uitkeringen</v>
          </cell>
          <cell r="F101">
            <v>560</v>
          </cell>
          <cell r="G101">
            <v>560</v>
          </cell>
          <cell r="H101">
            <v>581</v>
          </cell>
          <cell r="I101">
            <v>649</v>
          </cell>
          <cell r="J101">
            <v>646</v>
          </cell>
          <cell r="K101">
            <v>560</v>
          </cell>
          <cell r="L101">
            <v>560</v>
          </cell>
          <cell r="M101">
            <v>586</v>
          </cell>
          <cell r="N101">
            <v>650</v>
          </cell>
          <cell r="O101">
            <v>647</v>
          </cell>
          <cell r="P101">
            <v>560</v>
          </cell>
          <cell r="Q101">
            <v>560</v>
          </cell>
          <cell r="R101">
            <v>587</v>
          </cell>
          <cell r="S101">
            <v>647</v>
          </cell>
          <cell r="T101">
            <v>647</v>
          </cell>
          <cell r="U101">
            <v>560</v>
          </cell>
          <cell r="V101">
            <v>589</v>
          </cell>
          <cell r="W101">
            <v>642</v>
          </cell>
          <cell r="X101">
            <v>648</v>
          </cell>
          <cell r="Y101">
            <v>2240</v>
          </cell>
          <cell r="Z101">
            <v>2343</v>
          </cell>
          <cell r="AA101">
            <v>2588</v>
          </cell>
          <cell r="AB101">
            <v>2588</v>
          </cell>
          <cell r="AC101" t="str">
            <v>0</v>
          </cell>
          <cell r="AD101">
            <v>560</v>
          </cell>
          <cell r="AE101">
            <v>586</v>
          </cell>
          <cell r="AF101">
            <v>627</v>
          </cell>
          <cell r="AG101">
            <v>640</v>
          </cell>
          <cell r="AH101">
            <v>643</v>
          </cell>
          <cell r="AI101">
            <v>560</v>
          </cell>
          <cell r="AJ101">
            <v>586</v>
          </cell>
          <cell r="AK101">
            <v>619</v>
          </cell>
          <cell r="AL101">
            <v>638</v>
          </cell>
          <cell r="AM101">
            <v>641</v>
          </cell>
          <cell r="AN101">
            <v>560</v>
          </cell>
          <cell r="AO101">
            <v>559</v>
          </cell>
          <cell r="AP101">
            <v>587</v>
          </cell>
          <cell r="AQ101">
            <v>607</v>
          </cell>
          <cell r="AR101">
            <v>611</v>
          </cell>
          <cell r="AS101">
            <v>590</v>
          </cell>
          <cell r="AT101">
            <v>614</v>
          </cell>
          <cell r="AU101">
            <v>631</v>
          </cell>
          <cell r="AV101">
            <v>636</v>
          </cell>
          <cell r="AW101">
            <v>2321</v>
          </cell>
          <cell r="AX101">
            <v>2447</v>
          </cell>
          <cell r="AY101">
            <v>2516</v>
          </cell>
          <cell r="AZ101">
            <v>2531</v>
          </cell>
          <cell r="BA101">
            <v>590</v>
          </cell>
          <cell r="BB101">
            <v>596</v>
          </cell>
          <cell r="BC101">
            <v>596</v>
          </cell>
          <cell r="BD101">
            <v>611</v>
          </cell>
          <cell r="BE101">
            <v>615</v>
          </cell>
          <cell r="BF101">
            <v>621</v>
          </cell>
          <cell r="BG101">
            <v>590</v>
          </cell>
          <cell r="BH101">
            <v>590</v>
          </cell>
          <cell r="BI101">
            <v>601</v>
          </cell>
          <cell r="BJ101">
            <v>604</v>
          </cell>
          <cell r="BK101">
            <v>610</v>
          </cell>
          <cell r="BL101">
            <v>591</v>
          </cell>
          <cell r="BM101">
            <v>591</v>
          </cell>
          <cell r="BN101">
            <v>600</v>
          </cell>
          <cell r="BO101">
            <v>604</v>
          </cell>
          <cell r="BP101">
            <v>610</v>
          </cell>
          <cell r="BQ101">
            <v>651</v>
          </cell>
          <cell r="BR101">
            <v>660</v>
          </cell>
          <cell r="BS101">
            <v>663</v>
          </cell>
          <cell r="BT101">
            <v>668</v>
          </cell>
          <cell r="BU101">
            <v>2428</v>
          </cell>
          <cell r="BV101">
            <v>2472</v>
          </cell>
          <cell r="BW101">
            <v>2486</v>
          </cell>
          <cell r="BX101">
            <v>2509</v>
          </cell>
          <cell r="BY101">
            <v>636</v>
          </cell>
          <cell r="BZ101">
            <v>645</v>
          </cell>
          <cell r="CA101">
            <v>645</v>
          </cell>
          <cell r="CB101">
            <v>648</v>
          </cell>
          <cell r="CC101">
            <v>650</v>
          </cell>
          <cell r="CD101">
            <v>650</v>
          </cell>
          <cell r="CE101">
            <v>648</v>
          </cell>
          <cell r="CF101">
            <v>648</v>
          </cell>
          <cell r="CG101">
            <v>649</v>
          </cell>
          <cell r="CH101">
            <v>647</v>
          </cell>
          <cell r="CI101">
            <v>647</v>
          </cell>
          <cell r="CJ101">
            <v>648</v>
          </cell>
          <cell r="CK101">
            <v>648</v>
          </cell>
          <cell r="CL101">
            <v>646</v>
          </cell>
          <cell r="CM101">
            <v>646</v>
          </cell>
          <cell r="CN101">
            <v>646</v>
          </cell>
          <cell r="CO101">
            <v>649</v>
          </cell>
          <cell r="CP101">
            <v>647</v>
          </cell>
          <cell r="CQ101">
            <v>647</v>
          </cell>
          <cell r="CR101">
            <v>647</v>
          </cell>
          <cell r="CS101">
            <v>2590</v>
          </cell>
          <cell r="CT101">
            <v>2590</v>
          </cell>
          <cell r="CU101">
            <v>2590</v>
          </cell>
          <cell r="CV101">
            <v>2590</v>
          </cell>
          <cell r="CW101">
            <v>648</v>
          </cell>
          <cell r="CX101">
            <v>645</v>
          </cell>
          <cell r="CY101">
            <v>645</v>
          </cell>
          <cell r="CZ101">
            <v>645</v>
          </cell>
          <cell r="DA101">
            <v>652</v>
          </cell>
          <cell r="DB101">
            <v>652</v>
          </cell>
          <cell r="DC101">
            <v>648</v>
          </cell>
          <cell r="DD101">
            <v>648</v>
          </cell>
          <cell r="DE101">
            <v>648</v>
          </cell>
          <cell r="DF101">
            <v>644</v>
          </cell>
          <cell r="DG101">
            <v>644</v>
          </cell>
          <cell r="DH101">
            <v>648</v>
          </cell>
          <cell r="DI101">
            <v>648</v>
          </cell>
          <cell r="DJ101">
            <v>648</v>
          </cell>
          <cell r="DK101">
            <v>646</v>
          </cell>
          <cell r="DL101">
            <v>646</v>
          </cell>
          <cell r="DM101">
            <v>648</v>
          </cell>
          <cell r="DN101">
            <v>648</v>
          </cell>
          <cell r="DO101">
            <v>647</v>
          </cell>
          <cell r="DP101">
            <v>647</v>
          </cell>
          <cell r="DQ101">
            <v>2589</v>
          </cell>
          <cell r="DR101">
            <v>2589</v>
          </cell>
          <cell r="DS101">
            <v>2589</v>
          </cell>
          <cell r="DT101">
            <v>2589</v>
          </cell>
          <cell r="DU101">
            <v>647</v>
          </cell>
          <cell r="DV101">
            <v>647</v>
          </cell>
          <cell r="DW101">
            <v>647</v>
          </cell>
          <cell r="DX101">
            <v>647</v>
          </cell>
          <cell r="DY101">
            <v>647</v>
          </cell>
          <cell r="DZ101">
            <v>647</v>
          </cell>
          <cell r="EA101">
            <v>647</v>
          </cell>
          <cell r="EB101">
            <v>647</v>
          </cell>
          <cell r="EC101">
            <v>647</v>
          </cell>
          <cell r="ED101">
            <v>647</v>
          </cell>
          <cell r="EE101">
            <v>647</v>
          </cell>
          <cell r="EF101">
            <v>647</v>
          </cell>
          <cell r="EG101">
            <v>647</v>
          </cell>
          <cell r="EH101">
            <v>647</v>
          </cell>
          <cell r="EI101">
            <v>647</v>
          </cell>
          <cell r="EJ101">
            <v>647</v>
          </cell>
          <cell r="EK101">
            <v>647</v>
          </cell>
          <cell r="EL101">
            <v>647</v>
          </cell>
          <cell r="EM101">
            <v>647</v>
          </cell>
          <cell r="EN101">
            <v>647</v>
          </cell>
          <cell r="EO101">
            <v>2588</v>
          </cell>
          <cell r="EP101">
            <v>2588</v>
          </cell>
          <cell r="EQ101">
            <v>2588</v>
          </cell>
          <cell r="ER101">
            <v>2588</v>
          </cell>
          <cell r="ES101">
            <v>647</v>
          </cell>
          <cell r="ET101">
            <v>647</v>
          </cell>
          <cell r="EU101">
            <v>647</v>
          </cell>
          <cell r="EV101">
            <v>647</v>
          </cell>
          <cell r="EW101">
            <v>647</v>
          </cell>
          <cell r="EX101">
            <v>697</v>
          </cell>
          <cell r="EY101">
            <v>647</v>
          </cell>
          <cell r="EZ101">
            <v>647</v>
          </cell>
          <cell r="FA101">
            <v>647</v>
          </cell>
          <cell r="FB101">
            <v>647</v>
          </cell>
          <cell r="FC101">
            <v>686</v>
          </cell>
          <cell r="FD101">
            <v>647</v>
          </cell>
          <cell r="FE101">
            <v>647</v>
          </cell>
          <cell r="FF101">
            <v>647</v>
          </cell>
          <cell r="FG101">
            <v>647</v>
          </cell>
          <cell r="FH101">
            <v>679</v>
          </cell>
          <cell r="FI101">
            <v>647</v>
          </cell>
          <cell r="FJ101">
            <v>647</v>
          </cell>
          <cell r="FK101">
            <v>647</v>
          </cell>
          <cell r="FL101">
            <v>698</v>
          </cell>
          <cell r="FM101">
            <v>2588</v>
          </cell>
          <cell r="FN101">
            <v>2588</v>
          </cell>
          <cell r="FO101">
            <v>2588</v>
          </cell>
          <cell r="FP101">
            <v>2760</v>
          </cell>
          <cell r="FQ101">
            <v>172</v>
          </cell>
          <cell r="FR101">
            <v>647</v>
          </cell>
          <cell r="FS101">
            <v>647</v>
          </cell>
          <cell r="FT101">
            <v>647</v>
          </cell>
          <cell r="FU101">
            <v>734</v>
          </cell>
          <cell r="FV101">
            <v>736</v>
          </cell>
          <cell r="FW101">
            <v>647</v>
          </cell>
          <cell r="FX101">
            <v>647</v>
          </cell>
          <cell r="FY101">
            <v>647</v>
          </cell>
          <cell r="FZ101">
            <v>726</v>
          </cell>
          <cell r="GA101">
            <v>728</v>
          </cell>
          <cell r="GB101">
            <v>647</v>
          </cell>
          <cell r="GC101">
            <v>647</v>
          </cell>
          <cell r="GD101">
            <v>647</v>
          </cell>
          <cell r="GE101">
            <v>719</v>
          </cell>
          <cell r="GF101">
            <v>720</v>
          </cell>
          <cell r="GG101">
            <v>647</v>
          </cell>
          <cell r="GH101">
            <v>647</v>
          </cell>
          <cell r="GI101">
            <v>728</v>
          </cell>
          <cell r="GJ101">
            <v>742</v>
          </cell>
          <cell r="GK101">
            <v>2588</v>
          </cell>
          <cell r="GL101">
            <v>2588</v>
          </cell>
          <cell r="GM101">
            <v>2907</v>
          </cell>
          <cell r="GN101">
            <v>319</v>
          </cell>
          <cell r="GO101">
            <v>2926</v>
          </cell>
          <cell r="GP101">
            <v>19</v>
          </cell>
          <cell r="GQ101">
            <v>647</v>
          </cell>
          <cell r="GR101">
            <v>647</v>
          </cell>
          <cell r="GS101">
            <v>703</v>
          </cell>
          <cell r="GT101">
            <v>697</v>
          </cell>
          <cell r="GU101" t="str">
            <v>0</v>
          </cell>
          <cell r="GV101">
            <v>647</v>
          </cell>
          <cell r="GW101">
            <v>647</v>
          </cell>
          <cell r="GX101">
            <v>830</v>
          </cell>
          <cell r="GY101">
            <v>795</v>
          </cell>
          <cell r="GZ101" t="str">
            <v>0</v>
          </cell>
          <cell r="HA101">
            <v>647</v>
          </cell>
          <cell r="HB101">
            <v>647</v>
          </cell>
          <cell r="HC101">
            <v>720</v>
          </cell>
          <cell r="HD101">
            <v>716</v>
          </cell>
          <cell r="HE101" t="str">
            <v>0</v>
          </cell>
          <cell r="HF101">
            <v>647</v>
          </cell>
          <cell r="HG101">
            <v>719</v>
          </cell>
          <cell r="HH101">
            <v>716</v>
          </cell>
          <cell r="HI101" t="str">
            <v>0</v>
          </cell>
          <cell r="HJ101">
            <v>2588</v>
          </cell>
          <cell r="HK101">
            <v>2972</v>
          </cell>
          <cell r="HL101">
            <v>384</v>
          </cell>
          <cell r="HM101">
            <v>2924</v>
          </cell>
          <cell r="HN101">
            <v>-48</v>
          </cell>
          <cell r="HO101" t="str">
            <v>0</v>
          </cell>
          <cell r="HP101">
            <v>965</v>
          </cell>
          <cell r="HQ101">
            <v>690</v>
          </cell>
          <cell r="HR101">
            <v>680</v>
          </cell>
          <cell r="HS101" t="str">
            <v>0</v>
          </cell>
          <cell r="HT101" t="str">
            <v>0</v>
          </cell>
          <cell r="HU101">
            <v>1038</v>
          </cell>
          <cell r="HV101">
            <v>767</v>
          </cell>
          <cell r="HW101">
            <v>798</v>
          </cell>
          <cell r="HX101" t="str">
            <v>0</v>
          </cell>
          <cell r="HY101" t="str">
            <v>0</v>
          </cell>
          <cell r="HZ101">
            <v>751</v>
          </cell>
          <cell r="IA101">
            <v>688</v>
          </cell>
          <cell r="IB101">
            <v>675</v>
          </cell>
          <cell r="IC101" t="str">
            <v>0</v>
          </cell>
          <cell r="ID101" t="str">
            <v>0</v>
          </cell>
          <cell r="IE101">
            <v>696</v>
          </cell>
          <cell r="IF101">
            <v>686</v>
          </cell>
          <cell r="IG101" t="str">
            <v>0</v>
          </cell>
          <cell r="IH101" t="str">
            <v>0</v>
          </cell>
          <cell r="II101">
            <v>2841</v>
          </cell>
          <cell r="IJ101">
            <v>2839</v>
          </cell>
          <cell r="IK101">
            <v>-2</v>
          </cell>
          <cell r="IL101" t="str">
            <v>0</v>
          </cell>
          <cell r="IM101" t="str">
            <v>0</v>
          </cell>
        </row>
        <row r="102">
          <cell r="A102" t="str">
            <v>S.2</v>
          </cell>
          <cell r="B102" t="str">
            <v>D.7</v>
          </cell>
          <cell r="C102" t="str">
            <v>M</v>
          </cell>
          <cell r="D102" t="str">
            <v>Overige inkomensoverdrachten</v>
          </cell>
          <cell r="F102">
            <v>3389</v>
          </cell>
          <cell r="G102">
            <v>3389</v>
          </cell>
          <cell r="H102">
            <v>3412</v>
          </cell>
          <cell r="I102">
            <v>3425</v>
          </cell>
          <cell r="J102">
            <v>3437</v>
          </cell>
          <cell r="K102">
            <v>2792</v>
          </cell>
          <cell r="L102">
            <v>2792</v>
          </cell>
          <cell r="M102">
            <v>2647</v>
          </cell>
          <cell r="N102">
            <v>2783</v>
          </cell>
          <cell r="O102">
            <v>2797</v>
          </cell>
          <cell r="P102">
            <v>2923</v>
          </cell>
          <cell r="Q102">
            <v>2923</v>
          </cell>
          <cell r="R102">
            <v>2833</v>
          </cell>
          <cell r="S102">
            <v>2926</v>
          </cell>
          <cell r="T102">
            <v>2942</v>
          </cell>
          <cell r="U102">
            <v>3671</v>
          </cell>
          <cell r="V102">
            <v>3436</v>
          </cell>
          <cell r="W102">
            <v>3318</v>
          </cell>
          <cell r="X102">
            <v>3337</v>
          </cell>
          <cell r="Y102">
            <v>12775</v>
          </cell>
          <cell r="Z102">
            <v>12328</v>
          </cell>
          <cell r="AA102">
            <v>12452</v>
          </cell>
          <cell r="AB102">
            <v>12513</v>
          </cell>
          <cell r="AC102" t="str">
            <v>0</v>
          </cell>
          <cell r="AD102">
            <v>3496</v>
          </cell>
          <cell r="AE102">
            <v>3466</v>
          </cell>
          <cell r="AF102">
            <v>3164</v>
          </cell>
          <cell r="AG102">
            <v>3185</v>
          </cell>
          <cell r="AH102">
            <v>3124</v>
          </cell>
          <cell r="AI102">
            <v>2903</v>
          </cell>
          <cell r="AJ102">
            <v>2922</v>
          </cell>
          <cell r="AK102">
            <v>2862</v>
          </cell>
          <cell r="AL102">
            <v>2877</v>
          </cell>
          <cell r="AM102">
            <v>2833</v>
          </cell>
          <cell r="AN102">
            <v>3342</v>
          </cell>
          <cell r="AO102">
            <v>3357</v>
          </cell>
          <cell r="AP102">
            <v>3294</v>
          </cell>
          <cell r="AQ102">
            <v>3291</v>
          </cell>
          <cell r="AR102">
            <v>3243</v>
          </cell>
          <cell r="AS102">
            <v>4226</v>
          </cell>
          <cell r="AT102">
            <v>3838</v>
          </cell>
          <cell r="AU102">
            <v>3813</v>
          </cell>
          <cell r="AV102">
            <v>3761</v>
          </cell>
          <cell r="AW102">
            <v>13971</v>
          </cell>
          <cell r="AX102">
            <v>13158</v>
          </cell>
          <cell r="AY102">
            <v>13166</v>
          </cell>
          <cell r="AZ102">
            <v>12961</v>
          </cell>
          <cell r="BA102">
            <v>3431</v>
          </cell>
          <cell r="BB102">
            <v>3431</v>
          </cell>
          <cell r="BC102">
            <v>3431</v>
          </cell>
          <cell r="BD102">
            <v>3334</v>
          </cell>
          <cell r="BE102">
            <v>3325</v>
          </cell>
          <cell r="BF102">
            <v>3336</v>
          </cell>
          <cell r="BG102">
            <v>3138</v>
          </cell>
          <cell r="BH102">
            <v>3138</v>
          </cell>
          <cell r="BI102">
            <v>3011</v>
          </cell>
          <cell r="BJ102">
            <v>3030</v>
          </cell>
          <cell r="BK102">
            <v>3035</v>
          </cell>
          <cell r="BL102">
            <v>3425</v>
          </cell>
          <cell r="BM102">
            <v>3425</v>
          </cell>
          <cell r="BN102">
            <v>3278</v>
          </cell>
          <cell r="BO102">
            <v>3291</v>
          </cell>
          <cell r="BP102">
            <v>3283</v>
          </cell>
          <cell r="BQ102">
            <v>3939</v>
          </cell>
          <cell r="BR102">
            <v>3783</v>
          </cell>
          <cell r="BS102">
            <v>3796</v>
          </cell>
          <cell r="BT102">
            <v>3767</v>
          </cell>
          <cell r="BU102">
            <v>13933</v>
          </cell>
          <cell r="BV102">
            <v>13406</v>
          </cell>
          <cell r="BW102">
            <v>13442</v>
          </cell>
          <cell r="BX102">
            <v>13421</v>
          </cell>
          <cell r="BY102">
            <v>3594</v>
          </cell>
          <cell r="BZ102">
            <v>3494</v>
          </cell>
          <cell r="CA102">
            <v>3494</v>
          </cell>
          <cell r="CB102">
            <v>3504</v>
          </cell>
          <cell r="CC102">
            <v>3448</v>
          </cell>
          <cell r="CD102">
            <v>3448</v>
          </cell>
          <cell r="CE102">
            <v>3405</v>
          </cell>
          <cell r="CF102">
            <v>3405</v>
          </cell>
          <cell r="CG102">
            <v>3421</v>
          </cell>
          <cell r="CH102">
            <v>3353</v>
          </cell>
          <cell r="CI102">
            <v>3353</v>
          </cell>
          <cell r="CJ102">
            <v>3071</v>
          </cell>
          <cell r="CK102">
            <v>3071</v>
          </cell>
          <cell r="CL102">
            <v>3091</v>
          </cell>
          <cell r="CM102">
            <v>3024</v>
          </cell>
          <cell r="CN102">
            <v>3024</v>
          </cell>
          <cell r="CO102">
            <v>4142</v>
          </cell>
          <cell r="CP102">
            <v>4157</v>
          </cell>
          <cell r="CQ102">
            <v>4106</v>
          </cell>
          <cell r="CR102">
            <v>4106</v>
          </cell>
          <cell r="CS102">
            <v>14112</v>
          </cell>
          <cell r="CT102">
            <v>14173</v>
          </cell>
          <cell r="CU102">
            <v>13931</v>
          </cell>
          <cell r="CV102">
            <v>13931</v>
          </cell>
          <cell r="CW102">
            <v>3179</v>
          </cell>
          <cell r="CX102">
            <v>3294</v>
          </cell>
          <cell r="CY102">
            <v>3288</v>
          </cell>
          <cell r="CZ102">
            <v>3352</v>
          </cell>
          <cell r="DA102">
            <v>4573</v>
          </cell>
          <cell r="DB102">
            <v>4573</v>
          </cell>
          <cell r="DC102">
            <v>1476</v>
          </cell>
          <cell r="DD102">
            <v>1476</v>
          </cell>
          <cell r="DE102">
            <v>1563</v>
          </cell>
          <cell r="DF102">
            <v>1573</v>
          </cell>
          <cell r="DG102">
            <v>1573</v>
          </cell>
          <cell r="DH102">
            <v>2934</v>
          </cell>
          <cell r="DI102">
            <v>2934</v>
          </cell>
          <cell r="DJ102">
            <v>3035</v>
          </cell>
          <cell r="DK102">
            <v>3653</v>
          </cell>
          <cell r="DL102">
            <v>3653</v>
          </cell>
          <cell r="DM102">
            <v>3760</v>
          </cell>
          <cell r="DN102">
            <v>3721</v>
          </cell>
          <cell r="DO102">
            <v>4403</v>
          </cell>
          <cell r="DP102">
            <v>4403</v>
          </cell>
          <cell r="DQ102">
            <v>11458</v>
          </cell>
          <cell r="DR102">
            <v>11671</v>
          </cell>
          <cell r="DS102">
            <v>14202</v>
          </cell>
          <cell r="DT102">
            <v>14202</v>
          </cell>
          <cell r="DU102">
            <v>4115</v>
          </cell>
          <cell r="DV102">
            <v>4146</v>
          </cell>
          <cell r="DW102">
            <v>4146</v>
          </cell>
          <cell r="DX102">
            <v>4178</v>
          </cell>
          <cell r="DY102">
            <v>4107</v>
          </cell>
          <cell r="DZ102">
            <v>4156</v>
          </cell>
          <cell r="EA102">
            <v>3266</v>
          </cell>
          <cell r="EB102">
            <v>3266</v>
          </cell>
          <cell r="EC102">
            <v>3294</v>
          </cell>
          <cell r="ED102">
            <v>3318</v>
          </cell>
          <cell r="EE102">
            <v>3270</v>
          </cell>
          <cell r="EF102">
            <v>3310</v>
          </cell>
          <cell r="EG102">
            <v>3310</v>
          </cell>
          <cell r="EH102">
            <v>3337</v>
          </cell>
          <cell r="EI102">
            <v>3355</v>
          </cell>
          <cell r="EJ102">
            <v>3315</v>
          </cell>
          <cell r="EK102">
            <v>4207</v>
          </cell>
          <cell r="EL102">
            <v>4247</v>
          </cell>
          <cell r="EM102">
            <v>4189</v>
          </cell>
          <cell r="EN102">
            <v>4227</v>
          </cell>
          <cell r="EO102">
            <v>14929</v>
          </cell>
          <cell r="EP102">
            <v>15056</v>
          </cell>
          <cell r="EQ102">
            <v>14969</v>
          </cell>
          <cell r="ER102">
            <v>14968</v>
          </cell>
          <cell r="ES102">
            <v>4266</v>
          </cell>
          <cell r="ET102">
            <v>4266</v>
          </cell>
          <cell r="EU102">
            <v>4266</v>
          </cell>
          <cell r="EV102">
            <v>4224</v>
          </cell>
          <cell r="EW102">
            <v>4235</v>
          </cell>
          <cell r="EX102">
            <v>4038</v>
          </cell>
          <cell r="EY102">
            <v>3566</v>
          </cell>
          <cell r="EZ102">
            <v>3566</v>
          </cell>
          <cell r="FA102">
            <v>3521</v>
          </cell>
          <cell r="FB102">
            <v>3527</v>
          </cell>
          <cell r="FC102">
            <v>3302</v>
          </cell>
          <cell r="FD102">
            <v>3374</v>
          </cell>
          <cell r="FE102">
            <v>3374</v>
          </cell>
          <cell r="FF102">
            <v>3330</v>
          </cell>
          <cell r="FG102">
            <v>3336</v>
          </cell>
          <cell r="FH102">
            <v>3211</v>
          </cell>
          <cell r="FI102">
            <v>4170</v>
          </cell>
          <cell r="FJ102">
            <v>4089</v>
          </cell>
          <cell r="FK102">
            <v>3990</v>
          </cell>
          <cell r="FL102">
            <v>4381</v>
          </cell>
          <cell r="FM102">
            <v>15376</v>
          </cell>
          <cell r="FN102">
            <v>15164</v>
          </cell>
          <cell r="FO102">
            <v>15088</v>
          </cell>
          <cell r="FP102">
            <v>14932</v>
          </cell>
          <cell r="FQ102">
            <v>-156</v>
          </cell>
          <cell r="FR102">
            <v>4537</v>
          </cell>
          <cell r="FS102">
            <v>4537</v>
          </cell>
          <cell r="FT102">
            <v>4530</v>
          </cell>
          <cell r="FU102">
            <v>4356</v>
          </cell>
          <cell r="FV102">
            <v>4281</v>
          </cell>
          <cell r="FW102">
            <v>3615</v>
          </cell>
          <cell r="FX102">
            <v>3628</v>
          </cell>
          <cell r="FY102">
            <v>3621</v>
          </cell>
          <cell r="FZ102">
            <v>3488</v>
          </cell>
          <cell r="GA102">
            <v>3414</v>
          </cell>
          <cell r="GB102">
            <v>3425</v>
          </cell>
          <cell r="GC102">
            <v>3412</v>
          </cell>
          <cell r="GD102">
            <v>3406</v>
          </cell>
          <cell r="GE102">
            <v>3596</v>
          </cell>
          <cell r="GF102">
            <v>3560</v>
          </cell>
          <cell r="GG102">
            <v>3831</v>
          </cell>
          <cell r="GH102">
            <v>4333</v>
          </cell>
          <cell r="GI102">
            <v>3872</v>
          </cell>
          <cell r="GJ102">
            <v>3893</v>
          </cell>
          <cell r="GK102">
            <v>15408</v>
          </cell>
          <cell r="GL102">
            <v>15890</v>
          </cell>
          <cell r="GM102">
            <v>15312</v>
          </cell>
          <cell r="GN102">
            <v>-578</v>
          </cell>
          <cell r="GO102">
            <v>15148</v>
          </cell>
          <cell r="GP102">
            <v>-164</v>
          </cell>
          <cell r="GQ102">
            <v>4433</v>
          </cell>
          <cell r="GR102">
            <v>4433</v>
          </cell>
          <cell r="GS102">
            <v>4646</v>
          </cell>
          <cell r="GT102">
            <v>4671</v>
          </cell>
          <cell r="GU102" t="str">
            <v>0</v>
          </cell>
          <cell r="GV102">
            <v>3582</v>
          </cell>
          <cell r="GW102">
            <v>3582</v>
          </cell>
          <cell r="GX102">
            <v>4075</v>
          </cell>
          <cell r="GY102">
            <v>3670</v>
          </cell>
          <cell r="GZ102" t="str">
            <v>0</v>
          </cell>
          <cell r="HA102">
            <v>3764</v>
          </cell>
          <cell r="HB102">
            <v>3731</v>
          </cell>
          <cell r="HC102">
            <v>4375</v>
          </cell>
          <cell r="HD102">
            <v>4334</v>
          </cell>
          <cell r="HE102" t="str">
            <v>0</v>
          </cell>
          <cell r="HF102">
            <v>4829</v>
          </cell>
          <cell r="HG102">
            <v>4930</v>
          </cell>
          <cell r="HH102">
            <v>4834</v>
          </cell>
          <cell r="HI102" t="str">
            <v>0</v>
          </cell>
          <cell r="HJ102">
            <v>16575</v>
          </cell>
          <cell r="HK102">
            <v>18026</v>
          </cell>
          <cell r="HL102">
            <v>1451</v>
          </cell>
          <cell r="HM102">
            <v>17509</v>
          </cell>
          <cell r="HN102">
            <v>-517</v>
          </cell>
          <cell r="HO102" t="str">
            <v>0</v>
          </cell>
          <cell r="HP102">
            <v>5354</v>
          </cell>
          <cell r="HQ102">
            <v>5402</v>
          </cell>
          <cell r="HR102">
            <v>5271</v>
          </cell>
          <cell r="HS102" t="str">
            <v>0</v>
          </cell>
          <cell r="HT102" t="str">
            <v>0</v>
          </cell>
          <cell r="HU102">
            <v>5016</v>
          </cell>
          <cell r="HV102">
            <v>5024</v>
          </cell>
          <cell r="HW102">
            <v>4915</v>
          </cell>
          <cell r="HX102" t="str">
            <v>0</v>
          </cell>
          <cell r="HY102" t="str">
            <v>0</v>
          </cell>
          <cell r="HZ102">
            <v>4047</v>
          </cell>
          <cell r="IA102">
            <v>4047</v>
          </cell>
          <cell r="IB102">
            <v>3942</v>
          </cell>
          <cell r="IC102" t="str">
            <v>0</v>
          </cell>
          <cell r="ID102" t="str">
            <v>0</v>
          </cell>
          <cell r="IE102">
            <v>5543</v>
          </cell>
          <cell r="IF102">
            <v>5331</v>
          </cell>
          <cell r="IG102" t="str">
            <v>0</v>
          </cell>
          <cell r="IH102" t="str">
            <v>0</v>
          </cell>
          <cell r="II102">
            <v>20016</v>
          </cell>
          <cell r="IJ102">
            <v>19459</v>
          </cell>
          <cell r="IK102">
            <v>-557</v>
          </cell>
          <cell r="IL102" t="str">
            <v>0</v>
          </cell>
          <cell r="IM102" t="str">
            <v>0</v>
          </cell>
        </row>
        <row r="103">
          <cell r="A103" t="str">
            <v>S.2</v>
          </cell>
          <cell r="B103" t="str">
            <v>D.5</v>
          </cell>
          <cell r="C103" t="str">
            <v>B</v>
          </cell>
          <cell r="D103" t="str">
            <v>Belastingen op inkomen, vermogen enz.</v>
          </cell>
          <cell r="F103">
            <v>176</v>
          </cell>
          <cell r="G103">
            <v>176</v>
          </cell>
          <cell r="H103">
            <v>260</v>
          </cell>
          <cell r="I103">
            <v>260</v>
          </cell>
          <cell r="J103">
            <v>171</v>
          </cell>
          <cell r="K103">
            <v>1005</v>
          </cell>
          <cell r="L103">
            <v>1005</v>
          </cell>
          <cell r="M103">
            <v>653</v>
          </cell>
          <cell r="N103">
            <v>653</v>
          </cell>
          <cell r="O103">
            <v>767</v>
          </cell>
          <cell r="P103">
            <v>530</v>
          </cell>
          <cell r="Q103">
            <v>530</v>
          </cell>
          <cell r="R103">
            <v>456</v>
          </cell>
          <cell r="S103">
            <v>456</v>
          </cell>
          <cell r="T103">
            <v>447</v>
          </cell>
          <cell r="U103">
            <v>303</v>
          </cell>
          <cell r="V103">
            <v>261</v>
          </cell>
          <cell r="W103">
            <v>261</v>
          </cell>
          <cell r="X103">
            <v>245</v>
          </cell>
          <cell r="Y103">
            <v>2014</v>
          </cell>
          <cell r="Z103">
            <v>1630</v>
          </cell>
          <cell r="AA103">
            <v>1630</v>
          </cell>
          <cell r="AB103">
            <v>1630</v>
          </cell>
          <cell r="AC103" t="str">
            <v>0</v>
          </cell>
          <cell r="AD103">
            <v>197</v>
          </cell>
          <cell r="AE103">
            <v>170</v>
          </cell>
          <cell r="AF103">
            <v>170</v>
          </cell>
          <cell r="AG103">
            <v>157</v>
          </cell>
          <cell r="AH103">
            <v>169</v>
          </cell>
          <cell r="AI103">
            <v>595</v>
          </cell>
          <cell r="AJ103">
            <v>511</v>
          </cell>
          <cell r="AK103">
            <v>511</v>
          </cell>
          <cell r="AL103">
            <v>531</v>
          </cell>
          <cell r="AM103">
            <v>570</v>
          </cell>
          <cell r="AN103">
            <v>664</v>
          </cell>
          <cell r="AO103">
            <v>664</v>
          </cell>
          <cell r="AP103">
            <v>664</v>
          </cell>
          <cell r="AQ103">
            <v>651</v>
          </cell>
          <cell r="AR103">
            <v>690</v>
          </cell>
          <cell r="AS103">
            <v>422</v>
          </cell>
          <cell r="AT103">
            <v>422</v>
          </cell>
          <cell r="AU103">
            <v>412</v>
          </cell>
          <cell r="AV103">
            <v>426</v>
          </cell>
          <cell r="AW103">
            <v>1767</v>
          </cell>
          <cell r="AX103">
            <v>1767</v>
          </cell>
          <cell r="AY103">
            <v>1751</v>
          </cell>
          <cell r="AZ103">
            <v>1855</v>
          </cell>
          <cell r="BA103">
            <v>273</v>
          </cell>
          <cell r="BB103">
            <v>273</v>
          </cell>
          <cell r="BC103">
            <v>273</v>
          </cell>
          <cell r="BD103">
            <v>197</v>
          </cell>
          <cell r="BE103">
            <v>197</v>
          </cell>
          <cell r="BF103">
            <v>194</v>
          </cell>
          <cell r="BG103">
            <v>803</v>
          </cell>
          <cell r="BH103">
            <v>803</v>
          </cell>
          <cell r="BI103">
            <v>728</v>
          </cell>
          <cell r="BJ103">
            <v>728</v>
          </cell>
          <cell r="BK103">
            <v>726</v>
          </cell>
          <cell r="BL103">
            <v>500</v>
          </cell>
          <cell r="BM103">
            <v>500</v>
          </cell>
          <cell r="BN103">
            <v>425</v>
          </cell>
          <cell r="BO103">
            <v>425</v>
          </cell>
          <cell r="BP103">
            <v>426</v>
          </cell>
          <cell r="BQ103">
            <v>263</v>
          </cell>
          <cell r="BR103">
            <v>188</v>
          </cell>
          <cell r="BS103">
            <v>188</v>
          </cell>
          <cell r="BT103">
            <v>192</v>
          </cell>
          <cell r="BU103">
            <v>1839</v>
          </cell>
          <cell r="BV103">
            <v>1538</v>
          </cell>
          <cell r="BW103">
            <v>1538</v>
          </cell>
          <cell r="BX103">
            <v>1538</v>
          </cell>
          <cell r="BY103">
            <v>503</v>
          </cell>
          <cell r="BZ103">
            <v>503</v>
          </cell>
          <cell r="CA103">
            <v>503</v>
          </cell>
          <cell r="CB103">
            <v>381</v>
          </cell>
          <cell r="CC103">
            <v>389</v>
          </cell>
          <cell r="CD103">
            <v>389</v>
          </cell>
          <cell r="CE103">
            <v>889</v>
          </cell>
          <cell r="CF103">
            <v>889</v>
          </cell>
          <cell r="CG103">
            <v>674</v>
          </cell>
          <cell r="CH103">
            <v>681</v>
          </cell>
          <cell r="CI103">
            <v>681</v>
          </cell>
          <cell r="CJ103">
            <v>521</v>
          </cell>
          <cell r="CK103">
            <v>521</v>
          </cell>
          <cell r="CL103">
            <v>395</v>
          </cell>
          <cell r="CM103">
            <v>394</v>
          </cell>
          <cell r="CN103">
            <v>394</v>
          </cell>
          <cell r="CO103">
            <v>146</v>
          </cell>
          <cell r="CP103">
            <v>110</v>
          </cell>
          <cell r="CQ103">
            <v>96</v>
          </cell>
          <cell r="CR103">
            <v>96</v>
          </cell>
          <cell r="CS103">
            <v>2059</v>
          </cell>
          <cell r="CT103">
            <v>1560</v>
          </cell>
          <cell r="CU103">
            <v>1560</v>
          </cell>
          <cell r="CV103">
            <v>1560</v>
          </cell>
          <cell r="CW103">
            <v>162</v>
          </cell>
          <cell r="CX103">
            <v>162</v>
          </cell>
          <cell r="CY103">
            <v>162</v>
          </cell>
          <cell r="CZ103">
            <v>128</v>
          </cell>
          <cell r="DA103">
            <v>128</v>
          </cell>
          <cell r="DB103">
            <v>104</v>
          </cell>
          <cell r="DC103">
            <v>342</v>
          </cell>
          <cell r="DD103">
            <v>342</v>
          </cell>
          <cell r="DE103">
            <v>293</v>
          </cell>
          <cell r="DF103">
            <v>293</v>
          </cell>
          <cell r="DG103">
            <v>298</v>
          </cell>
          <cell r="DH103">
            <v>204</v>
          </cell>
          <cell r="DI103">
            <v>204</v>
          </cell>
          <cell r="DJ103">
            <v>145</v>
          </cell>
          <cell r="DK103">
            <v>145</v>
          </cell>
          <cell r="DL103">
            <v>158</v>
          </cell>
          <cell r="DM103">
            <v>122</v>
          </cell>
          <cell r="DN103">
            <v>58</v>
          </cell>
          <cell r="DO103">
            <v>58</v>
          </cell>
          <cell r="DP103">
            <v>64</v>
          </cell>
          <cell r="DQ103">
            <v>830</v>
          </cell>
          <cell r="DR103">
            <v>624</v>
          </cell>
          <cell r="DS103">
            <v>624</v>
          </cell>
          <cell r="DT103">
            <v>624</v>
          </cell>
          <cell r="DU103">
            <v>252</v>
          </cell>
          <cell r="DV103">
            <v>252</v>
          </cell>
          <cell r="DW103">
            <v>252</v>
          </cell>
          <cell r="DX103">
            <v>236</v>
          </cell>
          <cell r="DY103">
            <v>220</v>
          </cell>
          <cell r="DZ103">
            <v>220</v>
          </cell>
          <cell r="EA103">
            <v>340</v>
          </cell>
          <cell r="EB103">
            <v>340</v>
          </cell>
          <cell r="EC103">
            <v>323</v>
          </cell>
          <cell r="ED103">
            <v>331</v>
          </cell>
          <cell r="EE103">
            <v>331</v>
          </cell>
          <cell r="EF103">
            <v>183</v>
          </cell>
          <cell r="EG103">
            <v>183</v>
          </cell>
          <cell r="EH103">
            <v>166</v>
          </cell>
          <cell r="EI103">
            <v>174</v>
          </cell>
          <cell r="EJ103">
            <v>174</v>
          </cell>
          <cell r="EK103">
            <v>122</v>
          </cell>
          <cell r="EL103">
            <v>105</v>
          </cell>
          <cell r="EM103">
            <v>118</v>
          </cell>
          <cell r="EN103">
            <v>118</v>
          </cell>
          <cell r="EO103">
            <v>897</v>
          </cell>
          <cell r="EP103">
            <v>830</v>
          </cell>
          <cell r="EQ103">
            <v>843</v>
          </cell>
          <cell r="ER103">
            <v>843</v>
          </cell>
          <cell r="ES103">
            <v>313</v>
          </cell>
          <cell r="ET103">
            <v>313</v>
          </cell>
          <cell r="EU103">
            <v>313</v>
          </cell>
          <cell r="EV103">
            <v>167</v>
          </cell>
          <cell r="EW103">
            <v>166</v>
          </cell>
          <cell r="EX103">
            <v>730</v>
          </cell>
          <cell r="EY103">
            <v>563</v>
          </cell>
          <cell r="EZ103">
            <v>563</v>
          </cell>
          <cell r="FA103">
            <v>356</v>
          </cell>
          <cell r="FB103">
            <v>356</v>
          </cell>
          <cell r="FC103">
            <v>1080</v>
          </cell>
          <cell r="FD103">
            <v>393</v>
          </cell>
          <cell r="FE103">
            <v>393</v>
          </cell>
          <cell r="FF103">
            <v>243</v>
          </cell>
          <cell r="FG103">
            <v>242</v>
          </cell>
          <cell r="FH103">
            <v>863</v>
          </cell>
          <cell r="FI103">
            <v>347</v>
          </cell>
          <cell r="FJ103">
            <v>215</v>
          </cell>
          <cell r="FK103">
            <v>215</v>
          </cell>
          <cell r="FL103">
            <v>959</v>
          </cell>
          <cell r="FM103">
            <v>1616</v>
          </cell>
          <cell r="FN103">
            <v>981</v>
          </cell>
          <cell r="FO103">
            <v>979</v>
          </cell>
          <cell r="FP103">
            <v>3632</v>
          </cell>
          <cell r="FQ103">
            <v>2653</v>
          </cell>
          <cell r="FR103">
            <v>214</v>
          </cell>
          <cell r="FS103">
            <v>214</v>
          </cell>
          <cell r="FT103">
            <v>214</v>
          </cell>
          <cell r="FU103">
            <v>844</v>
          </cell>
          <cell r="FV103">
            <v>844</v>
          </cell>
          <cell r="FW103">
            <v>343</v>
          </cell>
          <cell r="FX103">
            <v>343</v>
          </cell>
          <cell r="FY103">
            <v>343</v>
          </cell>
          <cell r="FZ103">
            <v>1187</v>
          </cell>
          <cell r="GA103">
            <v>1180</v>
          </cell>
          <cell r="GB103">
            <v>181</v>
          </cell>
          <cell r="GC103">
            <v>181</v>
          </cell>
          <cell r="GD103">
            <v>181</v>
          </cell>
          <cell r="GE103">
            <v>932</v>
          </cell>
          <cell r="GF103">
            <v>930</v>
          </cell>
          <cell r="GG103">
            <v>222</v>
          </cell>
          <cell r="GH103">
            <v>222</v>
          </cell>
          <cell r="GI103">
            <v>912</v>
          </cell>
          <cell r="GJ103">
            <v>914</v>
          </cell>
          <cell r="GK103">
            <v>960</v>
          </cell>
          <cell r="GL103">
            <v>960</v>
          </cell>
          <cell r="GM103">
            <v>3875</v>
          </cell>
          <cell r="GN103">
            <v>2915</v>
          </cell>
          <cell r="GO103">
            <v>3868</v>
          </cell>
          <cell r="GP103">
            <v>-7</v>
          </cell>
          <cell r="GQ103">
            <v>198</v>
          </cell>
          <cell r="GR103">
            <v>198</v>
          </cell>
          <cell r="GS103">
            <v>795</v>
          </cell>
          <cell r="GT103">
            <v>885</v>
          </cell>
          <cell r="GU103" t="str">
            <v>0</v>
          </cell>
          <cell r="GV103">
            <v>277</v>
          </cell>
          <cell r="GW103">
            <v>277</v>
          </cell>
          <cell r="GX103">
            <v>1024</v>
          </cell>
          <cell r="GY103">
            <v>1062</v>
          </cell>
          <cell r="GZ103" t="str">
            <v>0</v>
          </cell>
          <cell r="HA103">
            <v>227</v>
          </cell>
          <cell r="HB103">
            <v>227</v>
          </cell>
          <cell r="HC103">
            <v>917</v>
          </cell>
          <cell r="HD103">
            <v>1017</v>
          </cell>
          <cell r="HE103" t="str">
            <v>0</v>
          </cell>
          <cell r="HF103">
            <v>164</v>
          </cell>
          <cell r="HG103">
            <v>813</v>
          </cell>
          <cell r="HH103">
            <v>866</v>
          </cell>
          <cell r="HI103" t="str">
            <v>0</v>
          </cell>
          <cell r="HJ103">
            <v>866</v>
          </cell>
          <cell r="HK103">
            <v>3549</v>
          </cell>
          <cell r="HL103">
            <v>2683</v>
          </cell>
          <cell r="HM103">
            <v>3830</v>
          </cell>
          <cell r="HN103">
            <v>281</v>
          </cell>
          <cell r="HO103" t="str">
            <v>0</v>
          </cell>
          <cell r="HP103">
            <v>1116</v>
          </cell>
          <cell r="HQ103">
            <v>1133</v>
          </cell>
          <cell r="HR103">
            <v>1140</v>
          </cell>
          <cell r="HS103" t="str">
            <v>0</v>
          </cell>
          <cell r="HT103" t="str">
            <v>0</v>
          </cell>
          <cell r="HU103">
            <v>1127</v>
          </cell>
          <cell r="HV103">
            <v>1154</v>
          </cell>
          <cell r="HW103">
            <v>1154</v>
          </cell>
          <cell r="HX103" t="str">
            <v>0</v>
          </cell>
          <cell r="HY103" t="str">
            <v>0</v>
          </cell>
          <cell r="HZ103">
            <v>1012</v>
          </cell>
          <cell r="IA103">
            <v>1012</v>
          </cell>
          <cell r="IB103">
            <v>1012</v>
          </cell>
          <cell r="IC103" t="str">
            <v>0</v>
          </cell>
          <cell r="ID103" t="str">
            <v>0</v>
          </cell>
          <cell r="IE103">
            <v>1200</v>
          </cell>
          <cell r="IF103">
            <v>1200</v>
          </cell>
          <cell r="IG103" t="str">
            <v>0</v>
          </cell>
          <cell r="IH103" t="str">
            <v>0</v>
          </cell>
          <cell r="II103">
            <v>4499</v>
          </cell>
          <cell r="IJ103">
            <v>4506</v>
          </cell>
          <cell r="IK103">
            <v>7</v>
          </cell>
          <cell r="IL103" t="str">
            <v>0</v>
          </cell>
          <cell r="IM103" t="str">
            <v>0</v>
          </cell>
        </row>
        <row r="104">
          <cell r="A104" t="str">
            <v>S.2</v>
          </cell>
          <cell r="B104" t="str">
            <v>D.6</v>
          </cell>
          <cell r="C104" t="str">
            <v>B</v>
          </cell>
          <cell r="D104" t="str">
            <v>Sociale premies en uitkeringen</v>
          </cell>
          <cell r="F104">
            <v>287</v>
          </cell>
          <cell r="G104">
            <v>287</v>
          </cell>
          <cell r="H104">
            <v>327</v>
          </cell>
          <cell r="I104">
            <v>313</v>
          </cell>
          <cell r="J104">
            <v>310</v>
          </cell>
          <cell r="K104">
            <v>287</v>
          </cell>
          <cell r="L104">
            <v>287</v>
          </cell>
          <cell r="M104">
            <v>327</v>
          </cell>
          <cell r="N104">
            <v>311</v>
          </cell>
          <cell r="O104">
            <v>309</v>
          </cell>
          <cell r="P104">
            <v>287</v>
          </cell>
          <cell r="Q104">
            <v>287</v>
          </cell>
          <cell r="R104">
            <v>328</v>
          </cell>
          <cell r="S104">
            <v>313</v>
          </cell>
          <cell r="T104">
            <v>313</v>
          </cell>
          <cell r="U104">
            <v>287</v>
          </cell>
          <cell r="V104">
            <v>328</v>
          </cell>
          <cell r="W104">
            <v>313</v>
          </cell>
          <cell r="X104">
            <v>317</v>
          </cell>
          <cell r="Y104">
            <v>1148</v>
          </cell>
          <cell r="Z104">
            <v>1310</v>
          </cell>
          <cell r="AA104">
            <v>1250</v>
          </cell>
          <cell r="AB104">
            <v>1249</v>
          </cell>
          <cell r="AC104" t="str">
            <v>0</v>
          </cell>
          <cell r="AD104">
            <v>287</v>
          </cell>
          <cell r="AE104">
            <v>327</v>
          </cell>
          <cell r="AF104">
            <v>313</v>
          </cell>
          <cell r="AG104">
            <v>318</v>
          </cell>
          <cell r="AH104">
            <v>321</v>
          </cell>
          <cell r="AI104">
            <v>287</v>
          </cell>
          <cell r="AJ104">
            <v>327</v>
          </cell>
          <cell r="AK104">
            <v>312</v>
          </cell>
          <cell r="AL104">
            <v>322</v>
          </cell>
          <cell r="AM104">
            <v>325</v>
          </cell>
          <cell r="AN104">
            <v>287</v>
          </cell>
          <cell r="AO104">
            <v>328</v>
          </cell>
          <cell r="AP104">
            <v>313</v>
          </cell>
          <cell r="AQ104">
            <v>323</v>
          </cell>
          <cell r="AR104">
            <v>328</v>
          </cell>
          <cell r="AS104">
            <v>328</v>
          </cell>
          <cell r="AT104">
            <v>312</v>
          </cell>
          <cell r="AU104">
            <v>322</v>
          </cell>
          <cell r="AV104">
            <v>329</v>
          </cell>
          <cell r="AW104">
            <v>1310</v>
          </cell>
          <cell r="AX104">
            <v>1250</v>
          </cell>
          <cell r="AY104">
            <v>1285</v>
          </cell>
          <cell r="AZ104">
            <v>1303</v>
          </cell>
          <cell r="BA104">
            <v>323</v>
          </cell>
          <cell r="BB104">
            <v>338</v>
          </cell>
          <cell r="BC104">
            <v>338</v>
          </cell>
          <cell r="BD104">
            <v>348</v>
          </cell>
          <cell r="BE104">
            <v>254</v>
          </cell>
          <cell r="BF104">
            <v>354</v>
          </cell>
          <cell r="BG104">
            <v>323</v>
          </cell>
          <cell r="BH104">
            <v>323</v>
          </cell>
          <cell r="BI104">
            <v>330</v>
          </cell>
          <cell r="BJ104">
            <v>233</v>
          </cell>
          <cell r="BK104">
            <v>333</v>
          </cell>
          <cell r="BL104">
            <v>323</v>
          </cell>
          <cell r="BM104">
            <v>323</v>
          </cell>
          <cell r="BN104">
            <v>329</v>
          </cell>
          <cell r="BO104">
            <v>232</v>
          </cell>
          <cell r="BP104">
            <v>333</v>
          </cell>
          <cell r="BQ104">
            <v>328</v>
          </cell>
          <cell r="BR104">
            <v>335</v>
          </cell>
          <cell r="BS104">
            <v>234</v>
          </cell>
          <cell r="BT104">
            <v>334</v>
          </cell>
          <cell r="BU104">
            <v>1312</v>
          </cell>
          <cell r="BV104">
            <v>1342</v>
          </cell>
          <cell r="BW104">
            <v>953</v>
          </cell>
          <cell r="BX104">
            <v>1354</v>
          </cell>
          <cell r="BY104">
            <v>367</v>
          </cell>
          <cell r="BZ104">
            <v>374</v>
          </cell>
          <cell r="CA104">
            <v>374</v>
          </cell>
          <cell r="CB104">
            <v>378</v>
          </cell>
          <cell r="CC104">
            <v>378</v>
          </cell>
          <cell r="CD104">
            <v>378</v>
          </cell>
          <cell r="CE104">
            <v>375</v>
          </cell>
          <cell r="CF104">
            <v>375</v>
          </cell>
          <cell r="CG104">
            <v>376</v>
          </cell>
          <cell r="CH104">
            <v>376</v>
          </cell>
          <cell r="CI104">
            <v>376</v>
          </cell>
          <cell r="CJ104">
            <v>375</v>
          </cell>
          <cell r="CK104">
            <v>375</v>
          </cell>
          <cell r="CL104">
            <v>373</v>
          </cell>
          <cell r="CM104">
            <v>373</v>
          </cell>
          <cell r="CN104">
            <v>373</v>
          </cell>
          <cell r="CO104">
            <v>372</v>
          </cell>
          <cell r="CP104">
            <v>369</v>
          </cell>
          <cell r="CQ104">
            <v>369</v>
          </cell>
          <cell r="CR104">
            <v>369</v>
          </cell>
          <cell r="CS104">
            <v>1496</v>
          </cell>
          <cell r="CT104">
            <v>1496</v>
          </cell>
          <cell r="CU104">
            <v>1496</v>
          </cell>
          <cell r="CV104">
            <v>1496</v>
          </cell>
          <cell r="CW104">
            <v>400</v>
          </cell>
          <cell r="CX104">
            <v>397</v>
          </cell>
          <cell r="CY104">
            <v>397</v>
          </cell>
          <cell r="CZ104">
            <v>397</v>
          </cell>
          <cell r="DA104">
            <v>397</v>
          </cell>
          <cell r="DB104">
            <v>397</v>
          </cell>
          <cell r="DC104">
            <v>400</v>
          </cell>
          <cell r="DD104">
            <v>400</v>
          </cell>
          <cell r="DE104">
            <v>400</v>
          </cell>
          <cell r="DF104">
            <v>400</v>
          </cell>
          <cell r="DG104">
            <v>400</v>
          </cell>
          <cell r="DH104">
            <v>410</v>
          </cell>
          <cell r="DI104">
            <v>410</v>
          </cell>
          <cell r="DJ104">
            <v>410</v>
          </cell>
          <cell r="DK104">
            <v>410</v>
          </cell>
          <cell r="DL104">
            <v>410</v>
          </cell>
          <cell r="DM104">
            <v>420</v>
          </cell>
          <cell r="DN104">
            <v>420</v>
          </cell>
          <cell r="DO104">
            <v>420</v>
          </cell>
          <cell r="DP104">
            <v>420</v>
          </cell>
          <cell r="DQ104">
            <v>1627</v>
          </cell>
          <cell r="DR104">
            <v>1627</v>
          </cell>
          <cell r="DS104">
            <v>1627</v>
          </cell>
          <cell r="DT104">
            <v>1627</v>
          </cell>
          <cell r="DU104">
            <v>444</v>
          </cell>
          <cell r="DV104">
            <v>444</v>
          </cell>
          <cell r="DW104">
            <v>444</v>
          </cell>
          <cell r="DX104">
            <v>444</v>
          </cell>
          <cell r="DY104">
            <v>444</v>
          </cell>
          <cell r="DZ104">
            <v>444</v>
          </cell>
          <cell r="EA104">
            <v>469</v>
          </cell>
          <cell r="EB104">
            <v>469</v>
          </cell>
          <cell r="EC104">
            <v>469</v>
          </cell>
          <cell r="ED104">
            <v>468</v>
          </cell>
          <cell r="EE104">
            <v>468</v>
          </cell>
          <cell r="EF104">
            <v>432</v>
          </cell>
          <cell r="EG104">
            <v>432</v>
          </cell>
          <cell r="EH104">
            <v>432</v>
          </cell>
          <cell r="EI104">
            <v>432</v>
          </cell>
          <cell r="EJ104">
            <v>432</v>
          </cell>
          <cell r="EK104">
            <v>432</v>
          </cell>
          <cell r="EL104">
            <v>432</v>
          </cell>
          <cell r="EM104">
            <v>433</v>
          </cell>
          <cell r="EN104">
            <v>433</v>
          </cell>
          <cell r="EO104">
            <v>1777</v>
          </cell>
          <cell r="EP104">
            <v>1777</v>
          </cell>
          <cell r="EQ104">
            <v>1777</v>
          </cell>
          <cell r="ER104">
            <v>1777</v>
          </cell>
          <cell r="ES104">
            <v>470</v>
          </cell>
          <cell r="ET104">
            <v>470</v>
          </cell>
          <cell r="EU104">
            <v>470</v>
          </cell>
          <cell r="EV104">
            <v>470</v>
          </cell>
          <cell r="EW104">
            <v>470</v>
          </cell>
          <cell r="EX104">
            <v>518</v>
          </cell>
          <cell r="EY104">
            <v>470</v>
          </cell>
          <cell r="EZ104">
            <v>470</v>
          </cell>
          <cell r="FA104">
            <v>470</v>
          </cell>
          <cell r="FB104">
            <v>470</v>
          </cell>
          <cell r="FC104">
            <v>564</v>
          </cell>
          <cell r="FD104">
            <v>495</v>
          </cell>
          <cell r="FE104">
            <v>495</v>
          </cell>
          <cell r="FF104">
            <v>495</v>
          </cell>
          <cell r="FG104">
            <v>495</v>
          </cell>
          <cell r="FH104">
            <v>536</v>
          </cell>
          <cell r="FI104">
            <v>520</v>
          </cell>
          <cell r="FJ104">
            <v>520</v>
          </cell>
          <cell r="FK104">
            <v>520</v>
          </cell>
          <cell r="FL104">
            <v>534</v>
          </cell>
          <cell r="FM104">
            <v>1955</v>
          </cell>
          <cell r="FN104">
            <v>1955</v>
          </cell>
          <cell r="FO104">
            <v>1955</v>
          </cell>
          <cell r="FP104">
            <v>2152</v>
          </cell>
          <cell r="FQ104">
            <v>197</v>
          </cell>
          <cell r="FR104">
            <v>545</v>
          </cell>
          <cell r="FS104">
            <v>545</v>
          </cell>
          <cell r="FT104">
            <v>545</v>
          </cell>
          <cell r="FU104">
            <v>531</v>
          </cell>
          <cell r="FV104">
            <v>533</v>
          </cell>
          <cell r="FW104">
            <v>514</v>
          </cell>
          <cell r="FX104">
            <v>514</v>
          </cell>
          <cell r="FY104">
            <v>514</v>
          </cell>
          <cell r="FZ104">
            <v>542</v>
          </cell>
          <cell r="GA104">
            <v>584</v>
          </cell>
          <cell r="GB104">
            <v>533</v>
          </cell>
          <cell r="GC104">
            <v>533</v>
          </cell>
          <cell r="GD104">
            <v>533</v>
          </cell>
          <cell r="GE104">
            <v>523</v>
          </cell>
          <cell r="GF104">
            <v>548</v>
          </cell>
          <cell r="GG104">
            <v>544</v>
          </cell>
          <cell r="GH104">
            <v>544</v>
          </cell>
          <cell r="GI104">
            <v>534</v>
          </cell>
          <cell r="GJ104">
            <v>510</v>
          </cell>
          <cell r="GK104">
            <v>2136</v>
          </cell>
          <cell r="GL104">
            <v>2136</v>
          </cell>
          <cell r="GM104">
            <v>2130</v>
          </cell>
          <cell r="GN104">
            <v>-6</v>
          </cell>
          <cell r="GO104">
            <v>2175</v>
          </cell>
          <cell r="GP104">
            <v>45</v>
          </cell>
          <cell r="GQ104">
            <v>559</v>
          </cell>
          <cell r="GR104">
            <v>559</v>
          </cell>
          <cell r="GS104">
            <v>529</v>
          </cell>
          <cell r="GT104">
            <v>527</v>
          </cell>
          <cell r="GU104" t="str">
            <v>0</v>
          </cell>
          <cell r="GV104">
            <v>562</v>
          </cell>
          <cell r="GW104">
            <v>562</v>
          </cell>
          <cell r="GX104">
            <v>567</v>
          </cell>
          <cell r="GY104">
            <v>582</v>
          </cell>
          <cell r="GZ104" t="str">
            <v>0</v>
          </cell>
          <cell r="HA104">
            <v>575</v>
          </cell>
          <cell r="HB104">
            <v>575</v>
          </cell>
          <cell r="HC104">
            <v>545</v>
          </cell>
          <cell r="HD104">
            <v>544</v>
          </cell>
          <cell r="HE104" t="str">
            <v>0</v>
          </cell>
          <cell r="HF104">
            <v>585</v>
          </cell>
          <cell r="HG104">
            <v>532</v>
          </cell>
          <cell r="HH104">
            <v>530</v>
          </cell>
          <cell r="HI104" t="str">
            <v>0</v>
          </cell>
          <cell r="HJ104">
            <v>2281</v>
          </cell>
          <cell r="HK104">
            <v>2173</v>
          </cell>
          <cell r="HL104">
            <v>-108</v>
          </cell>
          <cell r="HM104">
            <v>2183</v>
          </cell>
          <cell r="HN104">
            <v>10</v>
          </cell>
          <cell r="HO104" t="str">
            <v>0</v>
          </cell>
          <cell r="HP104">
            <v>572</v>
          </cell>
          <cell r="HQ104">
            <v>545</v>
          </cell>
          <cell r="HR104">
            <v>714</v>
          </cell>
          <cell r="HS104" t="str">
            <v>0</v>
          </cell>
          <cell r="HT104" t="str">
            <v>0</v>
          </cell>
          <cell r="HU104">
            <v>1155</v>
          </cell>
          <cell r="HV104">
            <v>1226</v>
          </cell>
          <cell r="HW104">
            <v>662</v>
          </cell>
          <cell r="HX104" t="str">
            <v>0</v>
          </cell>
          <cell r="HY104" t="str">
            <v>0</v>
          </cell>
          <cell r="HZ104">
            <v>553</v>
          </cell>
          <cell r="IA104">
            <v>553</v>
          </cell>
          <cell r="IB104">
            <v>665</v>
          </cell>
          <cell r="IC104" t="str">
            <v>0</v>
          </cell>
          <cell r="ID104" t="str">
            <v>0</v>
          </cell>
          <cell r="IE104">
            <v>552</v>
          </cell>
          <cell r="IF104">
            <v>842</v>
          </cell>
          <cell r="IG104" t="str">
            <v>0</v>
          </cell>
          <cell r="IH104" t="str">
            <v>0</v>
          </cell>
          <cell r="II104">
            <v>2876</v>
          </cell>
          <cell r="IJ104">
            <v>2883</v>
          </cell>
          <cell r="IK104">
            <v>7</v>
          </cell>
          <cell r="IL104" t="str">
            <v>0</v>
          </cell>
          <cell r="IM104" t="str">
            <v>0</v>
          </cell>
        </row>
        <row r="105">
          <cell r="A105" t="str">
            <v>S.2</v>
          </cell>
          <cell r="B105" t="str">
            <v>D.7</v>
          </cell>
          <cell r="C105" t="str">
            <v>B</v>
          </cell>
          <cell r="D105" t="str">
            <v>Overige inkomensoverdrachten</v>
          </cell>
          <cell r="F105">
            <v>1073</v>
          </cell>
          <cell r="G105">
            <v>1073</v>
          </cell>
          <cell r="H105">
            <v>1052</v>
          </cell>
          <cell r="I105">
            <v>1016</v>
          </cell>
          <cell r="J105">
            <v>1016</v>
          </cell>
          <cell r="K105">
            <v>1087</v>
          </cell>
          <cell r="L105">
            <v>1087</v>
          </cell>
          <cell r="M105">
            <v>1069</v>
          </cell>
          <cell r="N105">
            <v>1072</v>
          </cell>
          <cell r="O105">
            <v>1073</v>
          </cell>
          <cell r="P105">
            <v>1049</v>
          </cell>
          <cell r="Q105">
            <v>1049</v>
          </cell>
          <cell r="R105">
            <v>1036</v>
          </cell>
          <cell r="S105">
            <v>1040</v>
          </cell>
          <cell r="T105">
            <v>1044</v>
          </cell>
          <cell r="U105">
            <v>1161</v>
          </cell>
          <cell r="V105">
            <v>1151</v>
          </cell>
          <cell r="W105">
            <v>1074</v>
          </cell>
          <cell r="X105">
            <v>1080</v>
          </cell>
          <cell r="Y105">
            <v>4370</v>
          </cell>
          <cell r="Z105">
            <v>4308</v>
          </cell>
          <cell r="AA105">
            <v>4202</v>
          </cell>
          <cell r="AB105">
            <v>4213</v>
          </cell>
          <cell r="AC105" t="str">
            <v>0</v>
          </cell>
          <cell r="AD105">
            <v>1193</v>
          </cell>
          <cell r="AE105">
            <v>1184</v>
          </cell>
          <cell r="AF105">
            <v>1187</v>
          </cell>
          <cell r="AG105">
            <v>1197</v>
          </cell>
          <cell r="AH105">
            <v>1155</v>
          </cell>
          <cell r="AI105">
            <v>1169</v>
          </cell>
          <cell r="AJ105">
            <v>1179</v>
          </cell>
          <cell r="AK105">
            <v>1185</v>
          </cell>
          <cell r="AL105">
            <v>1193</v>
          </cell>
          <cell r="AM105">
            <v>1152</v>
          </cell>
          <cell r="AN105">
            <v>1154</v>
          </cell>
          <cell r="AO105">
            <v>1159</v>
          </cell>
          <cell r="AP105">
            <v>1157</v>
          </cell>
          <cell r="AQ105">
            <v>1156</v>
          </cell>
          <cell r="AR105">
            <v>1124</v>
          </cell>
          <cell r="AS105">
            <v>1351</v>
          </cell>
          <cell r="AT105">
            <v>1146</v>
          </cell>
          <cell r="AU105">
            <v>1130</v>
          </cell>
          <cell r="AV105">
            <v>1111</v>
          </cell>
          <cell r="AW105">
            <v>4873</v>
          </cell>
          <cell r="AX105">
            <v>4675</v>
          </cell>
          <cell r="AY105">
            <v>4676</v>
          </cell>
          <cell r="AZ105">
            <v>4542</v>
          </cell>
          <cell r="BA105">
            <v>1145</v>
          </cell>
          <cell r="BB105">
            <v>1145</v>
          </cell>
          <cell r="BC105">
            <v>1145</v>
          </cell>
          <cell r="BD105">
            <v>1106</v>
          </cell>
          <cell r="BE105">
            <v>1120</v>
          </cell>
          <cell r="BF105">
            <v>1119</v>
          </cell>
          <cell r="BG105">
            <v>1158</v>
          </cell>
          <cell r="BH105">
            <v>1158</v>
          </cell>
          <cell r="BI105">
            <v>1106</v>
          </cell>
          <cell r="BJ105">
            <v>1115</v>
          </cell>
          <cell r="BK105">
            <v>1114</v>
          </cell>
          <cell r="BL105">
            <v>1147</v>
          </cell>
          <cell r="BM105">
            <v>1147</v>
          </cell>
          <cell r="BN105">
            <v>1082</v>
          </cell>
          <cell r="BO105">
            <v>1080</v>
          </cell>
          <cell r="BP105">
            <v>1080</v>
          </cell>
          <cell r="BQ105">
            <v>1380</v>
          </cell>
          <cell r="BR105">
            <v>1309</v>
          </cell>
          <cell r="BS105">
            <v>1280</v>
          </cell>
          <cell r="BT105">
            <v>1280</v>
          </cell>
          <cell r="BU105">
            <v>4830</v>
          </cell>
          <cell r="BV105">
            <v>4603</v>
          </cell>
          <cell r="BW105">
            <v>4595</v>
          </cell>
          <cell r="BX105">
            <v>4593</v>
          </cell>
          <cell r="BY105">
            <v>1144</v>
          </cell>
          <cell r="BZ105">
            <v>1077</v>
          </cell>
          <cell r="CA105">
            <v>1077</v>
          </cell>
          <cell r="CB105">
            <v>1023</v>
          </cell>
          <cell r="CC105">
            <v>1024</v>
          </cell>
          <cell r="CD105">
            <v>1023</v>
          </cell>
          <cell r="CE105">
            <v>1327</v>
          </cell>
          <cell r="CF105">
            <v>1327</v>
          </cell>
          <cell r="CG105">
            <v>1227</v>
          </cell>
          <cell r="CH105">
            <v>1227</v>
          </cell>
          <cell r="CI105">
            <v>1226</v>
          </cell>
          <cell r="CJ105">
            <v>1272</v>
          </cell>
          <cell r="CK105">
            <v>1272</v>
          </cell>
          <cell r="CL105">
            <v>1191</v>
          </cell>
          <cell r="CM105">
            <v>1189</v>
          </cell>
          <cell r="CN105">
            <v>1187</v>
          </cell>
          <cell r="CO105">
            <v>1447</v>
          </cell>
          <cell r="CP105">
            <v>1389</v>
          </cell>
          <cell r="CQ105">
            <v>1384</v>
          </cell>
          <cell r="CR105">
            <v>1382</v>
          </cell>
          <cell r="CS105">
            <v>5123</v>
          </cell>
          <cell r="CT105">
            <v>4830</v>
          </cell>
          <cell r="CU105">
            <v>4824</v>
          </cell>
          <cell r="CV105">
            <v>4818</v>
          </cell>
          <cell r="CW105">
            <v>1445</v>
          </cell>
          <cell r="CX105">
            <v>1446</v>
          </cell>
          <cell r="CY105">
            <v>1440</v>
          </cell>
          <cell r="CZ105">
            <v>1445</v>
          </cell>
          <cell r="DA105">
            <v>1689</v>
          </cell>
          <cell r="DB105">
            <v>1689</v>
          </cell>
          <cell r="DC105">
            <v>1350</v>
          </cell>
          <cell r="DD105">
            <v>1350</v>
          </cell>
          <cell r="DE105">
            <v>1347</v>
          </cell>
          <cell r="DF105">
            <v>1592</v>
          </cell>
          <cell r="DG105">
            <v>1592</v>
          </cell>
          <cell r="DH105">
            <v>1235</v>
          </cell>
          <cell r="DI105">
            <v>1235</v>
          </cell>
          <cell r="DJ105">
            <v>1233</v>
          </cell>
          <cell r="DK105">
            <v>1477</v>
          </cell>
          <cell r="DL105">
            <v>1477</v>
          </cell>
          <cell r="DM105">
            <v>1508</v>
          </cell>
          <cell r="DN105">
            <v>1504</v>
          </cell>
          <cell r="DO105">
            <v>1748</v>
          </cell>
          <cell r="DP105">
            <v>1748</v>
          </cell>
          <cell r="DQ105">
            <v>5533</v>
          </cell>
          <cell r="DR105">
            <v>5529</v>
          </cell>
          <cell r="DS105">
            <v>6506</v>
          </cell>
          <cell r="DT105">
            <v>6506</v>
          </cell>
          <cell r="DU105">
            <v>1112</v>
          </cell>
          <cell r="DV105">
            <v>1095</v>
          </cell>
          <cell r="DW105">
            <v>1095</v>
          </cell>
          <cell r="DX105">
            <v>1302</v>
          </cell>
          <cell r="DY105">
            <v>1210</v>
          </cell>
          <cell r="DZ105">
            <v>1301</v>
          </cell>
          <cell r="EA105">
            <v>795</v>
          </cell>
          <cell r="EB105">
            <v>795</v>
          </cell>
          <cell r="EC105">
            <v>1001</v>
          </cell>
          <cell r="ED105">
            <v>839</v>
          </cell>
          <cell r="EE105">
            <v>1001</v>
          </cell>
          <cell r="EF105">
            <v>1546</v>
          </cell>
          <cell r="EG105">
            <v>1546</v>
          </cell>
          <cell r="EH105">
            <v>1753</v>
          </cell>
          <cell r="EI105">
            <v>1768</v>
          </cell>
          <cell r="EJ105">
            <v>1752</v>
          </cell>
          <cell r="EK105">
            <v>2493</v>
          </cell>
          <cell r="EL105">
            <v>2702</v>
          </cell>
          <cell r="EM105">
            <v>2938</v>
          </cell>
          <cell r="EN105">
            <v>2701</v>
          </cell>
          <cell r="EO105">
            <v>5929</v>
          </cell>
          <cell r="EP105">
            <v>6758</v>
          </cell>
          <cell r="EQ105">
            <v>6755</v>
          </cell>
          <cell r="ER105">
            <v>6755</v>
          </cell>
          <cell r="ES105">
            <v>1118</v>
          </cell>
          <cell r="ET105">
            <v>1118</v>
          </cell>
          <cell r="EU105">
            <v>1118</v>
          </cell>
          <cell r="EV105">
            <v>1114</v>
          </cell>
          <cell r="EW105">
            <v>1115</v>
          </cell>
          <cell r="EX105">
            <v>1289</v>
          </cell>
          <cell r="EY105">
            <v>1247</v>
          </cell>
          <cell r="EZ105">
            <v>1247</v>
          </cell>
          <cell r="FA105">
            <v>1243</v>
          </cell>
          <cell r="FB105">
            <v>1243</v>
          </cell>
          <cell r="FC105">
            <v>1128</v>
          </cell>
          <cell r="FD105">
            <v>1678</v>
          </cell>
          <cell r="FE105">
            <v>1678</v>
          </cell>
          <cell r="FF105">
            <v>1672</v>
          </cell>
          <cell r="FG105">
            <v>1675</v>
          </cell>
          <cell r="FH105">
            <v>981</v>
          </cell>
          <cell r="FI105">
            <v>1788</v>
          </cell>
          <cell r="FJ105">
            <v>1783</v>
          </cell>
          <cell r="FK105">
            <v>1785</v>
          </cell>
          <cell r="FL105">
            <v>1035</v>
          </cell>
          <cell r="FM105">
            <v>5831</v>
          </cell>
          <cell r="FN105">
            <v>5812</v>
          </cell>
          <cell r="FO105">
            <v>5818</v>
          </cell>
          <cell r="FP105">
            <v>4433</v>
          </cell>
          <cell r="FQ105">
            <v>-1385</v>
          </cell>
          <cell r="FR105">
            <v>1121</v>
          </cell>
          <cell r="FS105">
            <v>1121</v>
          </cell>
          <cell r="FT105">
            <v>1118</v>
          </cell>
          <cell r="FU105">
            <v>1164</v>
          </cell>
          <cell r="FV105">
            <v>1205</v>
          </cell>
          <cell r="FW105">
            <v>1250</v>
          </cell>
          <cell r="FX105">
            <v>1250</v>
          </cell>
          <cell r="FY105">
            <v>1248</v>
          </cell>
          <cell r="FZ105">
            <v>1100</v>
          </cell>
          <cell r="GA105">
            <v>1142</v>
          </cell>
          <cell r="GB105">
            <v>1691</v>
          </cell>
          <cell r="GC105">
            <v>1691</v>
          </cell>
          <cell r="GD105">
            <v>1688</v>
          </cell>
          <cell r="GE105">
            <v>1179</v>
          </cell>
          <cell r="GF105">
            <v>1206</v>
          </cell>
          <cell r="GG105">
            <v>1799</v>
          </cell>
          <cell r="GH105">
            <v>1795</v>
          </cell>
          <cell r="GI105">
            <v>1118</v>
          </cell>
          <cell r="GJ105">
            <v>1140</v>
          </cell>
          <cell r="GK105">
            <v>5861</v>
          </cell>
          <cell r="GL105">
            <v>5849</v>
          </cell>
          <cell r="GM105">
            <v>4561</v>
          </cell>
          <cell r="GN105">
            <v>-1288</v>
          </cell>
          <cell r="GO105">
            <v>4693</v>
          </cell>
          <cell r="GP105">
            <v>132</v>
          </cell>
          <cell r="GQ105">
            <v>1133</v>
          </cell>
          <cell r="GR105">
            <v>1133</v>
          </cell>
          <cell r="GS105">
            <v>1087</v>
          </cell>
          <cell r="GT105">
            <v>1091</v>
          </cell>
          <cell r="GU105" t="str">
            <v>0</v>
          </cell>
          <cell r="GV105">
            <v>1268</v>
          </cell>
          <cell r="GW105">
            <v>1268</v>
          </cell>
          <cell r="GX105">
            <v>1050</v>
          </cell>
          <cell r="GY105">
            <v>1031</v>
          </cell>
          <cell r="GZ105" t="str">
            <v>0</v>
          </cell>
          <cell r="HA105">
            <v>1702</v>
          </cell>
          <cell r="HB105">
            <v>1702</v>
          </cell>
          <cell r="HC105">
            <v>1054</v>
          </cell>
          <cell r="HD105">
            <v>1039</v>
          </cell>
          <cell r="HE105" t="str">
            <v>0</v>
          </cell>
          <cell r="HF105">
            <v>1841</v>
          </cell>
          <cell r="HG105">
            <v>976</v>
          </cell>
          <cell r="HH105">
            <v>1089</v>
          </cell>
          <cell r="HI105" t="str">
            <v>0</v>
          </cell>
          <cell r="HJ105">
            <v>5944</v>
          </cell>
          <cell r="HK105">
            <v>4167</v>
          </cell>
          <cell r="HL105">
            <v>-1777</v>
          </cell>
          <cell r="HM105">
            <v>4250</v>
          </cell>
          <cell r="HN105">
            <v>83</v>
          </cell>
          <cell r="HO105" t="str">
            <v>0</v>
          </cell>
          <cell r="HP105">
            <v>1055</v>
          </cell>
          <cell r="HQ105">
            <v>1091</v>
          </cell>
          <cell r="HR105">
            <v>969</v>
          </cell>
          <cell r="HS105" t="str">
            <v>0</v>
          </cell>
          <cell r="HT105" t="str">
            <v>0</v>
          </cell>
          <cell r="HU105">
            <v>1180</v>
          </cell>
          <cell r="HV105">
            <v>1276</v>
          </cell>
          <cell r="HW105">
            <v>1182</v>
          </cell>
          <cell r="HX105" t="str">
            <v>0</v>
          </cell>
          <cell r="HY105" t="str">
            <v>0</v>
          </cell>
          <cell r="HZ105">
            <v>1073</v>
          </cell>
          <cell r="IA105">
            <v>1073</v>
          </cell>
          <cell r="IB105">
            <v>981</v>
          </cell>
          <cell r="IC105" t="str">
            <v>0</v>
          </cell>
          <cell r="ID105" t="str">
            <v>0</v>
          </cell>
          <cell r="IE105">
            <v>929</v>
          </cell>
          <cell r="IF105">
            <v>911</v>
          </cell>
          <cell r="IG105" t="str">
            <v>0</v>
          </cell>
          <cell r="IH105" t="str">
            <v>0</v>
          </cell>
          <cell r="II105">
            <v>4369</v>
          </cell>
          <cell r="IJ105">
            <v>4043</v>
          </cell>
          <cell r="IK105">
            <v>-326</v>
          </cell>
          <cell r="IL105" t="str">
            <v>0</v>
          </cell>
          <cell r="IM105" t="str">
            <v>0</v>
          </cell>
        </row>
        <row r="106">
          <cell r="FQ106">
            <v>0</v>
          </cell>
          <cell r="GN106">
            <v>0</v>
          </cell>
          <cell r="GP106">
            <v>0</v>
          </cell>
          <cell r="HL106">
            <v>0</v>
          </cell>
          <cell r="HN106">
            <v>0</v>
          </cell>
          <cell r="IK106">
            <v>0</v>
          </cell>
        </row>
        <row r="107">
          <cell r="D107" t="str">
            <v xml:space="preserve">Saldo uit het buitenland ontvangen inkomensoverdrachten   </v>
          </cell>
          <cell r="F107">
            <v>-2455</v>
          </cell>
          <cell r="G107">
            <v>-2455</v>
          </cell>
          <cell r="H107">
            <v>-2392</v>
          </cell>
          <cell r="I107">
            <v>-2523</v>
          </cell>
          <cell r="J107">
            <v>-2624</v>
          </cell>
          <cell r="K107">
            <v>-1049</v>
          </cell>
          <cell r="L107">
            <v>-1049</v>
          </cell>
          <cell r="M107">
            <v>-1266</v>
          </cell>
          <cell r="N107">
            <v>-1479</v>
          </cell>
          <cell r="O107">
            <v>-1377</v>
          </cell>
          <cell r="P107">
            <v>-1675</v>
          </cell>
          <cell r="Q107">
            <v>-1675</v>
          </cell>
          <cell r="R107">
            <v>-1648</v>
          </cell>
          <cell r="S107">
            <v>-1812</v>
          </cell>
          <cell r="T107">
            <v>-1833</v>
          </cell>
          <cell r="U107">
            <v>-2530</v>
          </cell>
          <cell r="V107">
            <v>-2327</v>
          </cell>
          <cell r="W107">
            <v>-2354</v>
          </cell>
          <cell r="X107">
            <v>-2385</v>
          </cell>
          <cell r="Y107">
            <v>-7709</v>
          </cell>
          <cell r="Z107">
            <v>-7633</v>
          </cell>
          <cell r="AA107">
            <v>-8168</v>
          </cell>
          <cell r="AB107">
            <v>-8219</v>
          </cell>
          <cell r="AC107">
            <v>0</v>
          </cell>
          <cell r="AD107">
            <v>-2427</v>
          </cell>
          <cell r="AE107">
            <v>-2411</v>
          </cell>
          <cell r="AF107">
            <v>-2161</v>
          </cell>
          <cell r="AG107">
            <v>-2194</v>
          </cell>
          <cell r="AH107">
            <v>-2163</v>
          </cell>
          <cell r="AI107">
            <v>-1518</v>
          </cell>
          <cell r="AJ107">
            <v>-1578</v>
          </cell>
          <cell r="AK107">
            <v>-1560</v>
          </cell>
          <cell r="AL107">
            <v>-1557</v>
          </cell>
          <cell r="AM107">
            <v>-1514</v>
          </cell>
          <cell r="AN107">
            <v>-1843</v>
          </cell>
          <cell r="AO107">
            <v>-1811</v>
          </cell>
          <cell r="AP107">
            <v>-1793</v>
          </cell>
          <cell r="AQ107">
            <v>-1814</v>
          </cell>
          <cell r="AR107">
            <v>-1758</v>
          </cell>
          <cell r="AS107">
            <v>-2770</v>
          </cell>
          <cell r="AT107">
            <v>-2627</v>
          </cell>
          <cell r="AU107">
            <v>-2633</v>
          </cell>
          <cell r="AV107">
            <v>-2585</v>
          </cell>
          <cell r="AW107">
            <v>-8570</v>
          </cell>
          <cell r="AX107">
            <v>-8141</v>
          </cell>
          <cell r="AY107">
            <v>-8198</v>
          </cell>
          <cell r="AZ107">
            <v>-8020</v>
          </cell>
          <cell r="BA107">
            <v>-2381</v>
          </cell>
          <cell r="BB107">
            <v>-2372</v>
          </cell>
          <cell r="BC107">
            <v>-2372</v>
          </cell>
          <cell r="BD107">
            <v>-2392</v>
          </cell>
          <cell r="BE107">
            <v>-2471</v>
          </cell>
          <cell r="BF107">
            <v>-2392</v>
          </cell>
          <cell r="BG107">
            <v>-1538</v>
          </cell>
          <cell r="BH107">
            <v>-1538</v>
          </cell>
          <cell r="BI107">
            <v>-1537</v>
          </cell>
          <cell r="BJ107">
            <v>-1650</v>
          </cell>
          <cell r="BK107">
            <v>-1564</v>
          </cell>
          <cell r="BL107">
            <v>-2107</v>
          </cell>
          <cell r="BM107">
            <v>-2107</v>
          </cell>
          <cell r="BN107">
            <v>-2097</v>
          </cell>
          <cell r="BO107">
            <v>-2212</v>
          </cell>
          <cell r="BP107">
            <v>-2108</v>
          </cell>
          <cell r="BQ107">
            <v>-2695</v>
          </cell>
          <cell r="BR107">
            <v>-2681</v>
          </cell>
          <cell r="BS107">
            <v>-2821</v>
          </cell>
          <cell r="BT107">
            <v>-2693</v>
          </cell>
          <cell r="BU107">
            <v>-8712</v>
          </cell>
          <cell r="BV107">
            <v>-8707</v>
          </cell>
          <cell r="BW107">
            <v>-9154</v>
          </cell>
          <cell r="BX107">
            <v>-8757</v>
          </cell>
          <cell r="BY107">
            <v>-2349</v>
          </cell>
          <cell r="BZ107">
            <v>-2312</v>
          </cell>
          <cell r="CA107">
            <v>-2312</v>
          </cell>
          <cell r="CB107">
            <v>-2476</v>
          </cell>
          <cell r="CC107">
            <v>-2413</v>
          </cell>
          <cell r="CD107">
            <v>-2412</v>
          </cell>
          <cell r="CE107">
            <v>-1578</v>
          </cell>
          <cell r="CF107">
            <v>-1578</v>
          </cell>
          <cell r="CG107">
            <v>-1883</v>
          </cell>
          <cell r="CH107">
            <v>-1805</v>
          </cell>
          <cell r="CI107">
            <v>-1806</v>
          </cell>
          <cell r="CJ107">
            <v>-1675</v>
          </cell>
          <cell r="CK107">
            <v>-1675</v>
          </cell>
          <cell r="CL107">
            <v>-1869</v>
          </cell>
          <cell r="CM107">
            <v>-1805</v>
          </cell>
          <cell r="CN107">
            <v>-1807</v>
          </cell>
          <cell r="CO107">
            <v>-2902</v>
          </cell>
          <cell r="CP107">
            <v>-2990</v>
          </cell>
          <cell r="CQ107">
            <v>-2959</v>
          </cell>
          <cell r="CR107">
            <v>-2963</v>
          </cell>
          <cell r="CS107">
            <v>-8467</v>
          </cell>
          <cell r="CT107">
            <v>-9218</v>
          </cell>
          <cell r="CU107">
            <v>-8982</v>
          </cell>
          <cell r="CV107">
            <v>-8988</v>
          </cell>
          <cell r="CW107">
            <v>-1917</v>
          </cell>
          <cell r="CX107">
            <v>-2004</v>
          </cell>
          <cell r="CY107">
            <v>-2004</v>
          </cell>
          <cell r="CZ107">
            <v>-2100</v>
          </cell>
          <cell r="DA107">
            <v>-3084</v>
          </cell>
          <cell r="DB107">
            <v>-3108</v>
          </cell>
          <cell r="DC107">
            <v>-80</v>
          </cell>
          <cell r="DD107">
            <v>-80</v>
          </cell>
          <cell r="DE107">
            <v>-224</v>
          </cell>
          <cell r="DF107">
            <v>15</v>
          </cell>
          <cell r="DG107">
            <v>20</v>
          </cell>
          <cell r="DH107">
            <v>-1783</v>
          </cell>
          <cell r="DI107">
            <v>-1783</v>
          </cell>
          <cell r="DJ107">
            <v>-1950</v>
          </cell>
          <cell r="DK107">
            <v>-2322</v>
          </cell>
          <cell r="DL107">
            <v>-2309</v>
          </cell>
          <cell r="DM107">
            <v>-2404</v>
          </cell>
          <cell r="DN107">
            <v>-2439</v>
          </cell>
          <cell r="DO107">
            <v>-2876</v>
          </cell>
          <cell r="DP107">
            <v>-2870</v>
          </cell>
          <cell r="DQ107">
            <v>-6271</v>
          </cell>
          <cell r="DR107">
            <v>-6713</v>
          </cell>
          <cell r="DS107">
            <v>-8267</v>
          </cell>
          <cell r="DT107">
            <v>-8267</v>
          </cell>
          <cell r="DU107">
            <v>-3090</v>
          </cell>
          <cell r="DV107">
            <v>-3145</v>
          </cell>
          <cell r="DW107">
            <v>-3145</v>
          </cell>
          <cell r="DX107">
            <v>-2986</v>
          </cell>
          <cell r="DY107">
            <v>-3027</v>
          </cell>
          <cell r="DZ107">
            <v>-2985</v>
          </cell>
          <cell r="EA107">
            <v>-2487</v>
          </cell>
          <cell r="EB107">
            <v>-2487</v>
          </cell>
          <cell r="EC107">
            <v>-2326</v>
          </cell>
          <cell r="ED107">
            <v>-2500</v>
          </cell>
          <cell r="EE107">
            <v>-2289</v>
          </cell>
          <cell r="EF107">
            <v>-1925</v>
          </cell>
          <cell r="EG107">
            <v>-1925</v>
          </cell>
          <cell r="EH107">
            <v>-1762</v>
          </cell>
          <cell r="EI107">
            <v>-1757</v>
          </cell>
          <cell r="EJ107">
            <v>-1734</v>
          </cell>
          <cell r="EK107">
            <v>-2045</v>
          </cell>
          <cell r="EL107">
            <v>-1893</v>
          </cell>
          <cell r="EM107">
            <v>-1587</v>
          </cell>
          <cell r="EN107">
            <v>-1862</v>
          </cell>
          <cell r="EO107">
            <v>-9602</v>
          </cell>
          <cell r="EP107">
            <v>-8967</v>
          </cell>
          <cell r="EQ107">
            <v>-8871</v>
          </cell>
          <cell r="ER107">
            <v>-8870</v>
          </cell>
          <cell r="ES107">
            <v>-3165</v>
          </cell>
          <cell r="ET107">
            <v>-3165</v>
          </cell>
          <cell r="EU107">
            <v>-3165</v>
          </cell>
          <cell r="EV107">
            <v>-3162</v>
          </cell>
          <cell r="EW107">
            <v>-3173</v>
          </cell>
          <cell r="EX107">
            <v>-2490</v>
          </cell>
          <cell r="EY107">
            <v>-2418</v>
          </cell>
          <cell r="EZ107">
            <v>-2418</v>
          </cell>
          <cell r="FA107">
            <v>-2187</v>
          </cell>
          <cell r="FB107">
            <v>-2193</v>
          </cell>
          <cell r="FC107">
            <v>-1794</v>
          </cell>
          <cell r="FD107">
            <v>-1776</v>
          </cell>
          <cell r="FE107">
            <v>-1776</v>
          </cell>
          <cell r="FF107">
            <v>-1630</v>
          </cell>
          <cell r="FG107">
            <v>-1634</v>
          </cell>
          <cell r="FH107">
            <v>-1923</v>
          </cell>
          <cell r="FI107">
            <v>-2483</v>
          </cell>
          <cell r="FJ107">
            <v>-2269</v>
          </cell>
          <cell r="FK107">
            <v>-2168</v>
          </cell>
          <cell r="FL107">
            <v>-3243</v>
          </cell>
          <cell r="FM107">
            <v>-9842</v>
          </cell>
          <cell r="FN107">
            <v>-9248</v>
          </cell>
          <cell r="FO107">
            <v>-9168</v>
          </cell>
          <cell r="FP107">
            <v>-9450</v>
          </cell>
          <cell r="FQ107">
            <v>-282</v>
          </cell>
          <cell r="FR107">
            <v>-3346</v>
          </cell>
          <cell r="FS107">
            <v>-3346</v>
          </cell>
          <cell r="FT107">
            <v>-3343</v>
          </cell>
          <cell r="FU107">
            <v>-2876</v>
          </cell>
          <cell r="FV107">
            <v>-2760</v>
          </cell>
          <cell r="FW107">
            <v>-2273</v>
          </cell>
          <cell r="FX107">
            <v>-2286</v>
          </cell>
          <cell r="FY107">
            <v>-2281</v>
          </cell>
          <cell r="FZ107">
            <v>-2154</v>
          </cell>
          <cell r="GA107">
            <v>-2012</v>
          </cell>
          <cell r="GB107">
            <v>-1901</v>
          </cell>
          <cell r="GC107">
            <v>-1888</v>
          </cell>
          <cell r="GD107">
            <v>-1884</v>
          </cell>
          <cell r="GE107">
            <v>-2103</v>
          </cell>
          <cell r="GF107">
            <v>-2011</v>
          </cell>
          <cell r="GG107">
            <v>-2102</v>
          </cell>
          <cell r="GH107">
            <v>-2608</v>
          </cell>
          <cell r="GI107">
            <v>-2453</v>
          </cell>
          <cell r="GJ107">
            <v>-2492</v>
          </cell>
          <cell r="GK107">
            <v>-9622</v>
          </cell>
          <cell r="GL107">
            <v>-10116</v>
          </cell>
          <cell r="GM107">
            <v>-9586</v>
          </cell>
          <cell r="GN107">
            <v>530</v>
          </cell>
          <cell r="GO107">
            <v>-9275</v>
          </cell>
          <cell r="GP107">
            <v>311</v>
          </cell>
          <cell r="GQ107">
            <v>-3389</v>
          </cell>
          <cell r="GR107">
            <v>-3389</v>
          </cell>
          <cell r="GS107">
            <v>-3360</v>
          </cell>
          <cell r="GT107">
            <v>-3285</v>
          </cell>
          <cell r="GU107">
            <v>0</v>
          </cell>
          <cell r="GV107">
            <v>-2462</v>
          </cell>
          <cell r="GW107">
            <v>-2462</v>
          </cell>
          <cell r="GX107">
            <v>-2787</v>
          </cell>
          <cell r="GY107">
            <v>-2314</v>
          </cell>
          <cell r="GZ107">
            <v>0</v>
          </cell>
          <cell r="HA107">
            <v>-2166</v>
          </cell>
          <cell r="HB107">
            <v>-2133</v>
          </cell>
          <cell r="HC107">
            <v>-3069</v>
          </cell>
          <cell r="HD107">
            <v>-2939</v>
          </cell>
          <cell r="HE107">
            <v>0</v>
          </cell>
          <cell r="HF107">
            <v>-3145</v>
          </cell>
          <cell r="HG107">
            <v>-3822</v>
          </cell>
          <cell r="HH107">
            <v>-3559</v>
          </cell>
          <cell r="HI107">
            <v>0</v>
          </cell>
          <cell r="HJ107">
            <v>-11129</v>
          </cell>
          <cell r="HK107">
            <v>-13038</v>
          </cell>
          <cell r="HL107">
            <v>-1909</v>
          </cell>
          <cell r="HM107">
            <v>-12097</v>
          </cell>
          <cell r="HN107">
            <v>941</v>
          </cell>
          <cell r="HO107">
            <v>0</v>
          </cell>
          <cell r="HP107">
            <v>-3947</v>
          </cell>
          <cell r="HQ107">
            <v>-3694</v>
          </cell>
          <cell r="HR107">
            <v>-3499</v>
          </cell>
          <cell r="HS107">
            <v>0</v>
          </cell>
          <cell r="HT107">
            <v>0</v>
          </cell>
          <cell r="HU107">
            <v>-3336</v>
          </cell>
          <cell r="HV107">
            <v>-2879</v>
          </cell>
          <cell r="HW107">
            <v>-3459</v>
          </cell>
          <cell r="HX107">
            <v>0</v>
          </cell>
          <cell r="HY107">
            <v>0</v>
          </cell>
          <cell r="HZ107">
            <v>-2599</v>
          </cell>
          <cell r="IA107">
            <v>-2536</v>
          </cell>
          <cell r="IB107">
            <v>-2398</v>
          </cell>
          <cell r="IC107">
            <v>0</v>
          </cell>
          <cell r="ID107">
            <v>0</v>
          </cell>
          <cell r="IE107">
            <v>-4076</v>
          </cell>
          <cell r="IF107">
            <v>-3582</v>
          </cell>
          <cell r="IG107">
            <v>0</v>
          </cell>
          <cell r="IH107">
            <v>0</v>
          </cell>
          <cell r="II107">
            <v>-13185</v>
          </cell>
          <cell r="IJ107">
            <v>-12938</v>
          </cell>
          <cell r="IK107">
            <v>247</v>
          </cell>
          <cell r="IL107">
            <v>0</v>
          </cell>
          <cell r="IM107">
            <v>0</v>
          </cell>
        </row>
        <row r="108">
          <cell r="FQ108">
            <v>0</v>
          </cell>
          <cell r="GN108">
            <v>0</v>
          </cell>
          <cell r="GP108">
            <v>0</v>
          </cell>
          <cell r="HL108">
            <v>0</v>
          </cell>
          <cell r="HN108">
            <v>0</v>
          </cell>
          <cell r="IK108">
            <v>0</v>
          </cell>
        </row>
        <row r="109">
          <cell r="D109" t="str">
            <v xml:space="preserve">Beschikbaar nationaal inkomen (netto)  </v>
          </cell>
          <cell r="F109">
            <v>99884</v>
          </cell>
          <cell r="G109">
            <v>100738</v>
          </cell>
          <cell r="H109">
            <v>101250</v>
          </cell>
          <cell r="I109">
            <v>108109</v>
          </cell>
          <cell r="J109">
            <v>106222</v>
          </cell>
          <cell r="K109">
            <v>108324</v>
          </cell>
          <cell r="L109">
            <v>108812</v>
          </cell>
          <cell r="M109">
            <v>108880</v>
          </cell>
          <cell r="N109">
            <v>105798</v>
          </cell>
          <cell r="O109">
            <v>109646</v>
          </cell>
          <cell r="P109">
            <v>99553</v>
          </cell>
          <cell r="Q109">
            <v>100287</v>
          </cell>
          <cell r="R109">
            <v>100898</v>
          </cell>
          <cell r="S109">
            <v>98938</v>
          </cell>
          <cell r="T109">
            <v>101016</v>
          </cell>
          <cell r="U109">
            <v>115917</v>
          </cell>
          <cell r="V109">
            <v>116121</v>
          </cell>
          <cell r="W109">
            <v>115498</v>
          </cell>
          <cell r="X109">
            <v>115073</v>
          </cell>
          <cell r="Y109">
            <v>425754</v>
          </cell>
          <cell r="Z109">
            <v>427149</v>
          </cell>
          <cell r="AA109">
            <v>428343</v>
          </cell>
          <cell r="AB109">
            <v>431957</v>
          </cell>
          <cell r="AC109">
            <v>0</v>
          </cell>
          <cell r="AD109">
            <v>113323</v>
          </cell>
          <cell r="AE109">
            <v>113209</v>
          </cell>
          <cell r="AF109">
            <v>115456</v>
          </cell>
          <cell r="AG109">
            <v>114766</v>
          </cell>
          <cell r="AH109">
            <v>114464</v>
          </cell>
          <cell r="AI109">
            <v>121021</v>
          </cell>
          <cell r="AJ109">
            <v>117397</v>
          </cell>
          <cell r="AK109">
            <v>116039</v>
          </cell>
          <cell r="AL109">
            <v>124861</v>
          </cell>
          <cell r="AM109">
            <v>124133</v>
          </cell>
          <cell r="AN109">
            <v>109913</v>
          </cell>
          <cell r="AO109">
            <v>109944</v>
          </cell>
          <cell r="AP109">
            <v>108936</v>
          </cell>
          <cell r="AQ109">
            <v>111136</v>
          </cell>
          <cell r="AR109">
            <v>110728</v>
          </cell>
          <cell r="AS109">
            <v>120348</v>
          </cell>
          <cell r="AT109">
            <v>116184</v>
          </cell>
          <cell r="AU109">
            <v>119518</v>
          </cell>
          <cell r="AV109">
            <v>118802</v>
          </cell>
          <cell r="AW109">
            <v>460898</v>
          </cell>
          <cell r="AX109">
            <v>456615</v>
          </cell>
          <cell r="AY109">
            <v>470281</v>
          </cell>
          <cell r="AZ109">
            <v>468127</v>
          </cell>
          <cell r="BA109">
            <v>121224</v>
          </cell>
          <cell r="BB109">
            <v>118035</v>
          </cell>
          <cell r="BC109">
            <v>118152</v>
          </cell>
          <cell r="BD109">
            <v>123273</v>
          </cell>
          <cell r="BE109">
            <v>119017</v>
          </cell>
          <cell r="BF109">
            <v>118533</v>
          </cell>
          <cell r="BG109">
            <v>123325</v>
          </cell>
          <cell r="BH109">
            <v>121687</v>
          </cell>
          <cell r="BI109">
            <v>126092</v>
          </cell>
          <cell r="BJ109">
            <v>125139</v>
          </cell>
          <cell r="BK109">
            <v>126831</v>
          </cell>
          <cell r="BL109">
            <v>114848</v>
          </cell>
          <cell r="BM109">
            <v>114787</v>
          </cell>
          <cell r="BN109">
            <v>116839</v>
          </cell>
          <cell r="BO109">
            <v>116829</v>
          </cell>
          <cell r="BP109">
            <v>118007</v>
          </cell>
          <cell r="BQ109">
            <v>126242</v>
          </cell>
          <cell r="BR109">
            <v>125837</v>
          </cell>
          <cell r="BS109">
            <v>124680</v>
          </cell>
          <cell r="BT109">
            <v>127075</v>
          </cell>
          <cell r="BU109">
            <v>480868</v>
          </cell>
          <cell r="BV109">
            <v>492041</v>
          </cell>
          <cell r="BW109">
            <v>485665</v>
          </cell>
          <cell r="BX109">
            <v>490446</v>
          </cell>
          <cell r="BY109">
            <v>124465</v>
          </cell>
          <cell r="BZ109">
            <v>123648</v>
          </cell>
          <cell r="CA109">
            <v>124106</v>
          </cell>
          <cell r="CB109">
            <v>122526</v>
          </cell>
          <cell r="CC109">
            <v>120419</v>
          </cell>
          <cell r="CD109">
            <v>120487</v>
          </cell>
          <cell r="CE109">
            <v>129691</v>
          </cell>
          <cell r="CF109">
            <v>130477</v>
          </cell>
          <cell r="CG109">
            <v>127376</v>
          </cell>
          <cell r="CH109">
            <v>130539</v>
          </cell>
          <cell r="CI109">
            <v>127418</v>
          </cell>
          <cell r="CJ109">
            <v>120835</v>
          </cell>
          <cell r="CK109">
            <v>121365</v>
          </cell>
          <cell r="CL109">
            <v>119422</v>
          </cell>
          <cell r="CM109">
            <v>119557</v>
          </cell>
          <cell r="CN109">
            <v>120781</v>
          </cell>
          <cell r="CO109">
            <v>120451</v>
          </cell>
          <cell r="CP109">
            <v>115792</v>
          </cell>
          <cell r="CQ109">
            <v>119548</v>
          </cell>
          <cell r="CR109">
            <v>118769</v>
          </cell>
          <cell r="CS109">
            <v>496399</v>
          </cell>
          <cell r="CT109">
            <v>485116</v>
          </cell>
          <cell r="CU109">
            <v>490063</v>
          </cell>
          <cell r="CV109">
            <v>487455</v>
          </cell>
          <cell r="CW109">
            <v>110309</v>
          </cell>
          <cell r="CX109">
            <v>109576</v>
          </cell>
          <cell r="CY109">
            <v>110552</v>
          </cell>
          <cell r="CZ109">
            <v>111634</v>
          </cell>
          <cell r="DA109">
            <v>111526</v>
          </cell>
          <cell r="DB109">
            <v>112599</v>
          </cell>
          <cell r="DC109">
            <v>120128</v>
          </cell>
          <cell r="DD109">
            <v>118406</v>
          </cell>
          <cell r="DE109">
            <v>122728</v>
          </cell>
          <cell r="DF109">
            <v>122761</v>
          </cell>
          <cell r="DG109">
            <v>123235</v>
          </cell>
          <cell r="DH109">
            <v>111415</v>
          </cell>
          <cell r="DI109">
            <v>111413</v>
          </cell>
          <cell r="DJ109">
            <v>110425</v>
          </cell>
          <cell r="DK109">
            <v>107446</v>
          </cell>
          <cell r="DL109">
            <v>107860</v>
          </cell>
          <cell r="DM109">
            <v>120591</v>
          </cell>
          <cell r="DN109">
            <v>117161</v>
          </cell>
          <cell r="DO109">
            <v>118928</v>
          </cell>
          <cell r="DP109">
            <v>119450</v>
          </cell>
          <cell r="DQ109">
            <v>460962</v>
          </cell>
          <cell r="DR109">
            <v>461948</v>
          </cell>
          <cell r="DS109">
            <v>460661</v>
          </cell>
          <cell r="DT109">
            <v>463144</v>
          </cell>
          <cell r="DU109">
            <v>119761</v>
          </cell>
          <cell r="DV109">
            <v>117542</v>
          </cell>
          <cell r="DW109">
            <v>116934</v>
          </cell>
          <cell r="DX109">
            <v>114931</v>
          </cell>
          <cell r="DY109">
            <v>114027</v>
          </cell>
          <cell r="DZ109">
            <v>113362</v>
          </cell>
          <cell r="EA109">
            <v>130417</v>
          </cell>
          <cell r="EB109">
            <v>130467</v>
          </cell>
          <cell r="EC109">
            <v>128032</v>
          </cell>
          <cell r="ED109">
            <v>127215</v>
          </cell>
          <cell r="EE109">
            <v>124515</v>
          </cell>
          <cell r="EF109">
            <v>117601</v>
          </cell>
          <cell r="EG109">
            <v>117608</v>
          </cell>
          <cell r="EH109">
            <v>114751</v>
          </cell>
          <cell r="EI109">
            <v>113718</v>
          </cell>
          <cell r="EJ109">
            <v>114539</v>
          </cell>
          <cell r="EK109">
            <v>128901</v>
          </cell>
          <cell r="EL109">
            <v>127243</v>
          </cell>
          <cell r="EM109">
            <v>126274</v>
          </cell>
          <cell r="EN109">
            <v>126776</v>
          </cell>
          <cell r="EO109">
            <v>493910</v>
          </cell>
          <cell r="EP109">
            <v>484957</v>
          </cell>
          <cell r="EQ109">
            <v>481234</v>
          </cell>
          <cell r="ER109">
            <v>479192</v>
          </cell>
          <cell r="ES109">
            <v>127875</v>
          </cell>
          <cell r="ET109">
            <v>127958</v>
          </cell>
          <cell r="EU109">
            <v>127752</v>
          </cell>
          <cell r="EV109">
            <v>127933</v>
          </cell>
          <cell r="EW109">
            <v>130023</v>
          </cell>
          <cell r="EX109">
            <v>136839</v>
          </cell>
          <cell r="EY109">
            <v>128585</v>
          </cell>
          <cell r="EZ109">
            <v>128604</v>
          </cell>
          <cell r="FA109">
            <v>129102</v>
          </cell>
          <cell r="FB109">
            <v>126457</v>
          </cell>
          <cell r="FC109">
            <v>132939</v>
          </cell>
          <cell r="FD109">
            <v>122368</v>
          </cell>
          <cell r="FE109">
            <v>121556</v>
          </cell>
          <cell r="FF109">
            <v>122152</v>
          </cell>
          <cell r="FG109">
            <v>121184</v>
          </cell>
          <cell r="FH109">
            <v>130810</v>
          </cell>
          <cell r="FI109">
            <v>129278</v>
          </cell>
          <cell r="FJ109">
            <v>130019</v>
          </cell>
          <cell r="FK109">
            <v>125188</v>
          </cell>
          <cell r="FL109">
            <v>137581</v>
          </cell>
          <cell r="FM109">
            <v>507190</v>
          </cell>
          <cell r="FN109">
            <v>509206</v>
          </cell>
          <cell r="FO109">
            <v>502852</v>
          </cell>
          <cell r="FP109">
            <v>538169</v>
          </cell>
          <cell r="FQ109">
            <v>35317</v>
          </cell>
          <cell r="FR109">
            <v>128791</v>
          </cell>
          <cell r="FS109">
            <v>128785</v>
          </cell>
          <cell r="FT109">
            <v>128344</v>
          </cell>
          <cell r="FU109">
            <v>131429</v>
          </cell>
          <cell r="FV109">
            <v>133516</v>
          </cell>
          <cell r="FW109">
            <v>127684</v>
          </cell>
          <cell r="FX109">
            <v>127572</v>
          </cell>
          <cell r="FY109">
            <v>126851</v>
          </cell>
          <cell r="FZ109">
            <v>135228</v>
          </cell>
          <cell r="GA109">
            <v>139340</v>
          </cell>
          <cell r="GB109">
            <v>120937</v>
          </cell>
          <cell r="GC109">
            <v>120944</v>
          </cell>
          <cell r="GD109">
            <v>119851</v>
          </cell>
          <cell r="GE109">
            <v>129017</v>
          </cell>
          <cell r="GF109">
            <v>129075</v>
          </cell>
          <cell r="GG109">
            <v>131665</v>
          </cell>
          <cell r="GH109">
            <v>130787</v>
          </cell>
          <cell r="GI109">
            <v>135608</v>
          </cell>
          <cell r="GJ109">
            <v>139347</v>
          </cell>
          <cell r="GK109">
            <v>508966</v>
          </cell>
          <cell r="GL109">
            <v>505833</v>
          </cell>
          <cell r="GM109">
            <v>531282</v>
          </cell>
          <cell r="GN109">
            <v>25449</v>
          </cell>
          <cell r="GO109">
            <v>541278</v>
          </cell>
          <cell r="GP109">
            <v>9996</v>
          </cell>
          <cell r="GQ109">
            <v>126074</v>
          </cell>
          <cell r="GR109">
            <v>126752</v>
          </cell>
          <cell r="GS109">
            <v>133493</v>
          </cell>
          <cell r="GT109">
            <v>135176</v>
          </cell>
          <cell r="GU109">
            <v>0</v>
          </cell>
          <cell r="GV109">
            <v>125605</v>
          </cell>
          <cell r="GW109">
            <v>125855</v>
          </cell>
          <cell r="GX109">
            <v>133017</v>
          </cell>
          <cell r="GY109">
            <v>136722</v>
          </cell>
          <cell r="GZ109">
            <v>0</v>
          </cell>
          <cell r="HA109">
            <v>117224</v>
          </cell>
          <cell r="HB109">
            <v>117667</v>
          </cell>
          <cell r="HC109">
            <v>127356</v>
          </cell>
          <cell r="HD109">
            <v>131399</v>
          </cell>
          <cell r="HE109">
            <v>0</v>
          </cell>
          <cell r="HF109">
            <v>128715</v>
          </cell>
          <cell r="HG109">
            <v>128702</v>
          </cell>
          <cell r="HH109">
            <v>139243</v>
          </cell>
          <cell r="HI109">
            <v>0</v>
          </cell>
          <cell r="HJ109">
            <v>498989</v>
          </cell>
          <cell r="HK109">
            <v>522568</v>
          </cell>
          <cell r="HL109">
            <v>23579</v>
          </cell>
          <cell r="HM109">
            <v>542540</v>
          </cell>
          <cell r="HN109">
            <v>19972</v>
          </cell>
          <cell r="HO109">
            <v>0</v>
          </cell>
          <cell r="HP109">
            <v>133685</v>
          </cell>
          <cell r="HQ109">
            <v>134850</v>
          </cell>
          <cell r="HR109">
            <v>137139</v>
          </cell>
          <cell r="HS109">
            <v>0</v>
          </cell>
          <cell r="HT109">
            <v>0</v>
          </cell>
          <cell r="HU109">
            <v>138878</v>
          </cell>
          <cell r="HV109">
            <v>138370</v>
          </cell>
          <cell r="HW109">
            <v>138670</v>
          </cell>
          <cell r="HX109">
            <v>0</v>
          </cell>
          <cell r="HY109">
            <v>0</v>
          </cell>
          <cell r="HZ109">
            <v>130566</v>
          </cell>
          <cell r="IA109">
            <v>132038</v>
          </cell>
          <cell r="IB109">
            <v>134210</v>
          </cell>
          <cell r="IC109">
            <v>0</v>
          </cell>
          <cell r="ID109">
            <v>0</v>
          </cell>
          <cell r="IE109">
            <v>134809</v>
          </cell>
          <cell r="IF109">
            <v>138257</v>
          </cell>
          <cell r="IG109">
            <v>0</v>
          </cell>
          <cell r="IH109">
            <v>0</v>
          </cell>
          <cell r="II109">
            <v>540067</v>
          </cell>
          <cell r="IJ109">
            <v>548276</v>
          </cell>
          <cell r="IK109">
            <v>8209</v>
          </cell>
          <cell r="IL109">
            <v>0</v>
          </cell>
          <cell r="IM109">
            <v>0</v>
          </cell>
        </row>
        <row r="110">
          <cell r="FQ110">
            <v>0</v>
          </cell>
          <cell r="GN110">
            <v>0</v>
          </cell>
          <cell r="GP110">
            <v>0</v>
          </cell>
          <cell r="HL110">
            <v>0</v>
          </cell>
          <cell r="HN110">
            <v>0</v>
          </cell>
          <cell r="IK110">
            <v>0</v>
          </cell>
        </row>
        <row r="111">
          <cell r="A111" t="str">
            <v>S.1</v>
          </cell>
          <cell r="B111" t="str">
            <v>P.3</v>
          </cell>
          <cell r="C111" t="str">
            <v>B</v>
          </cell>
          <cell r="D111" t="str">
            <v xml:space="preserve">Consumptieve bestedingen (–)  </v>
          </cell>
          <cell r="F111">
            <v>87127</v>
          </cell>
          <cell r="G111">
            <v>87625</v>
          </cell>
          <cell r="H111">
            <v>88394</v>
          </cell>
          <cell r="I111">
            <v>89490</v>
          </cell>
          <cell r="J111">
            <v>89595</v>
          </cell>
          <cell r="K111">
            <v>93104</v>
          </cell>
          <cell r="L111">
            <v>93157</v>
          </cell>
          <cell r="M111">
            <v>94331</v>
          </cell>
          <cell r="N111">
            <v>94418</v>
          </cell>
          <cell r="O111">
            <v>94576</v>
          </cell>
          <cell r="P111">
            <v>90381</v>
          </cell>
          <cell r="Q111">
            <v>90147</v>
          </cell>
          <cell r="R111">
            <v>91444</v>
          </cell>
          <cell r="S111">
            <v>92165</v>
          </cell>
          <cell r="T111">
            <v>92336</v>
          </cell>
          <cell r="U111">
            <v>93628</v>
          </cell>
          <cell r="V111">
            <v>94726</v>
          </cell>
          <cell r="W111">
            <v>95382</v>
          </cell>
          <cell r="X111">
            <v>95521</v>
          </cell>
          <cell r="Y111">
            <v>364557</v>
          </cell>
          <cell r="Z111">
            <v>368895</v>
          </cell>
          <cell r="AA111">
            <v>371455</v>
          </cell>
          <cell r="AB111">
            <v>372028</v>
          </cell>
          <cell r="AC111" t="str">
            <v>0</v>
          </cell>
          <cell r="AD111">
            <v>92059</v>
          </cell>
          <cell r="AE111">
            <v>92414</v>
          </cell>
          <cell r="AF111">
            <v>94274</v>
          </cell>
          <cell r="AG111">
            <v>94639</v>
          </cell>
          <cell r="AH111">
            <v>94550</v>
          </cell>
          <cell r="AI111">
            <v>98165</v>
          </cell>
          <cell r="AJ111">
            <v>97334</v>
          </cell>
          <cell r="AK111">
            <v>99426</v>
          </cell>
          <cell r="AL111">
            <v>99759</v>
          </cell>
          <cell r="AM111">
            <v>99726</v>
          </cell>
          <cell r="AN111">
            <v>94690</v>
          </cell>
          <cell r="AO111">
            <v>94811</v>
          </cell>
          <cell r="AP111">
            <v>96204</v>
          </cell>
          <cell r="AQ111">
            <v>96400</v>
          </cell>
          <cell r="AR111">
            <v>96403</v>
          </cell>
          <cell r="AS111">
            <v>97621</v>
          </cell>
          <cell r="AT111">
            <v>99272</v>
          </cell>
          <cell r="AU111">
            <v>99709</v>
          </cell>
          <cell r="AV111">
            <v>99638</v>
          </cell>
          <cell r="AW111">
            <v>382180</v>
          </cell>
          <cell r="AX111">
            <v>389176</v>
          </cell>
          <cell r="AY111">
            <v>390507</v>
          </cell>
          <cell r="AZ111">
            <v>390317</v>
          </cell>
          <cell r="BA111">
            <v>97460</v>
          </cell>
          <cell r="BB111">
            <v>97460</v>
          </cell>
          <cell r="BC111">
            <v>97674</v>
          </cell>
          <cell r="BD111">
            <v>98547</v>
          </cell>
          <cell r="BE111">
            <v>98701</v>
          </cell>
          <cell r="BF111">
            <v>98601</v>
          </cell>
          <cell r="BG111">
            <v>102791</v>
          </cell>
          <cell r="BH111">
            <v>102736</v>
          </cell>
          <cell r="BI111">
            <v>103233</v>
          </cell>
          <cell r="BJ111">
            <v>103441</v>
          </cell>
          <cell r="BK111">
            <v>103508</v>
          </cell>
          <cell r="BL111">
            <v>100297</v>
          </cell>
          <cell r="BM111">
            <v>100306</v>
          </cell>
          <cell r="BN111">
            <v>100452</v>
          </cell>
          <cell r="BO111">
            <v>100547</v>
          </cell>
          <cell r="BP111">
            <v>100817</v>
          </cell>
          <cell r="BQ111">
            <v>103739</v>
          </cell>
          <cell r="BR111">
            <v>104594</v>
          </cell>
          <cell r="BS111">
            <v>104797</v>
          </cell>
          <cell r="BT111">
            <v>105045</v>
          </cell>
          <cell r="BU111">
            <v>404455</v>
          </cell>
          <cell r="BV111">
            <v>406826</v>
          </cell>
          <cell r="BW111">
            <v>407486</v>
          </cell>
          <cell r="BX111">
            <v>407971</v>
          </cell>
          <cell r="BY111">
            <v>102243</v>
          </cell>
          <cell r="BZ111">
            <v>102243</v>
          </cell>
          <cell r="CA111">
            <v>102761</v>
          </cell>
          <cell r="CB111">
            <v>102821</v>
          </cell>
          <cell r="CC111">
            <v>102679</v>
          </cell>
          <cell r="CD111">
            <v>102824</v>
          </cell>
          <cell r="CE111">
            <v>107015</v>
          </cell>
          <cell r="CF111">
            <v>107719</v>
          </cell>
          <cell r="CG111">
            <v>107847</v>
          </cell>
          <cell r="CH111">
            <v>107790</v>
          </cell>
          <cell r="CI111">
            <v>107861</v>
          </cell>
          <cell r="CJ111">
            <v>104197</v>
          </cell>
          <cell r="CK111">
            <v>104663</v>
          </cell>
          <cell r="CL111">
            <v>104722</v>
          </cell>
          <cell r="CM111">
            <v>104526</v>
          </cell>
          <cell r="CN111">
            <v>104375</v>
          </cell>
          <cell r="CO111">
            <v>108780</v>
          </cell>
          <cell r="CP111">
            <v>108842</v>
          </cell>
          <cell r="CQ111">
            <v>108081</v>
          </cell>
          <cell r="CR111">
            <v>108170</v>
          </cell>
          <cell r="CS111">
            <v>423923</v>
          </cell>
          <cell r="CT111">
            <v>424232</v>
          </cell>
          <cell r="CU111">
            <v>423076</v>
          </cell>
          <cell r="CV111">
            <v>423230</v>
          </cell>
          <cell r="CW111">
            <v>103733</v>
          </cell>
          <cell r="CX111">
            <v>103733</v>
          </cell>
          <cell r="CY111">
            <v>104420</v>
          </cell>
          <cell r="CZ111">
            <v>103970</v>
          </cell>
          <cell r="DA111">
            <v>104183</v>
          </cell>
          <cell r="DB111">
            <v>104815</v>
          </cell>
          <cell r="DC111">
            <v>107417</v>
          </cell>
          <cell r="DD111">
            <v>107211</v>
          </cell>
          <cell r="DE111">
            <v>107438</v>
          </cell>
          <cell r="DF111">
            <v>107617</v>
          </cell>
          <cell r="DG111">
            <v>108083</v>
          </cell>
          <cell r="DH111">
            <v>104383</v>
          </cell>
          <cell r="DI111">
            <v>104316</v>
          </cell>
          <cell r="DJ111">
            <v>104512</v>
          </cell>
          <cell r="DK111">
            <v>104562</v>
          </cell>
          <cell r="DL111">
            <v>104974</v>
          </cell>
          <cell r="DM111">
            <v>109291</v>
          </cell>
          <cell r="DN111">
            <v>109319</v>
          </cell>
          <cell r="DO111">
            <v>109446</v>
          </cell>
          <cell r="DP111">
            <v>109805</v>
          </cell>
          <cell r="DQ111">
            <v>425238</v>
          </cell>
          <cell r="DR111">
            <v>425239</v>
          </cell>
          <cell r="DS111">
            <v>425808</v>
          </cell>
          <cell r="DT111">
            <v>427677</v>
          </cell>
          <cell r="DU111">
            <v>105238</v>
          </cell>
          <cell r="DV111">
            <v>105238</v>
          </cell>
          <cell r="DW111">
            <v>105511</v>
          </cell>
          <cell r="DX111">
            <v>105291</v>
          </cell>
          <cell r="DY111">
            <v>105538</v>
          </cell>
          <cell r="DZ111">
            <v>105506</v>
          </cell>
          <cell r="EA111">
            <v>110147</v>
          </cell>
          <cell r="EB111">
            <v>110430</v>
          </cell>
          <cell r="EC111">
            <v>110038</v>
          </cell>
          <cell r="ED111">
            <v>110138</v>
          </cell>
          <cell r="EE111">
            <v>110302</v>
          </cell>
          <cell r="EF111">
            <v>107405</v>
          </cell>
          <cell r="EG111">
            <v>107624</v>
          </cell>
          <cell r="EH111">
            <v>106918</v>
          </cell>
          <cell r="EI111">
            <v>106942</v>
          </cell>
          <cell r="EJ111">
            <v>107000</v>
          </cell>
          <cell r="EK111">
            <v>112871</v>
          </cell>
          <cell r="EL111">
            <v>112343</v>
          </cell>
          <cell r="EM111">
            <v>112257</v>
          </cell>
          <cell r="EN111">
            <v>112361</v>
          </cell>
          <cell r="EO111">
            <v>436436</v>
          </cell>
          <cell r="EP111">
            <v>434590</v>
          </cell>
          <cell r="EQ111">
            <v>434875</v>
          </cell>
          <cell r="ER111">
            <v>435169</v>
          </cell>
          <cell r="ES111">
            <v>107539</v>
          </cell>
          <cell r="ET111">
            <v>107539</v>
          </cell>
          <cell r="EU111">
            <v>107295</v>
          </cell>
          <cell r="EV111">
            <v>107255</v>
          </cell>
          <cell r="EW111">
            <v>107296</v>
          </cell>
          <cell r="EX111">
            <v>111235</v>
          </cell>
          <cell r="EY111">
            <v>111972</v>
          </cell>
          <cell r="EZ111">
            <v>111561</v>
          </cell>
          <cell r="FA111">
            <v>111495</v>
          </cell>
          <cell r="FB111">
            <v>111452</v>
          </cell>
          <cell r="FC111">
            <v>116037</v>
          </cell>
          <cell r="FD111">
            <v>108213</v>
          </cell>
          <cell r="FE111">
            <v>107869</v>
          </cell>
          <cell r="FF111">
            <v>107990</v>
          </cell>
          <cell r="FG111">
            <v>107807</v>
          </cell>
          <cell r="FH111">
            <v>112613</v>
          </cell>
          <cell r="FI111">
            <v>112444</v>
          </cell>
          <cell r="FJ111">
            <v>112528</v>
          </cell>
          <cell r="FK111">
            <v>112538</v>
          </cell>
          <cell r="FL111">
            <v>116212</v>
          </cell>
          <cell r="FM111">
            <v>439169</v>
          </cell>
          <cell r="FN111">
            <v>439268</v>
          </cell>
          <cell r="FO111">
            <v>439093</v>
          </cell>
          <cell r="FP111">
            <v>456097</v>
          </cell>
          <cell r="FQ111">
            <v>17004</v>
          </cell>
          <cell r="FR111">
            <v>109200</v>
          </cell>
          <cell r="FS111">
            <v>109056</v>
          </cell>
          <cell r="FT111">
            <v>109029</v>
          </cell>
          <cell r="FU111">
            <v>112628</v>
          </cell>
          <cell r="FV111">
            <v>112703</v>
          </cell>
          <cell r="FW111">
            <v>112494</v>
          </cell>
          <cell r="FX111">
            <v>112363</v>
          </cell>
          <cell r="FY111">
            <v>112423</v>
          </cell>
          <cell r="FZ111">
            <v>116387</v>
          </cell>
          <cell r="GA111">
            <v>116868</v>
          </cell>
          <cell r="GB111">
            <v>109205</v>
          </cell>
          <cell r="GC111">
            <v>109031</v>
          </cell>
          <cell r="GD111">
            <v>108918</v>
          </cell>
          <cell r="GE111">
            <v>112827</v>
          </cell>
          <cell r="GF111">
            <v>113170</v>
          </cell>
          <cell r="GG111">
            <v>113443</v>
          </cell>
          <cell r="GH111">
            <v>113538</v>
          </cell>
          <cell r="GI111">
            <v>116432</v>
          </cell>
          <cell r="GJ111">
            <v>116890</v>
          </cell>
          <cell r="GK111">
            <v>443893</v>
          </cell>
          <cell r="GL111">
            <v>443908</v>
          </cell>
          <cell r="GM111">
            <v>458274</v>
          </cell>
          <cell r="GN111">
            <v>14366</v>
          </cell>
          <cell r="GO111">
            <v>459631</v>
          </cell>
          <cell r="GP111">
            <v>1357</v>
          </cell>
          <cell r="GQ111">
            <v>109249</v>
          </cell>
          <cell r="GR111">
            <v>109931</v>
          </cell>
          <cell r="GS111">
            <v>112901</v>
          </cell>
          <cell r="GT111">
            <v>113761</v>
          </cell>
          <cell r="GU111" t="str">
            <v>0</v>
          </cell>
          <cell r="GV111">
            <v>111985</v>
          </cell>
          <cell r="GW111">
            <v>112275</v>
          </cell>
          <cell r="GX111">
            <v>116221</v>
          </cell>
          <cell r="GY111">
            <v>117145</v>
          </cell>
          <cell r="GZ111" t="str">
            <v>0</v>
          </cell>
          <cell r="HA111">
            <v>108148</v>
          </cell>
          <cell r="HB111">
            <v>108625</v>
          </cell>
          <cell r="HC111">
            <v>113290</v>
          </cell>
          <cell r="HD111">
            <v>114052</v>
          </cell>
          <cell r="HE111" t="str">
            <v>0</v>
          </cell>
          <cell r="HF111">
            <v>112953</v>
          </cell>
          <cell r="HG111">
            <v>116457</v>
          </cell>
          <cell r="HH111">
            <v>117338</v>
          </cell>
          <cell r="HI111" t="str">
            <v>0</v>
          </cell>
          <cell r="HJ111">
            <v>443784</v>
          </cell>
          <cell r="HK111">
            <v>458869</v>
          </cell>
          <cell r="HL111">
            <v>15085</v>
          </cell>
          <cell r="HM111">
            <v>462296</v>
          </cell>
          <cell r="HN111">
            <v>3427</v>
          </cell>
          <cell r="HO111" t="str">
            <v>0</v>
          </cell>
          <cell r="HP111">
            <v>113076</v>
          </cell>
          <cell r="HQ111">
            <v>113679</v>
          </cell>
          <cell r="HR111">
            <v>114613</v>
          </cell>
          <cell r="HS111" t="str">
            <v>0</v>
          </cell>
          <cell r="HT111" t="str">
            <v>0</v>
          </cell>
          <cell r="HU111">
            <v>117350</v>
          </cell>
          <cell r="HV111">
            <v>117487</v>
          </cell>
          <cell r="HW111">
            <v>118193</v>
          </cell>
          <cell r="HX111" t="str">
            <v>0</v>
          </cell>
          <cell r="HY111" t="str">
            <v>0</v>
          </cell>
          <cell r="HZ111">
            <v>115062</v>
          </cell>
          <cell r="IA111">
            <v>114685</v>
          </cell>
          <cell r="IB111">
            <v>115499</v>
          </cell>
          <cell r="IC111" t="str">
            <v>0</v>
          </cell>
          <cell r="ID111" t="str">
            <v>0</v>
          </cell>
          <cell r="IE111">
            <v>118083</v>
          </cell>
          <cell r="IF111">
            <v>118967</v>
          </cell>
          <cell r="IG111" t="str">
            <v>0</v>
          </cell>
          <cell r="IH111" t="str">
            <v>0</v>
          </cell>
          <cell r="II111">
            <v>463934</v>
          </cell>
          <cell r="IJ111">
            <v>467272</v>
          </cell>
          <cell r="IK111">
            <v>3338</v>
          </cell>
          <cell r="IL111" t="str">
            <v>0</v>
          </cell>
          <cell r="IM111" t="str">
            <v>0</v>
          </cell>
        </row>
        <row r="112">
          <cell r="A112" t="str">
            <v>S.2</v>
          </cell>
          <cell r="B112" t="str">
            <v>D.8</v>
          </cell>
          <cell r="C112" t="str">
            <v>M</v>
          </cell>
          <cell r="D112" t="str">
            <v xml:space="preserve">Correctie pensioenvoorziening (saldo buitenland) </v>
          </cell>
          <cell r="F112">
            <v>84</v>
          </cell>
          <cell r="G112">
            <v>84</v>
          </cell>
          <cell r="H112">
            <v>66</v>
          </cell>
          <cell r="I112">
            <v>94</v>
          </cell>
          <cell r="J112">
            <v>97</v>
          </cell>
          <cell r="K112">
            <v>84</v>
          </cell>
          <cell r="L112">
            <v>84</v>
          </cell>
          <cell r="M112">
            <v>68</v>
          </cell>
          <cell r="N112">
            <v>98</v>
          </cell>
          <cell r="O112">
            <v>99</v>
          </cell>
          <cell r="P112">
            <v>84</v>
          </cell>
          <cell r="Q112">
            <v>84</v>
          </cell>
          <cell r="R112">
            <v>68</v>
          </cell>
          <cell r="S112">
            <v>100</v>
          </cell>
          <cell r="T112">
            <v>100</v>
          </cell>
          <cell r="U112">
            <v>84</v>
          </cell>
          <cell r="V112">
            <v>69</v>
          </cell>
          <cell r="W112">
            <v>105</v>
          </cell>
          <cell r="X112">
            <v>102</v>
          </cell>
          <cell r="Y112">
            <v>336</v>
          </cell>
          <cell r="Z112">
            <v>271</v>
          </cell>
          <cell r="AA112">
            <v>397</v>
          </cell>
          <cell r="AB112">
            <v>398</v>
          </cell>
          <cell r="AC112">
            <v>0</v>
          </cell>
          <cell r="AD112">
            <v>84</v>
          </cell>
          <cell r="AE112">
            <v>68</v>
          </cell>
          <cell r="AF112">
            <v>110</v>
          </cell>
          <cell r="AG112">
            <v>105</v>
          </cell>
          <cell r="AH112">
            <v>103</v>
          </cell>
          <cell r="AI112">
            <v>84</v>
          </cell>
          <cell r="AJ112">
            <v>68</v>
          </cell>
          <cell r="AK112">
            <v>114</v>
          </cell>
          <cell r="AL112">
            <v>108</v>
          </cell>
          <cell r="AM112">
            <v>106</v>
          </cell>
          <cell r="AN112">
            <v>84</v>
          </cell>
          <cell r="AO112">
            <v>68</v>
          </cell>
          <cell r="AP112">
            <v>116</v>
          </cell>
          <cell r="AQ112">
            <v>112</v>
          </cell>
          <cell r="AR112">
            <v>110</v>
          </cell>
          <cell r="AS112">
            <v>68</v>
          </cell>
          <cell r="AT112">
            <v>117</v>
          </cell>
          <cell r="AU112">
            <v>116</v>
          </cell>
          <cell r="AV112">
            <v>114</v>
          </cell>
          <cell r="AW112">
            <v>272</v>
          </cell>
          <cell r="AX112">
            <v>457</v>
          </cell>
          <cell r="AY112">
            <v>441</v>
          </cell>
          <cell r="AZ112">
            <v>433</v>
          </cell>
          <cell r="BA112">
            <v>69</v>
          </cell>
          <cell r="BB112">
            <v>69</v>
          </cell>
          <cell r="BC112">
            <v>69</v>
          </cell>
          <cell r="BD112">
            <v>74</v>
          </cell>
          <cell r="BE112">
            <v>72</v>
          </cell>
          <cell r="BF112">
            <v>73</v>
          </cell>
          <cell r="BG112">
            <v>69</v>
          </cell>
          <cell r="BH112">
            <v>69</v>
          </cell>
          <cell r="BI112">
            <v>78</v>
          </cell>
          <cell r="BJ112">
            <v>75</v>
          </cell>
          <cell r="BK112">
            <v>76</v>
          </cell>
          <cell r="BL112">
            <v>70</v>
          </cell>
          <cell r="BM112">
            <v>70</v>
          </cell>
          <cell r="BN112">
            <v>83</v>
          </cell>
          <cell r="BO112">
            <v>81</v>
          </cell>
          <cell r="BP112">
            <v>81</v>
          </cell>
          <cell r="BQ112">
            <v>104</v>
          </cell>
          <cell r="BR112">
            <v>118</v>
          </cell>
          <cell r="BS112">
            <v>117</v>
          </cell>
          <cell r="BT112">
            <v>117</v>
          </cell>
          <cell r="BU112">
            <v>312</v>
          </cell>
          <cell r="BV112">
            <v>353</v>
          </cell>
          <cell r="BW112">
            <v>345</v>
          </cell>
          <cell r="BX112">
            <v>347</v>
          </cell>
          <cell r="BY112">
            <v>71</v>
          </cell>
          <cell r="BZ112">
            <v>85</v>
          </cell>
          <cell r="CA112">
            <v>85</v>
          </cell>
          <cell r="CB112">
            <v>85</v>
          </cell>
          <cell r="CC112">
            <v>87</v>
          </cell>
          <cell r="CD112">
            <v>87</v>
          </cell>
          <cell r="CE112">
            <v>72</v>
          </cell>
          <cell r="CF112">
            <v>72</v>
          </cell>
          <cell r="CG112">
            <v>72</v>
          </cell>
          <cell r="CH112">
            <v>70</v>
          </cell>
          <cell r="CI112">
            <v>70</v>
          </cell>
          <cell r="CJ112">
            <v>72</v>
          </cell>
          <cell r="CK112">
            <v>72</v>
          </cell>
          <cell r="CL112">
            <v>72</v>
          </cell>
          <cell r="CM112">
            <v>72</v>
          </cell>
          <cell r="CN112">
            <v>72</v>
          </cell>
          <cell r="CO112">
            <v>73</v>
          </cell>
          <cell r="CP112">
            <v>73</v>
          </cell>
          <cell r="CQ112">
            <v>73</v>
          </cell>
          <cell r="CR112">
            <v>73</v>
          </cell>
          <cell r="CS112">
            <v>302</v>
          </cell>
          <cell r="CT112">
            <v>302</v>
          </cell>
          <cell r="CU112">
            <v>302</v>
          </cell>
          <cell r="CV112">
            <v>302</v>
          </cell>
          <cell r="CW112">
            <v>65</v>
          </cell>
          <cell r="CX112">
            <v>65</v>
          </cell>
          <cell r="CY112">
            <v>65</v>
          </cell>
          <cell r="CZ112">
            <v>65</v>
          </cell>
          <cell r="DA112">
            <v>72</v>
          </cell>
          <cell r="DB112">
            <v>72</v>
          </cell>
          <cell r="DC112">
            <v>65</v>
          </cell>
          <cell r="DD112">
            <v>65</v>
          </cell>
          <cell r="DE112">
            <v>65</v>
          </cell>
          <cell r="DF112">
            <v>61</v>
          </cell>
          <cell r="DG112">
            <v>61</v>
          </cell>
          <cell r="DH112">
            <v>55</v>
          </cell>
          <cell r="DI112">
            <v>55</v>
          </cell>
          <cell r="DJ112">
            <v>55</v>
          </cell>
          <cell r="DK112">
            <v>53</v>
          </cell>
          <cell r="DL112">
            <v>53</v>
          </cell>
          <cell r="DM112">
            <v>45</v>
          </cell>
          <cell r="DN112">
            <v>45</v>
          </cell>
          <cell r="DO112">
            <v>44</v>
          </cell>
          <cell r="DP112">
            <v>44</v>
          </cell>
          <cell r="DQ112">
            <v>230</v>
          </cell>
          <cell r="DR112">
            <v>230</v>
          </cell>
          <cell r="DS112">
            <v>230</v>
          </cell>
          <cell r="DT112">
            <v>230</v>
          </cell>
          <cell r="DU112">
            <v>35</v>
          </cell>
          <cell r="DV112">
            <v>35</v>
          </cell>
          <cell r="DW112">
            <v>35</v>
          </cell>
          <cell r="DX112">
            <v>35</v>
          </cell>
          <cell r="DY112">
            <v>35</v>
          </cell>
          <cell r="DZ112">
            <v>35</v>
          </cell>
          <cell r="EA112">
            <v>25</v>
          </cell>
          <cell r="EB112">
            <v>25</v>
          </cell>
          <cell r="EC112">
            <v>25</v>
          </cell>
          <cell r="ED112">
            <v>26</v>
          </cell>
          <cell r="EE112">
            <v>26</v>
          </cell>
          <cell r="EF112">
            <v>47</v>
          </cell>
          <cell r="EG112">
            <v>47</v>
          </cell>
          <cell r="EH112">
            <v>47</v>
          </cell>
          <cell r="EI112">
            <v>47</v>
          </cell>
          <cell r="EJ112">
            <v>47</v>
          </cell>
          <cell r="EK112">
            <v>47</v>
          </cell>
          <cell r="EL112">
            <v>47</v>
          </cell>
          <cell r="EM112">
            <v>46</v>
          </cell>
          <cell r="EN112">
            <v>46</v>
          </cell>
          <cell r="EO112">
            <v>154</v>
          </cell>
          <cell r="EP112">
            <v>154</v>
          </cell>
          <cell r="EQ112">
            <v>154</v>
          </cell>
          <cell r="ER112">
            <v>154</v>
          </cell>
          <cell r="ES112">
            <v>28</v>
          </cell>
          <cell r="ET112">
            <v>28</v>
          </cell>
          <cell r="EU112">
            <v>28</v>
          </cell>
          <cell r="EV112">
            <v>28</v>
          </cell>
          <cell r="EW112">
            <v>28</v>
          </cell>
          <cell r="EX112">
            <v>-56</v>
          </cell>
          <cell r="EY112">
            <v>28</v>
          </cell>
          <cell r="EZ112">
            <v>28</v>
          </cell>
          <cell r="FA112">
            <v>28</v>
          </cell>
          <cell r="FB112">
            <v>28</v>
          </cell>
          <cell r="FC112">
            <v>-113</v>
          </cell>
          <cell r="FD112">
            <v>18</v>
          </cell>
          <cell r="FE112">
            <v>18</v>
          </cell>
          <cell r="FF112">
            <v>18</v>
          </cell>
          <cell r="FG112">
            <v>18</v>
          </cell>
          <cell r="FH112">
            <v>-91</v>
          </cell>
          <cell r="FI112">
            <v>8</v>
          </cell>
          <cell r="FJ112">
            <v>8</v>
          </cell>
          <cell r="FK112">
            <v>8</v>
          </cell>
          <cell r="FL112">
            <v>-71</v>
          </cell>
          <cell r="FM112">
            <v>82</v>
          </cell>
          <cell r="FN112">
            <v>82</v>
          </cell>
          <cell r="FO112">
            <v>82</v>
          </cell>
          <cell r="FP112">
            <v>-331</v>
          </cell>
          <cell r="FQ112">
            <v>-413</v>
          </cell>
          <cell r="FR112">
            <v>-2</v>
          </cell>
          <cell r="FS112">
            <v>-2</v>
          </cell>
          <cell r="FT112">
            <v>-2</v>
          </cell>
          <cell r="FU112">
            <v>-64</v>
          </cell>
          <cell r="FV112">
            <v>-66</v>
          </cell>
          <cell r="FW112">
            <v>10</v>
          </cell>
          <cell r="FX112">
            <v>10</v>
          </cell>
          <cell r="FY112">
            <v>10</v>
          </cell>
          <cell r="FZ112">
            <v>-98</v>
          </cell>
          <cell r="GA112">
            <v>-140</v>
          </cell>
          <cell r="GB112">
            <v>3</v>
          </cell>
          <cell r="GC112">
            <v>3</v>
          </cell>
          <cell r="GD112">
            <v>3</v>
          </cell>
          <cell r="GE112">
            <v>-76</v>
          </cell>
          <cell r="GF112">
            <v>-101</v>
          </cell>
          <cell r="GG112">
            <v>-2</v>
          </cell>
          <cell r="GH112">
            <v>-2</v>
          </cell>
          <cell r="GI112">
            <v>-74</v>
          </cell>
          <cell r="GJ112">
            <v>-38</v>
          </cell>
          <cell r="GK112">
            <v>9</v>
          </cell>
          <cell r="GL112">
            <v>9</v>
          </cell>
          <cell r="GM112">
            <v>-312</v>
          </cell>
          <cell r="GN112">
            <v>-321</v>
          </cell>
          <cell r="GO112">
            <v>-345</v>
          </cell>
          <cell r="GP112">
            <v>-33</v>
          </cell>
          <cell r="GQ112">
            <v>-8</v>
          </cell>
          <cell r="GR112">
            <v>-8</v>
          </cell>
          <cell r="GS112">
            <v>-70</v>
          </cell>
          <cell r="GT112">
            <v>-74</v>
          </cell>
          <cell r="GU112">
            <v>0</v>
          </cell>
          <cell r="GV112">
            <v>-9</v>
          </cell>
          <cell r="GW112">
            <v>-9</v>
          </cell>
          <cell r="GX112">
            <v>-113</v>
          </cell>
          <cell r="GY112">
            <v>-132</v>
          </cell>
          <cell r="GZ112">
            <v>0</v>
          </cell>
          <cell r="HA112">
            <v>-14</v>
          </cell>
          <cell r="HB112">
            <v>-14</v>
          </cell>
          <cell r="HC112">
            <v>-96</v>
          </cell>
          <cell r="HD112">
            <v>-99</v>
          </cell>
          <cell r="HE112">
            <v>0</v>
          </cell>
          <cell r="HF112">
            <v>-18</v>
          </cell>
          <cell r="HG112">
            <v>-78</v>
          </cell>
          <cell r="HH112">
            <v>-78</v>
          </cell>
          <cell r="HI112">
            <v>0</v>
          </cell>
          <cell r="HJ112">
            <v>-49</v>
          </cell>
          <cell r="HK112">
            <v>-357</v>
          </cell>
          <cell r="HL112">
            <v>-308</v>
          </cell>
          <cell r="HM112">
            <v>-383</v>
          </cell>
          <cell r="HN112">
            <v>-26</v>
          </cell>
          <cell r="HO112">
            <v>0</v>
          </cell>
          <cell r="HP112">
            <v>-112</v>
          </cell>
          <cell r="HQ112">
            <v>-81</v>
          </cell>
          <cell r="HR112">
            <v>-83</v>
          </cell>
          <cell r="HS112">
            <v>0</v>
          </cell>
          <cell r="HT112">
            <v>0</v>
          </cell>
          <cell r="HU112">
            <v>-122</v>
          </cell>
          <cell r="HV112">
            <v>-118</v>
          </cell>
          <cell r="HW112">
            <v>-134</v>
          </cell>
          <cell r="HX112">
            <v>0</v>
          </cell>
          <cell r="HY112">
            <v>0</v>
          </cell>
          <cell r="HZ112">
            <v>-95</v>
          </cell>
          <cell r="IA112">
            <v>-95</v>
          </cell>
          <cell r="IB112">
            <v>-100</v>
          </cell>
          <cell r="IC112">
            <v>0</v>
          </cell>
          <cell r="ID112">
            <v>0</v>
          </cell>
          <cell r="IE112">
            <v>-92</v>
          </cell>
          <cell r="IF112">
            <v>-94</v>
          </cell>
          <cell r="IG112">
            <v>0</v>
          </cell>
          <cell r="IH112">
            <v>0</v>
          </cell>
          <cell r="II112">
            <v>-386</v>
          </cell>
          <cell r="IJ112">
            <v>-411</v>
          </cell>
          <cell r="IK112">
            <v>-25</v>
          </cell>
          <cell r="IL112">
            <v>0</v>
          </cell>
          <cell r="IM112">
            <v>0</v>
          </cell>
        </row>
        <row r="113">
          <cell r="D113" t="str">
            <v xml:space="preserve">Nationale besparingen (netto)  </v>
          </cell>
          <cell r="F113">
            <v>12841</v>
          </cell>
          <cell r="G113">
            <v>13197</v>
          </cell>
          <cell r="H113">
            <v>12922</v>
          </cell>
          <cell r="I113">
            <v>18713</v>
          </cell>
          <cell r="J113">
            <v>16724</v>
          </cell>
          <cell r="K113">
            <v>15304</v>
          </cell>
          <cell r="L113">
            <v>15739</v>
          </cell>
          <cell r="M113">
            <v>14617</v>
          </cell>
          <cell r="N113">
            <v>11478</v>
          </cell>
          <cell r="O113">
            <v>15169</v>
          </cell>
          <cell r="P113">
            <v>9256</v>
          </cell>
          <cell r="Q113">
            <v>10224</v>
          </cell>
          <cell r="R113">
            <v>9522</v>
          </cell>
          <cell r="S113">
            <v>6873</v>
          </cell>
          <cell r="T113">
            <v>8780</v>
          </cell>
          <cell r="U113">
            <v>22373</v>
          </cell>
          <cell r="V113">
            <v>21464</v>
          </cell>
          <cell r="W113">
            <v>20221</v>
          </cell>
          <cell r="X113">
            <v>19654</v>
          </cell>
          <cell r="Y113">
            <v>61533</v>
          </cell>
          <cell r="Z113">
            <v>58525</v>
          </cell>
          <cell r="AA113">
            <v>57285</v>
          </cell>
          <cell r="AB113">
            <v>60327</v>
          </cell>
          <cell r="AC113">
            <v>0</v>
          </cell>
          <cell r="AD113">
            <v>21348</v>
          </cell>
          <cell r="AE113">
            <v>20863</v>
          </cell>
          <cell r="AF113">
            <v>21292</v>
          </cell>
          <cell r="AG113">
            <v>20232</v>
          </cell>
          <cell r="AH113">
            <v>20017</v>
          </cell>
          <cell r="AI113">
            <v>22940</v>
          </cell>
          <cell r="AJ113">
            <v>20131</v>
          </cell>
          <cell r="AK113">
            <v>16727</v>
          </cell>
          <cell r="AL113">
            <v>25210</v>
          </cell>
          <cell r="AM113">
            <v>24513</v>
          </cell>
          <cell r="AN113">
            <v>15307</v>
          </cell>
          <cell r="AO113">
            <v>15201</v>
          </cell>
          <cell r="AP113">
            <v>12848</v>
          </cell>
          <cell r="AQ113">
            <v>14848</v>
          </cell>
          <cell r="AR113">
            <v>14435</v>
          </cell>
          <cell r="AS113">
            <v>22795</v>
          </cell>
          <cell r="AT113">
            <v>17029</v>
          </cell>
          <cell r="AU113">
            <v>19925</v>
          </cell>
          <cell r="AV113">
            <v>19278</v>
          </cell>
          <cell r="AW113">
            <v>78990</v>
          </cell>
          <cell r="AX113">
            <v>67896</v>
          </cell>
          <cell r="AY113">
            <v>80215</v>
          </cell>
          <cell r="AZ113">
            <v>78243</v>
          </cell>
          <cell r="BA113">
            <v>23833</v>
          </cell>
          <cell r="BB113">
            <v>20644</v>
          </cell>
          <cell r="BC113">
            <v>20547</v>
          </cell>
          <cell r="BD113">
            <v>24800</v>
          </cell>
          <cell r="BE113">
            <v>20388</v>
          </cell>
          <cell r="BF113">
            <v>20005</v>
          </cell>
          <cell r="BG113">
            <v>20603</v>
          </cell>
          <cell r="BH113">
            <v>19020</v>
          </cell>
          <cell r="BI113">
            <v>22937</v>
          </cell>
          <cell r="BJ113">
            <v>21773</v>
          </cell>
          <cell r="BK113">
            <v>23399</v>
          </cell>
          <cell r="BL113">
            <v>14621</v>
          </cell>
          <cell r="BM113">
            <v>14551</v>
          </cell>
          <cell r="BN113">
            <v>16470</v>
          </cell>
          <cell r="BO113">
            <v>16363</v>
          </cell>
          <cell r="BP113">
            <v>17271</v>
          </cell>
          <cell r="BQ113">
            <v>22607</v>
          </cell>
          <cell r="BR113">
            <v>21361</v>
          </cell>
          <cell r="BS113">
            <v>20000</v>
          </cell>
          <cell r="BT113">
            <v>22147</v>
          </cell>
          <cell r="BU113">
            <v>76725</v>
          </cell>
          <cell r="BV113">
            <v>85568</v>
          </cell>
          <cell r="BW113">
            <v>78524</v>
          </cell>
          <cell r="BX113">
            <v>82822</v>
          </cell>
          <cell r="BY113">
            <v>22293</v>
          </cell>
          <cell r="BZ113">
            <v>21490</v>
          </cell>
          <cell r="CA113">
            <v>21430</v>
          </cell>
          <cell r="CB113">
            <v>19790</v>
          </cell>
          <cell r="CC113">
            <v>17827</v>
          </cell>
          <cell r="CD113">
            <v>17750</v>
          </cell>
          <cell r="CE113">
            <v>22748</v>
          </cell>
          <cell r="CF113">
            <v>22830</v>
          </cell>
          <cell r="CG113">
            <v>19601</v>
          </cell>
          <cell r="CH113">
            <v>22819</v>
          </cell>
          <cell r="CI113">
            <v>19627</v>
          </cell>
          <cell r="CJ113">
            <v>16710</v>
          </cell>
          <cell r="CK113">
            <v>16774</v>
          </cell>
          <cell r="CL113">
            <v>14772</v>
          </cell>
          <cell r="CM113">
            <v>15103</v>
          </cell>
          <cell r="CN113">
            <v>16478</v>
          </cell>
          <cell r="CO113">
            <v>11744</v>
          </cell>
          <cell r="CP113">
            <v>7023</v>
          </cell>
          <cell r="CQ113">
            <v>11540</v>
          </cell>
          <cell r="CR113">
            <v>10672</v>
          </cell>
          <cell r="CS113">
            <v>72778</v>
          </cell>
          <cell r="CT113">
            <v>61186</v>
          </cell>
          <cell r="CU113">
            <v>67289</v>
          </cell>
          <cell r="CV113">
            <v>64527</v>
          </cell>
          <cell r="CW113">
            <v>6641</v>
          </cell>
          <cell r="CX113">
            <v>5908</v>
          </cell>
          <cell r="CY113">
            <v>6197</v>
          </cell>
          <cell r="CZ113">
            <v>7729</v>
          </cell>
          <cell r="DA113">
            <v>7415</v>
          </cell>
          <cell r="DB113">
            <v>7856</v>
          </cell>
          <cell r="DC113">
            <v>12776</v>
          </cell>
          <cell r="DD113">
            <v>11260</v>
          </cell>
          <cell r="DE113">
            <v>15355</v>
          </cell>
          <cell r="DF113">
            <v>15205</v>
          </cell>
          <cell r="DG113">
            <v>15213</v>
          </cell>
          <cell r="DH113">
            <v>7087</v>
          </cell>
          <cell r="DI113">
            <v>7152</v>
          </cell>
          <cell r="DJ113">
            <v>5968</v>
          </cell>
          <cell r="DK113">
            <v>2937</v>
          </cell>
          <cell r="DL113">
            <v>2939</v>
          </cell>
          <cell r="DM113">
            <v>11345</v>
          </cell>
          <cell r="DN113">
            <v>7887</v>
          </cell>
          <cell r="DO113">
            <v>9526</v>
          </cell>
          <cell r="DP113">
            <v>9689</v>
          </cell>
          <cell r="DQ113">
            <v>35954</v>
          </cell>
          <cell r="DR113">
            <v>36939</v>
          </cell>
          <cell r="DS113">
            <v>35083</v>
          </cell>
          <cell r="DT113">
            <v>35697</v>
          </cell>
          <cell r="DU113">
            <v>14558</v>
          </cell>
          <cell r="DV113">
            <v>12339</v>
          </cell>
          <cell r="DW113">
            <v>11458</v>
          </cell>
          <cell r="DX113">
            <v>9675</v>
          </cell>
          <cell r="DY113">
            <v>8524</v>
          </cell>
          <cell r="DZ113">
            <v>7891</v>
          </cell>
          <cell r="EA113">
            <v>20295</v>
          </cell>
          <cell r="EB113">
            <v>20062</v>
          </cell>
          <cell r="EC113">
            <v>18019</v>
          </cell>
          <cell r="ED113">
            <v>17103</v>
          </cell>
          <cell r="EE113">
            <v>14239</v>
          </cell>
          <cell r="EF113">
            <v>10243</v>
          </cell>
          <cell r="EG113">
            <v>10031</v>
          </cell>
          <cell r="EH113">
            <v>7880</v>
          </cell>
          <cell r="EI113">
            <v>6823</v>
          </cell>
          <cell r="EJ113">
            <v>7586</v>
          </cell>
          <cell r="EK113">
            <v>16077</v>
          </cell>
          <cell r="EL113">
            <v>14947</v>
          </cell>
          <cell r="EM113">
            <v>14063</v>
          </cell>
          <cell r="EN113">
            <v>14461</v>
          </cell>
          <cell r="EO113">
            <v>57628</v>
          </cell>
          <cell r="EP113">
            <v>50521</v>
          </cell>
          <cell r="EQ113">
            <v>46513</v>
          </cell>
          <cell r="ER113">
            <v>44177</v>
          </cell>
          <cell r="ES113">
            <v>20364</v>
          </cell>
          <cell r="ET113">
            <v>20447</v>
          </cell>
          <cell r="EU113">
            <v>20485</v>
          </cell>
          <cell r="EV113">
            <v>20706</v>
          </cell>
          <cell r="EW113">
            <v>22755</v>
          </cell>
          <cell r="EX113">
            <v>25548</v>
          </cell>
          <cell r="EY113">
            <v>16641</v>
          </cell>
          <cell r="EZ113">
            <v>17071</v>
          </cell>
          <cell r="FA113">
            <v>17635</v>
          </cell>
          <cell r="FB113">
            <v>15033</v>
          </cell>
          <cell r="FC113">
            <v>16789</v>
          </cell>
          <cell r="FD113">
            <v>14173</v>
          </cell>
          <cell r="FE113">
            <v>13705</v>
          </cell>
          <cell r="FF113">
            <v>14180</v>
          </cell>
          <cell r="FG113">
            <v>13395</v>
          </cell>
          <cell r="FH113">
            <v>18106</v>
          </cell>
          <cell r="FI113">
            <v>16842</v>
          </cell>
          <cell r="FJ113">
            <v>17499</v>
          </cell>
          <cell r="FK113">
            <v>12658</v>
          </cell>
          <cell r="FL113">
            <v>21298</v>
          </cell>
          <cell r="FM113">
            <v>68103</v>
          </cell>
          <cell r="FN113">
            <v>70020</v>
          </cell>
          <cell r="FO113">
            <v>63841</v>
          </cell>
          <cell r="FP113">
            <v>81741</v>
          </cell>
          <cell r="FQ113">
            <v>17900</v>
          </cell>
          <cell r="FR113">
            <v>19589</v>
          </cell>
          <cell r="FS113">
            <v>19727</v>
          </cell>
          <cell r="FT113">
            <v>19313</v>
          </cell>
          <cell r="FU113">
            <v>18737</v>
          </cell>
          <cell r="FV113">
            <v>20747</v>
          </cell>
          <cell r="FW113">
            <v>15200</v>
          </cell>
          <cell r="FX113">
            <v>15219</v>
          </cell>
          <cell r="FY113">
            <v>14438</v>
          </cell>
          <cell r="FZ113">
            <v>18743</v>
          </cell>
          <cell r="GA113">
            <v>22332</v>
          </cell>
          <cell r="GB113">
            <v>11735</v>
          </cell>
          <cell r="GC113">
            <v>11916</v>
          </cell>
          <cell r="GD113">
            <v>10936</v>
          </cell>
          <cell r="GE113">
            <v>16114</v>
          </cell>
          <cell r="GF113">
            <v>15804</v>
          </cell>
          <cell r="GG113">
            <v>18220</v>
          </cell>
          <cell r="GH113">
            <v>17247</v>
          </cell>
          <cell r="GI113">
            <v>19102</v>
          </cell>
          <cell r="GJ113">
            <v>22419</v>
          </cell>
          <cell r="GK113">
            <v>65082</v>
          </cell>
          <cell r="GL113">
            <v>61934</v>
          </cell>
          <cell r="GM113">
            <v>72696</v>
          </cell>
          <cell r="GN113">
            <v>10762</v>
          </cell>
          <cell r="GO113">
            <v>81302</v>
          </cell>
          <cell r="GP113">
            <v>8606</v>
          </cell>
          <cell r="GQ113">
            <v>16817</v>
          </cell>
          <cell r="GR113">
            <v>16813</v>
          </cell>
          <cell r="GS113">
            <v>20522</v>
          </cell>
          <cell r="GT113">
            <v>21341</v>
          </cell>
          <cell r="GU113">
            <v>0</v>
          </cell>
          <cell r="GV113">
            <v>13611</v>
          </cell>
          <cell r="GW113">
            <v>13571</v>
          </cell>
          <cell r="GX113">
            <v>16683</v>
          </cell>
          <cell r="GY113">
            <v>19445</v>
          </cell>
          <cell r="GZ113">
            <v>0</v>
          </cell>
          <cell r="HA113">
            <v>9062</v>
          </cell>
          <cell r="HB113">
            <v>9028</v>
          </cell>
          <cell r="HC113">
            <v>13970</v>
          </cell>
          <cell r="HD113">
            <v>17248</v>
          </cell>
          <cell r="HE113">
            <v>0</v>
          </cell>
          <cell r="HF113">
            <v>15744</v>
          </cell>
          <cell r="HG113">
            <v>12167</v>
          </cell>
          <cell r="HH113">
            <v>21827</v>
          </cell>
          <cell r="HI113">
            <v>0</v>
          </cell>
          <cell r="HJ113">
            <v>55156</v>
          </cell>
          <cell r="HK113">
            <v>63342</v>
          </cell>
          <cell r="HL113">
            <v>8186</v>
          </cell>
          <cell r="HM113">
            <v>79861</v>
          </cell>
          <cell r="HN113">
            <v>16519</v>
          </cell>
          <cell r="HO113">
            <v>0</v>
          </cell>
          <cell r="HP113">
            <v>20497</v>
          </cell>
          <cell r="HQ113">
            <v>21090</v>
          </cell>
          <cell r="HR113">
            <v>22443</v>
          </cell>
          <cell r="HS113">
            <v>0</v>
          </cell>
          <cell r="HT113">
            <v>0</v>
          </cell>
          <cell r="HU113">
            <v>21406</v>
          </cell>
          <cell r="HV113">
            <v>20765</v>
          </cell>
          <cell r="HW113">
            <v>20343</v>
          </cell>
          <cell r="HX113">
            <v>0</v>
          </cell>
          <cell r="HY113">
            <v>0</v>
          </cell>
          <cell r="HZ113">
            <v>15409</v>
          </cell>
          <cell r="IA113">
            <v>17258</v>
          </cell>
          <cell r="IB113">
            <v>18611</v>
          </cell>
          <cell r="IC113">
            <v>0</v>
          </cell>
          <cell r="ID113">
            <v>0</v>
          </cell>
          <cell r="IE113">
            <v>16634</v>
          </cell>
          <cell r="IF113">
            <v>19196</v>
          </cell>
          <cell r="IG113">
            <v>0</v>
          </cell>
          <cell r="IH113">
            <v>0</v>
          </cell>
          <cell r="II113">
            <v>75747</v>
          </cell>
          <cell r="IJ113">
            <v>80593</v>
          </cell>
          <cell r="IK113">
            <v>4846</v>
          </cell>
          <cell r="IL113">
            <v>0</v>
          </cell>
          <cell r="IM113">
            <v>0</v>
          </cell>
        </row>
      </sheetData>
      <sheetData sheetId="6">
        <row r="2">
          <cell r="D2" t="str">
            <v>QueryS11_winstvoorbelasting</v>
          </cell>
          <cell r="G2" t="str">
            <v>QueryS12_winstvoorbelasting</v>
          </cell>
          <cell r="J2" t="str">
            <v>QueryS123B_winstvoorbelasting</v>
          </cell>
          <cell r="M2" t="str">
            <v>QueryS1N</v>
          </cell>
          <cell r="P2" t="str">
            <v>QueryS1</v>
          </cell>
          <cell r="S2" t="str">
            <v>QueryS2</v>
          </cell>
          <cell r="V2" t="str">
            <v>QueryS1A</v>
          </cell>
        </row>
        <row r="3">
          <cell r="D3" t="str">
            <v>Som van S_11</v>
          </cell>
          <cell r="G3" t="str">
            <v>Som van S_12</v>
          </cell>
          <cell r="J3" t="str">
            <v>Som van SomVanWaarde</v>
          </cell>
          <cell r="M3" t="str">
            <v>Som van S_1N</v>
          </cell>
          <cell r="P3" t="str">
            <v>Som van S_1</v>
          </cell>
          <cell r="S3" t="str">
            <v>Som van S_2</v>
          </cell>
          <cell r="V3" t="str">
            <v>Som van S_1A</v>
          </cell>
        </row>
        <row r="4">
          <cell r="D4" t="str">
            <v>Lookup</v>
          </cell>
          <cell r="E4" t="str">
            <v>Totaal</v>
          </cell>
          <cell r="G4" t="str">
            <v>Lookup</v>
          </cell>
          <cell r="H4" t="str">
            <v>Totaal</v>
          </cell>
          <cell r="J4" t="str">
            <v>Lookup</v>
          </cell>
          <cell r="K4" t="str">
            <v>Totaal</v>
          </cell>
          <cell r="M4" t="str">
            <v>Lookup</v>
          </cell>
          <cell r="N4" t="str">
            <v>Totaal</v>
          </cell>
          <cell r="P4" t="str">
            <v>Lookup</v>
          </cell>
          <cell r="Q4" t="str">
            <v>Totaal</v>
          </cell>
          <cell r="S4" t="str">
            <v>Lookup</v>
          </cell>
          <cell r="T4" t="str">
            <v>Totaal</v>
          </cell>
          <cell r="V4" t="str">
            <v>Lookup</v>
          </cell>
          <cell r="W4" t="str">
            <v>Totaal</v>
          </cell>
        </row>
        <row r="5">
          <cell r="D5" t="str">
            <v>2005-1-B D.1 B</v>
          </cell>
          <cell r="E5">
            <v>37997</v>
          </cell>
          <cell r="G5" t="str">
            <v>2005-1-B D.1 B</v>
          </cell>
          <cell r="H5">
            <v>3870</v>
          </cell>
          <cell r="J5" t="str">
            <v>2005-1-B D.1 B</v>
          </cell>
          <cell r="K5">
            <v>82</v>
          </cell>
          <cell r="M5" t="str">
            <v>2005-1-B D.211B M</v>
          </cell>
          <cell r="N5">
            <v>-1134</v>
          </cell>
          <cell r="P5" t="str">
            <v>2005-1-B D.21 B</v>
          </cell>
          <cell r="Q5">
            <v>13640</v>
          </cell>
          <cell r="S5" t="str">
            <v>2005-1-B D.1 B</v>
          </cell>
          <cell r="T5">
            <v>241</v>
          </cell>
          <cell r="V5" t="str">
            <v>2005-1-B D.1 B</v>
          </cell>
          <cell r="W5">
            <v>4246</v>
          </cell>
        </row>
        <row r="6">
          <cell r="D6" t="str">
            <v>2005-1-B D.2 B</v>
          </cell>
          <cell r="E6">
            <v>732</v>
          </cell>
          <cell r="G6" t="str">
            <v>2005-1-B D.2 B</v>
          </cell>
          <cell r="H6">
            <v>89</v>
          </cell>
          <cell r="J6" t="str">
            <v>2005-1-B D.4 B</v>
          </cell>
          <cell r="K6">
            <v>9180</v>
          </cell>
          <cell r="M6" t="str">
            <v>2005-1-D D.211B M</v>
          </cell>
          <cell r="N6">
            <v>-1326</v>
          </cell>
          <cell r="P6" t="str">
            <v>2005-1-B D.21 M</v>
          </cell>
          <cell r="Q6">
            <v>13065</v>
          </cell>
          <cell r="S6" t="str">
            <v>2005-1-B D.1 M</v>
          </cell>
          <cell r="T6">
            <v>369</v>
          </cell>
          <cell r="V6" t="str">
            <v>2005-1-B D.1 M</v>
          </cell>
          <cell r="W6">
            <v>57227</v>
          </cell>
        </row>
        <row r="7">
          <cell r="D7" t="str">
            <v>2005-1-B D.211B M</v>
          </cell>
          <cell r="E7">
            <v>474</v>
          </cell>
          <cell r="G7" t="str">
            <v>2005-1-B D.3 B</v>
          </cell>
          <cell r="H7">
            <v>-19</v>
          </cell>
          <cell r="J7" t="str">
            <v>2005-1-B D.4 M</v>
          </cell>
          <cell r="K7">
            <v>9858</v>
          </cell>
          <cell r="M7" t="str">
            <v>2005-1-N D.211B M</v>
          </cell>
          <cell r="N7">
            <v>-1337</v>
          </cell>
          <cell r="P7" t="str">
            <v>2005-1-B D.31 B</v>
          </cell>
          <cell r="Q7">
            <v>-1032</v>
          </cell>
          <cell r="S7" t="str">
            <v>2005-1-B D.2 M</v>
          </cell>
          <cell r="T7">
            <v>579</v>
          </cell>
          <cell r="V7" t="str">
            <v>2005-1-B D.2 B</v>
          </cell>
          <cell r="W7">
            <v>421</v>
          </cell>
        </row>
        <row r="8">
          <cell r="D8" t="str">
            <v>2005-1-B D.3 B</v>
          </cell>
          <cell r="E8">
            <v>-520</v>
          </cell>
          <cell r="G8" t="str">
            <v>2005-1-B D.4 B</v>
          </cell>
          <cell r="H8">
            <v>29356</v>
          </cell>
          <cell r="J8" t="str">
            <v>2005-1-B D.41 B</v>
          </cell>
          <cell r="K8">
            <v>4801</v>
          </cell>
          <cell r="M8" t="str">
            <v>2005-1-V D.211B M</v>
          </cell>
          <cell r="N8">
            <v>-1287</v>
          </cell>
          <cell r="P8" t="str">
            <v>2005-1-B D.31 M</v>
          </cell>
          <cell r="Q8">
            <v>-695</v>
          </cell>
          <cell r="S8" t="str">
            <v>2005-1-B D.3 M</v>
          </cell>
          <cell r="T8">
            <v>-449</v>
          </cell>
          <cell r="V8" t="str">
            <v>2005-1-B D.211B M</v>
          </cell>
          <cell r="W8">
            <v>660</v>
          </cell>
        </row>
        <row r="9">
          <cell r="D9" t="str">
            <v>2005-1-B D.4 B</v>
          </cell>
          <cell r="E9">
            <v>9713</v>
          </cell>
          <cell r="G9" t="str">
            <v>2005-1-B D.4 M</v>
          </cell>
          <cell r="H9">
            <v>29456</v>
          </cell>
          <cell r="J9" t="str">
            <v>2005-1-B D.41 M</v>
          </cell>
          <cell r="K9">
            <v>4513</v>
          </cell>
          <cell r="M9" t="str">
            <v>2005-1-Z D.211B M</v>
          </cell>
          <cell r="N9">
            <v>-1168</v>
          </cell>
          <cell r="P9" t="str">
            <v>2005-1-B K.1 B</v>
          </cell>
          <cell r="Q9">
            <v>18324</v>
          </cell>
          <cell r="S9" t="str">
            <v>2005-1-B D.4 B</v>
          </cell>
          <cell r="T9">
            <v>21263</v>
          </cell>
          <cell r="V9" t="str">
            <v>2005-1-B D.3 B</v>
          </cell>
          <cell r="W9">
            <v>-107</v>
          </cell>
        </row>
        <row r="10">
          <cell r="D10" t="str">
            <v>2005-1-B D.4 M</v>
          </cell>
          <cell r="E10">
            <v>5065</v>
          </cell>
          <cell r="G10" t="str">
            <v>2005-1-B D.41 B</v>
          </cell>
          <cell r="H10">
            <v>18184</v>
          </cell>
          <cell r="J10" t="str">
            <v>2005-1-B K.1 B</v>
          </cell>
          <cell r="K10">
            <v>207</v>
          </cell>
          <cell r="M10" t="str">
            <v>2005-2-B D.211B M</v>
          </cell>
          <cell r="N10">
            <v>-433</v>
          </cell>
          <cell r="P10" t="str">
            <v>2005-1-B P.1 M</v>
          </cell>
          <cell r="Q10">
            <v>229961</v>
          </cell>
          <cell r="S10" t="str">
            <v>2005-1-B D.4 M</v>
          </cell>
          <cell r="T10">
            <v>21446</v>
          </cell>
          <cell r="V10" t="str">
            <v>2005-1-B D.4 B</v>
          </cell>
          <cell r="W10">
            <v>4309</v>
          </cell>
        </row>
        <row r="11">
          <cell r="D11" t="str">
            <v>2005-1-B D.41 B</v>
          </cell>
          <cell r="E11">
            <v>3796</v>
          </cell>
          <cell r="G11" t="str">
            <v>2005-1-B D.41 M</v>
          </cell>
          <cell r="H11">
            <v>21772</v>
          </cell>
          <cell r="J11" t="str">
            <v>2005-1-B P.1 M</v>
          </cell>
          <cell r="K11">
            <v>1085</v>
          </cell>
          <cell r="M11" t="str">
            <v>2005-2-D D.211B M</v>
          </cell>
          <cell r="N11">
            <v>-503</v>
          </cell>
          <cell r="P11" t="str">
            <v>2005-1-B P.2 B</v>
          </cell>
          <cell r="Q11">
            <v>121745</v>
          </cell>
          <cell r="S11" t="str">
            <v>2005-1-B D.5 B</v>
          </cell>
          <cell r="T11">
            <v>176</v>
          </cell>
          <cell r="V11" t="str">
            <v>2005-1-B D.4 M</v>
          </cell>
          <cell r="W11">
            <v>9983</v>
          </cell>
        </row>
        <row r="12">
          <cell r="D12" t="str">
            <v>2005-1-B D.41 M</v>
          </cell>
          <cell r="E12">
            <v>3089</v>
          </cell>
          <cell r="G12" t="str">
            <v>2005-1-B D.44 B</v>
          </cell>
          <cell r="H12">
            <v>5437</v>
          </cell>
          <cell r="J12" t="str">
            <v>2005-1-B P.2 B</v>
          </cell>
          <cell r="K12">
            <v>1455</v>
          </cell>
          <cell r="M12" t="str">
            <v>2005-2-N D.211B M</v>
          </cell>
          <cell r="N12">
            <v>-514</v>
          </cell>
          <cell r="P12" t="str">
            <v>2005-1-B P.3 B</v>
          </cell>
          <cell r="Q12">
            <v>87625</v>
          </cell>
          <cell r="S12" t="str">
            <v>2005-1-B D.5 M</v>
          </cell>
          <cell r="T12">
            <v>42</v>
          </cell>
          <cell r="V12" t="str">
            <v>2005-1-B D.5 B</v>
          </cell>
          <cell r="W12">
            <v>8267</v>
          </cell>
        </row>
        <row r="13">
          <cell r="D13" t="str">
            <v>2005-1-B D.45 B</v>
          </cell>
          <cell r="E13">
            <v>672</v>
          </cell>
          <cell r="G13" t="str">
            <v>2005-1-B D.45 B</v>
          </cell>
          <cell r="H13">
            <v>6</v>
          </cell>
          <cell r="J13" t="str">
            <v>2005-1-D D.1 B</v>
          </cell>
          <cell r="K13">
            <v>73</v>
          </cell>
          <cell r="M13" t="str">
            <v>2005-2-V D.211B M</v>
          </cell>
          <cell r="N13">
            <v>-543</v>
          </cell>
          <cell r="P13" t="str">
            <v>2005-1-D D.21 B</v>
          </cell>
          <cell r="Q13">
            <v>13649</v>
          </cell>
          <cell r="S13" t="str">
            <v>2005-1-B D.6 B</v>
          </cell>
          <cell r="T13">
            <v>287</v>
          </cell>
          <cell r="V13" t="str">
            <v>2005-1-B D.6 B</v>
          </cell>
          <cell r="W13">
            <v>31860</v>
          </cell>
        </row>
        <row r="14">
          <cell r="D14" t="str">
            <v>2005-1-B D.45 M</v>
          </cell>
          <cell r="E14">
            <v>4</v>
          </cell>
          <cell r="G14" t="str">
            <v>2005-1-B D.45 M</v>
          </cell>
          <cell r="H14">
            <v>1</v>
          </cell>
          <cell r="J14" t="str">
            <v>2005-1-D D.4 B</v>
          </cell>
          <cell r="K14">
            <v>10064</v>
          </cell>
          <cell r="M14" t="str">
            <v>2005-2-Z D.211B M</v>
          </cell>
          <cell r="N14">
            <v>-374</v>
          </cell>
          <cell r="P14" t="str">
            <v>2005-1-D D.21 M</v>
          </cell>
          <cell r="Q14">
            <v>13061</v>
          </cell>
          <cell r="S14" t="str">
            <v>2005-1-B D.6 M</v>
          </cell>
          <cell r="T14">
            <v>560</v>
          </cell>
          <cell r="V14" t="str">
            <v>2005-1-B D.6 M</v>
          </cell>
          <cell r="W14">
            <v>20795</v>
          </cell>
        </row>
        <row r="15">
          <cell r="D15" t="str">
            <v>2005-1-B K.1 B</v>
          </cell>
          <cell r="E15">
            <v>9801</v>
          </cell>
          <cell r="G15" t="str">
            <v>2005-1-B K.1 B</v>
          </cell>
          <cell r="H15">
            <v>1272</v>
          </cell>
          <cell r="J15" t="str">
            <v>2005-1-D D.4 M</v>
          </cell>
          <cell r="K15">
            <v>10824</v>
          </cell>
          <cell r="M15" t="str">
            <v>2005-3-B D.211B M</v>
          </cell>
          <cell r="N15">
            <v>217</v>
          </cell>
          <cell r="P15" t="str">
            <v>2005-1-D D.31 B</v>
          </cell>
          <cell r="Q15">
            <v>-989</v>
          </cell>
          <cell r="S15" t="str">
            <v>2005-1-B D.7 B</v>
          </cell>
          <cell r="T15">
            <v>1073</v>
          </cell>
          <cell r="V15" t="str">
            <v>2005-1-B D.7 B</v>
          </cell>
          <cell r="W15">
            <v>7409</v>
          </cell>
        </row>
        <row r="16">
          <cell r="D16" t="str">
            <v>2005-1-B P.1 M</v>
          </cell>
          <cell r="E16">
            <v>163175</v>
          </cell>
          <cell r="G16" t="str">
            <v>2005-1-B P.1 M</v>
          </cell>
          <cell r="H16">
            <v>14222</v>
          </cell>
          <cell r="J16" t="str">
            <v>2005-1-D D.41 B</v>
          </cell>
          <cell r="K16">
            <v>4790</v>
          </cell>
          <cell r="M16" t="str">
            <v>2005-3-D D.211B M</v>
          </cell>
          <cell r="N16">
            <v>136</v>
          </cell>
          <cell r="P16" t="str">
            <v>2005-1-D D.31 M</v>
          </cell>
          <cell r="Q16">
            <v>-672</v>
          </cell>
          <cell r="S16" t="str">
            <v>2005-1-B D.7 M</v>
          </cell>
          <cell r="T16">
            <v>3389</v>
          </cell>
          <cell r="V16" t="str">
            <v>2005-1-B D.7 M</v>
          </cell>
          <cell r="W16">
            <v>7223</v>
          </cell>
        </row>
        <row r="17">
          <cell r="D17" t="str">
            <v>2005-1-B P.2 B</v>
          </cell>
          <cell r="E17">
            <v>93526</v>
          </cell>
          <cell r="G17" t="str">
            <v>2005-1-B P.2 B</v>
          </cell>
          <cell r="H17">
            <v>6570</v>
          </cell>
          <cell r="J17" t="str">
            <v>2005-1-D D.41 M</v>
          </cell>
          <cell r="K17">
            <v>3439</v>
          </cell>
          <cell r="M17" t="str">
            <v>2005-3-N D.211B M</v>
          </cell>
          <cell r="N17">
            <v>123</v>
          </cell>
          <cell r="P17" t="str">
            <v>2005-1-D K.1 B</v>
          </cell>
          <cell r="Q17">
            <v>18598</v>
          </cell>
          <cell r="S17" t="str">
            <v>2005-1-B D.8 M</v>
          </cell>
          <cell r="T17">
            <v>-84</v>
          </cell>
          <cell r="V17" t="str">
            <v>2005-1-B K.1 B</v>
          </cell>
          <cell r="W17">
            <v>4273</v>
          </cell>
        </row>
        <row r="18">
          <cell r="D18" t="str">
            <v>2005-1-D D.1 B</v>
          </cell>
          <cell r="E18">
            <v>40091</v>
          </cell>
          <cell r="G18" t="str">
            <v>2005-1-D D.1 B</v>
          </cell>
          <cell r="H18">
            <v>3703</v>
          </cell>
          <cell r="J18" t="str">
            <v>2005-1-D K.1 B</v>
          </cell>
          <cell r="K18">
            <v>211</v>
          </cell>
          <cell r="M18" t="str">
            <v>2005-3-V D.211B M</v>
          </cell>
          <cell r="N18">
            <v>33</v>
          </cell>
          <cell r="P18" t="str">
            <v>2005-1-D P.1 M</v>
          </cell>
          <cell r="Q18">
            <v>233249</v>
          </cell>
          <cell r="S18" t="str">
            <v>2005-1-D D.1 B</v>
          </cell>
          <cell r="T18">
            <v>242</v>
          </cell>
          <cell r="V18" t="str">
            <v>2005-1-B P.1 M</v>
          </cell>
          <cell r="W18">
            <v>30520</v>
          </cell>
        </row>
        <row r="19">
          <cell r="D19" t="str">
            <v>2005-1-D D.2 B</v>
          </cell>
          <cell r="E19">
            <v>691</v>
          </cell>
          <cell r="G19" t="str">
            <v>2005-1-D D.2 B</v>
          </cell>
          <cell r="H19">
            <v>103</v>
          </cell>
          <cell r="J19" t="str">
            <v>2005-1-D P.1 M</v>
          </cell>
          <cell r="K19">
            <v>1045</v>
          </cell>
          <cell r="M19" t="str">
            <v>2005-3-Z D.211B M</v>
          </cell>
          <cell r="N19">
            <v>210</v>
          </cell>
          <cell r="P19" t="str">
            <v>2005-1-D P.2 B</v>
          </cell>
          <cell r="Q19">
            <v>122384</v>
          </cell>
          <cell r="S19" t="str">
            <v>2005-1-D D.1 M</v>
          </cell>
          <cell r="T19">
            <v>407</v>
          </cell>
          <cell r="V19" t="str">
            <v>2005-1-B P.2 B</v>
          </cell>
          <cell r="W19">
            <v>13796</v>
          </cell>
        </row>
        <row r="20">
          <cell r="D20" t="str">
            <v>2005-1-D D.211B M</v>
          </cell>
          <cell r="E20">
            <v>818</v>
          </cell>
          <cell r="G20" t="str">
            <v>2005-1-D D.3 B</v>
          </cell>
          <cell r="H20">
            <v>-27</v>
          </cell>
          <cell r="J20" t="str">
            <v>2005-1-D P.2 B</v>
          </cell>
          <cell r="K20">
            <v>1485</v>
          </cell>
          <cell r="M20" t="str">
            <v>2005-4-B D.211B M</v>
          </cell>
          <cell r="N20">
            <v>1868</v>
          </cell>
          <cell r="P20" t="str">
            <v>2005-1-D P.3 B</v>
          </cell>
          <cell r="Q20">
            <v>89595</v>
          </cell>
          <cell r="S20" t="str">
            <v>2005-1-D D.2 M</v>
          </cell>
          <cell r="T20">
            <v>588</v>
          </cell>
          <cell r="V20" t="str">
            <v>2005-1-D D.1 B</v>
          </cell>
          <cell r="W20">
            <v>4222</v>
          </cell>
        </row>
        <row r="21">
          <cell r="D21" t="str">
            <v>2005-1-D D.3 B</v>
          </cell>
          <cell r="E21">
            <v>-551</v>
          </cell>
          <cell r="G21" t="str">
            <v>2005-1-D D.4 B</v>
          </cell>
          <cell r="H21">
            <v>30311</v>
          </cell>
          <cell r="J21" t="str">
            <v>2005-1-N D.1 B</v>
          </cell>
          <cell r="K21">
            <v>69</v>
          </cell>
          <cell r="M21" t="str">
            <v>2005-4-D D.211B M</v>
          </cell>
          <cell r="N21">
            <v>1055</v>
          </cell>
          <cell r="P21" t="str">
            <v>2005-1-N D.21 B</v>
          </cell>
          <cell r="Q21">
            <v>13639</v>
          </cell>
          <cell r="S21" t="str">
            <v>2005-1-D D.3 M</v>
          </cell>
          <cell r="T21">
            <v>-431</v>
          </cell>
          <cell r="V21" t="str">
            <v>2005-1-D D.1 M</v>
          </cell>
          <cell r="W21">
            <v>59024</v>
          </cell>
        </row>
        <row r="22">
          <cell r="D22" t="str">
            <v>2005-1-D D.4 B</v>
          </cell>
          <cell r="E22">
            <v>11382</v>
          </cell>
          <cell r="G22" t="str">
            <v>2005-1-D D.4 M</v>
          </cell>
          <cell r="H22">
            <v>30515</v>
          </cell>
          <cell r="J22" t="str">
            <v>2005-1-N D.4 B</v>
          </cell>
          <cell r="K22">
            <v>11188</v>
          </cell>
          <cell r="M22" t="str">
            <v>2005-4-N D.211B M</v>
          </cell>
          <cell r="N22">
            <v>1038</v>
          </cell>
          <cell r="P22" t="str">
            <v>2005-1-N D.21 M</v>
          </cell>
          <cell r="Q22">
            <v>13066</v>
          </cell>
          <cell r="S22" t="str">
            <v>2005-1-D D.4 B</v>
          </cell>
          <cell r="T22">
            <v>27206</v>
          </cell>
          <cell r="V22" t="str">
            <v>2005-1-D D.2 B</v>
          </cell>
          <cell r="W22">
            <v>403</v>
          </cell>
        </row>
        <row r="23">
          <cell r="D23" t="str">
            <v>2005-1-D D.4 M</v>
          </cell>
          <cell r="E23">
            <v>9135</v>
          </cell>
          <cell r="G23" t="str">
            <v>2005-1-D D.41 B</v>
          </cell>
          <cell r="H23">
            <v>17355</v>
          </cell>
          <cell r="J23" t="str">
            <v>2005-1-N D.4 M</v>
          </cell>
          <cell r="K23">
            <v>11922</v>
          </cell>
          <cell r="M23" t="str">
            <v>2005-4-V D.211B M</v>
          </cell>
          <cell r="N23">
            <v>1679</v>
          </cell>
          <cell r="P23" t="str">
            <v>2005-1-N D.31 B</v>
          </cell>
          <cell r="Q23">
            <v>-1025</v>
          </cell>
          <cell r="S23" t="str">
            <v>2005-1-D D.4 M</v>
          </cell>
          <cell r="T23">
            <v>24291</v>
          </cell>
          <cell r="V23" t="str">
            <v>2005-1-D D.211B M</v>
          </cell>
          <cell r="W23">
            <v>508</v>
          </cell>
        </row>
        <row r="24">
          <cell r="D24" t="str">
            <v>2005-1-D D.41 B</v>
          </cell>
          <cell r="E24">
            <v>3915</v>
          </cell>
          <cell r="G24" t="str">
            <v>2005-1-D D.41 M</v>
          </cell>
          <cell r="H24">
            <v>19933</v>
          </cell>
          <cell r="J24" t="str">
            <v>2005-1-N D.41 B</v>
          </cell>
          <cell r="K24">
            <v>4752</v>
          </cell>
          <cell r="M24" t="str">
            <v>2005-Y-B D.211B M</v>
          </cell>
          <cell r="N24">
            <v>518</v>
          </cell>
          <cell r="P24" t="str">
            <v>2005-1-N D.31 M</v>
          </cell>
          <cell r="Q24">
            <v>-707</v>
          </cell>
          <cell r="S24" t="str">
            <v>2005-1-D D.5 B</v>
          </cell>
          <cell r="T24">
            <v>171</v>
          </cell>
          <cell r="V24" t="str">
            <v>2005-1-D D.3 B</v>
          </cell>
          <cell r="W24">
            <v>-73</v>
          </cell>
        </row>
        <row r="25">
          <cell r="D25" t="str">
            <v>2005-1-D D.41 M</v>
          </cell>
          <cell r="E25">
            <v>2956</v>
          </cell>
          <cell r="G25" t="str">
            <v>2005-1-D D.44 B</v>
          </cell>
          <cell r="H25">
            <v>6103</v>
          </cell>
          <cell r="J25" t="str">
            <v>2005-1-N D.41 M</v>
          </cell>
          <cell r="K25">
            <v>3228</v>
          </cell>
          <cell r="M25" t="str">
            <v>2005-Y-D D.211B M</v>
          </cell>
          <cell r="N25">
            <v>-638</v>
          </cell>
          <cell r="P25" t="str">
            <v>2005-1-N K.1 B</v>
          </cell>
          <cell r="Q25">
            <v>18648</v>
          </cell>
          <cell r="S25" t="str">
            <v>2005-1-D D.5 M</v>
          </cell>
          <cell r="T25">
            <v>38</v>
          </cell>
          <cell r="V25" t="str">
            <v>2005-1-D D.4 B</v>
          </cell>
          <cell r="W25">
            <v>4573</v>
          </cell>
        </row>
        <row r="26">
          <cell r="D26" t="str">
            <v>2005-1-D D.45 B</v>
          </cell>
          <cell r="E26">
            <v>668</v>
          </cell>
          <cell r="G26" t="str">
            <v>2005-1-D D.45 B</v>
          </cell>
          <cell r="H26">
            <v>9</v>
          </cell>
          <cell r="J26" t="str">
            <v>2005-1-N K.1 B</v>
          </cell>
          <cell r="K26">
            <v>208</v>
          </cell>
          <cell r="M26" t="str">
            <v>2005-Y-N D.211B M</v>
          </cell>
          <cell r="N26">
            <v>-690</v>
          </cell>
          <cell r="P26" t="str">
            <v>2005-1-N P.1 M</v>
          </cell>
          <cell r="Q26">
            <v>231722</v>
          </cell>
          <cell r="S26" t="str">
            <v>2005-1-D D.6 B</v>
          </cell>
          <cell r="T26">
            <v>310</v>
          </cell>
          <cell r="V26" t="str">
            <v>2005-1-D D.4 M</v>
          </cell>
          <cell r="W26">
            <v>10755</v>
          </cell>
        </row>
        <row r="27">
          <cell r="D27" t="str">
            <v>2005-1-D D.45 M</v>
          </cell>
          <cell r="E27">
            <v>4</v>
          </cell>
          <cell r="G27" t="str">
            <v>2005-1-D K.1 B</v>
          </cell>
          <cell r="H27">
            <v>1078</v>
          </cell>
          <cell r="J27" t="str">
            <v>2005-1-N P.1 M</v>
          </cell>
          <cell r="K27">
            <v>1045</v>
          </cell>
          <cell r="M27" t="str">
            <v>2005-Y-V D.211B M</v>
          </cell>
          <cell r="N27">
            <v>-118</v>
          </cell>
          <cell r="P27" t="str">
            <v>2005-1-N P.2 B</v>
          </cell>
          <cell r="Q27">
            <v>121872</v>
          </cell>
          <cell r="S27" t="str">
            <v>2005-1-D D.6 M</v>
          </cell>
          <cell r="T27">
            <v>646</v>
          </cell>
          <cell r="V27" t="str">
            <v>2005-1-D D.5 B</v>
          </cell>
          <cell r="W27">
            <v>8390</v>
          </cell>
        </row>
        <row r="28">
          <cell r="D28" t="str">
            <v>2005-1-D K.1 B</v>
          </cell>
          <cell r="E28">
            <v>9935</v>
          </cell>
          <cell r="G28" t="str">
            <v>2005-1-D P.1 M</v>
          </cell>
          <cell r="H28">
            <v>15064</v>
          </cell>
          <cell r="J28" t="str">
            <v>2005-1-N P.2 B</v>
          </cell>
          <cell r="K28">
            <v>1452</v>
          </cell>
          <cell r="M28" t="str">
            <v>2006-1-B D.211B M</v>
          </cell>
          <cell r="N28">
            <v>-731</v>
          </cell>
          <cell r="P28" t="str">
            <v>2005-1-N P.3 B</v>
          </cell>
          <cell r="Q28">
            <v>89490</v>
          </cell>
          <cell r="S28" t="str">
            <v>2005-1-D D.7 B</v>
          </cell>
          <cell r="T28">
            <v>1016</v>
          </cell>
          <cell r="V28" t="str">
            <v>2005-1-D D.6 B</v>
          </cell>
          <cell r="W28">
            <v>31276</v>
          </cell>
        </row>
        <row r="29">
          <cell r="D29" t="str">
            <v>2005-1-D P.1 M</v>
          </cell>
          <cell r="E29">
            <v>164421</v>
          </cell>
          <cell r="G29" t="str">
            <v>2005-1-D P.2 B</v>
          </cell>
          <cell r="H29">
            <v>6654</v>
          </cell>
          <cell r="J29" t="str">
            <v>2005-1-V D.1 B</v>
          </cell>
          <cell r="K29">
            <v>66</v>
          </cell>
          <cell r="M29" t="str">
            <v>2006-1-D D.211B M</v>
          </cell>
          <cell r="N29">
            <v>-972</v>
          </cell>
          <cell r="P29" t="str">
            <v>2005-1-V D.21 B</v>
          </cell>
          <cell r="Q29">
            <v>13654</v>
          </cell>
          <cell r="S29" t="str">
            <v>2005-1-D D.7 M</v>
          </cell>
          <cell r="T29">
            <v>3437</v>
          </cell>
          <cell r="V29" t="str">
            <v>2005-1-D D.6 M</v>
          </cell>
          <cell r="W29">
            <v>20982</v>
          </cell>
        </row>
        <row r="30">
          <cell r="D30" t="str">
            <v>2005-1-D P.2 B</v>
          </cell>
          <cell r="E30">
            <v>93767</v>
          </cell>
          <cell r="G30" t="str">
            <v>2005-1-N D.1 B</v>
          </cell>
          <cell r="H30">
            <v>3699</v>
          </cell>
          <cell r="J30" t="str">
            <v>2005-1-V D.4 B</v>
          </cell>
          <cell r="K30">
            <v>9543</v>
          </cell>
          <cell r="M30" t="str">
            <v>2006-1-N D.211B M</v>
          </cell>
          <cell r="N30">
            <v>-961</v>
          </cell>
          <cell r="P30" t="str">
            <v>2005-1-V D.21 M</v>
          </cell>
          <cell r="Q30">
            <v>13066</v>
          </cell>
          <cell r="S30" t="str">
            <v>2005-1-D D.8 M</v>
          </cell>
          <cell r="T30">
            <v>-97</v>
          </cell>
          <cell r="V30" t="str">
            <v>2005-1-D D.7 B</v>
          </cell>
          <cell r="W30">
            <v>6939</v>
          </cell>
        </row>
        <row r="31">
          <cell r="D31" t="str">
            <v>2005-1-N D.1 B</v>
          </cell>
          <cell r="E31">
            <v>40298</v>
          </cell>
          <cell r="G31" t="str">
            <v>2005-1-N D.2 B</v>
          </cell>
          <cell r="H31">
            <v>98</v>
          </cell>
          <cell r="J31" t="str">
            <v>2005-1-V D.4 M</v>
          </cell>
          <cell r="K31">
            <v>10254</v>
          </cell>
          <cell r="M31" t="str">
            <v>2006-1-V D.211B M</v>
          </cell>
          <cell r="N31">
            <v>-920</v>
          </cell>
          <cell r="P31" t="str">
            <v>2005-1-V D.31 B</v>
          </cell>
          <cell r="Q31">
            <v>-1018</v>
          </cell>
          <cell r="S31" t="str">
            <v>2005-1-N D.1 B</v>
          </cell>
          <cell r="T31">
            <v>242</v>
          </cell>
          <cell r="V31" t="str">
            <v>2005-1-D D.7 M</v>
          </cell>
          <cell r="W31">
            <v>6715</v>
          </cell>
        </row>
        <row r="32">
          <cell r="D32" t="str">
            <v>2005-1-N D.2 B</v>
          </cell>
          <cell r="E32">
            <v>716</v>
          </cell>
          <cell r="G32" t="str">
            <v>2005-1-N D.3 B</v>
          </cell>
          <cell r="H32">
            <v>-19</v>
          </cell>
          <cell r="J32" t="str">
            <v>2005-1-V D.41 B</v>
          </cell>
          <cell r="K32">
            <v>4835</v>
          </cell>
          <cell r="M32" t="str">
            <v>2006-1-Z D.211B M</v>
          </cell>
          <cell r="N32">
            <v>-659</v>
          </cell>
          <cell r="P32" t="str">
            <v>2005-1-V D.31 M</v>
          </cell>
          <cell r="Q32">
            <v>-700</v>
          </cell>
          <cell r="S32" t="str">
            <v>2005-1-N D.1 M</v>
          </cell>
          <cell r="T32">
            <v>413</v>
          </cell>
          <cell r="V32" t="str">
            <v>2005-1-D K.1 B</v>
          </cell>
          <cell r="W32">
            <v>4421</v>
          </cell>
        </row>
        <row r="33">
          <cell r="D33" t="str">
            <v>2005-1-N D.211B M</v>
          </cell>
          <cell r="E33">
            <v>821</v>
          </cell>
          <cell r="G33" t="str">
            <v>2005-1-N D.4 B</v>
          </cell>
          <cell r="H33">
            <v>31206</v>
          </cell>
          <cell r="J33" t="str">
            <v>2005-1-V D.41 M</v>
          </cell>
          <cell r="K33">
            <v>4488</v>
          </cell>
          <cell r="M33" t="str">
            <v>2006-2-B D.211B M</v>
          </cell>
          <cell r="N33">
            <v>1233</v>
          </cell>
          <cell r="P33" t="str">
            <v>2005-1-V K.1 B</v>
          </cell>
          <cell r="Q33">
            <v>18488</v>
          </cell>
          <cell r="S33" t="str">
            <v>2005-1-N D.2 M</v>
          </cell>
          <cell r="T33">
            <v>582</v>
          </cell>
          <cell r="V33" t="str">
            <v>2005-1-D P.1 M</v>
          </cell>
          <cell r="W33">
            <v>31125</v>
          </cell>
        </row>
        <row r="34">
          <cell r="D34" t="str">
            <v>2005-1-N D.3 B</v>
          </cell>
          <cell r="E34">
            <v>-529</v>
          </cell>
          <cell r="G34" t="str">
            <v>2005-1-N D.4 M</v>
          </cell>
          <cell r="H34">
            <v>31615</v>
          </cell>
          <cell r="J34" t="str">
            <v>2005-1-V K.1 B</v>
          </cell>
          <cell r="K34">
            <v>211</v>
          </cell>
          <cell r="M34" t="str">
            <v>2006-2-D D.211B M</v>
          </cell>
          <cell r="N34">
            <v>882</v>
          </cell>
          <cell r="P34" t="str">
            <v>2005-1-V P.1 M</v>
          </cell>
          <cell r="Q34">
            <v>229787</v>
          </cell>
          <cell r="S34" t="str">
            <v>2005-1-N D.3 M</v>
          </cell>
          <cell r="T34">
            <v>-423</v>
          </cell>
          <cell r="V34" t="str">
            <v>2005-1-D P.2 B</v>
          </cell>
          <cell r="W34">
            <v>13652</v>
          </cell>
        </row>
        <row r="35">
          <cell r="D35" t="str">
            <v>2005-1-N D.4 B</v>
          </cell>
          <cell r="E35">
            <v>7440</v>
          </cell>
          <cell r="G35" t="str">
            <v>2005-1-N D.41 B</v>
          </cell>
          <cell r="H35">
            <v>17358</v>
          </cell>
          <cell r="J35" t="str">
            <v>2005-1-V P.1 M</v>
          </cell>
          <cell r="K35">
            <v>1155</v>
          </cell>
          <cell r="M35" t="str">
            <v>2006-2-N D.211B M</v>
          </cell>
          <cell r="N35">
            <v>893</v>
          </cell>
          <cell r="P35" t="str">
            <v>2005-1-V P.2 B</v>
          </cell>
          <cell r="Q35">
            <v>121180</v>
          </cell>
          <cell r="S35" t="str">
            <v>2005-1-N D.4 B</v>
          </cell>
          <cell r="T35">
            <v>27688</v>
          </cell>
          <cell r="V35" t="str">
            <v>2005-1-N D.1 B</v>
          </cell>
          <cell r="W35">
            <v>4209</v>
          </cell>
        </row>
        <row r="36">
          <cell r="D36" t="str">
            <v>2005-1-N D.4 M</v>
          </cell>
          <cell r="E36">
            <v>7925</v>
          </cell>
          <cell r="G36" t="str">
            <v>2005-1-N D.41 M</v>
          </cell>
          <cell r="H36">
            <v>19723</v>
          </cell>
          <cell r="J36" t="str">
            <v>2005-1-V P.2 B</v>
          </cell>
          <cell r="K36">
            <v>1542</v>
          </cell>
          <cell r="M36" t="str">
            <v>2006-2-V D.211B M</v>
          </cell>
          <cell r="N36">
            <v>942</v>
          </cell>
          <cell r="P36" t="str">
            <v>2005-1-V P.3 B</v>
          </cell>
          <cell r="Q36">
            <v>88394</v>
          </cell>
          <cell r="S36" t="str">
            <v>2005-1-N D.4 M</v>
          </cell>
          <cell r="T36">
            <v>21879</v>
          </cell>
          <cell r="V36" t="str">
            <v>2005-1-N D.1 M</v>
          </cell>
          <cell r="W36">
            <v>59189</v>
          </cell>
        </row>
        <row r="37">
          <cell r="D37" t="str">
            <v>2005-1-N D.41 B</v>
          </cell>
          <cell r="E37">
            <v>3779</v>
          </cell>
          <cell r="G37" t="str">
            <v>2005-1-N D.44 B</v>
          </cell>
          <cell r="H37">
            <v>5981</v>
          </cell>
          <cell r="J37" t="str">
            <v>2005-1-Z D.1 B</v>
          </cell>
          <cell r="K37">
            <v>82</v>
          </cell>
          <cell r="M37" t="str">
            <v>2006-2-Z D.211B M</v>
          </cell>
          <cell r="N37">
            <v>1236</v>
          </cell>
          <cell r="P37" t="str">
            <v>2005-1-Z D.21 B</v>
          </cell>
          <cell r="Q37">
            <v>13640</v>
          </cell>
          <cell r="S37" t="str">
            <v>2005-1-N D.5 B</v>
          </cell>
          <cell r="T37">
            <v>260</v>
          </cell>
          <cell r="V37" t="str">
            <v>2005-1-N D.2 B</v>
          </cell>
          <cell r="W37">
            <v>396</v>
          </cell>
        </row>
        <row r="38">
          <cell r="D38" t="str">
            <v>2005-1-N D.41 M</v>
          </cell>
          <cell r="E38">
            <v>2591</v>
          </cell>
          <cell r="G38" t="str">
            <v>2005-1-N D.45 B</v>
          </cell>
          <cell r="H38">
            <v>11</v>
          </cell>
          <cell r="J38" t="str">
            <v>2005-1-Z D.4 B</v>
          </cell>
          <cell r="K38">
            <v>9180</v>
          </cell>
          <cell r="M38" t="str">
            <v>2006-3-B D.211B M</v>
          </cell>
          <cell r="N38">
            <v>-602</v>
          </cell>
          <cell r="P38" t="str">
            <v>2005-1-Z D.21 M</v>
          </cell>
          <cell r="Q38">
            <v>13065</v>
          </cell>
          <cell r="S38" t="str">
            <v>2005-1-N D.5 M</v>
          </cell>
          <cell r="T38">
            <v>38</v>
          </cell>
          <cell r="V38" t="str">
            <v>2005-1-N D.211B M</v>
          </cell>
          <cell r="W38">
            <v>516</v>
          </cell>
        </row>
        <row r="39">
          <cell r="D39" t="str">
            <v>2005-1-N D.45 B</v>
          </cell>
          <cell r="E39">
            <v>677</v>
          </cell>
          <cell r="G39" t="str">
            <v>2005-1-N K.1 B</v>
          </cell>
          <cell r="H39">
            <v>1069</v>
          </cell>
          <cell r="J39" t="str">
            <v>2005-1-Z D.4 M</v>
          </cell>
          <cell r="K39">
            <v>9858</v>
          </cell>
          <cell r="M39" t="str">
            <v>2006-3-D D.211B M</v>
          </cell>
          <cell r="N39">
            <v>-952</v>
          </cell>
          <cell r="P39" t="str">
            <v>2005-1-Z D.31 B</v>
          </cell>
          <cell r="Q39">
            <v>-1032</v>
          </cell>
          <cell r="S39" t="str">
            <v>2005-1-N D.6 B</v>
          </cell>
          <cell r="T39">
            <v>313</v>
          </cell>
          <cell r="V39" t="str">
            <v>2005-1-N D.3 B</v>
          </cell>
          <cell r="W39">
            <v>-91</v>
          </cell>
        </row>
        <row r="40">
          <cell r="D40" t="str">
            <v>2005-1-N D.45 M</v>
          </cell>
          <cell r="E40">
            <v>4</v>
          </cell>
          <cell r="G40" t="str">
            <v>2005-1-N P.1 M</v>
          </cell>
          <cell r="H40">
            <v>14864</v>
          </cell>
          <cell r="J40" t="str">
            <v>2005-1-Z D.41 B</v>
          </cell>
          <cell r="K40">
            <v>4801</v>
          </cell>
          <cell r="M40" t="str">
            <v>2006-3-N D.211B M</v>
          </cell>
          <cell r="N40">
            <v>-941</v>
          </cell>
          <cell r="P40" t="str">
            <v>2005-1-Z D.31 M</v>
          </cell>
          <cell r="Q40">
            <v>-695</v>
          </cell>
          <cell r="S40" t="str">
            <v>2005-1-N D.6 M</v>
          </cell>
          <cell r="T40">
            <v>649</v>
          </cell>
          <cell r="V40" t="str">
            <v>2005-1-N D.4 B</v>
          </cell>
          <cell r="W40">
            <v>4490</v>
          </cell>
        </row>
        <row r="41">
          <cell r="D41" t="str">
            <v>2005-1-N K.1 B</v>
          </cell>
          <cell r="E41">
            <v>10017</v>
          </cell>
          <cell r="G41" t="str">
            <v>2005-1-N P.2 B</v>
          </cell>
          <cell r="H41">
            <v>6798</v>
          </cell>
          <cell r="J41" t="str">
            <v>2005-1-Z D.41 M</v>
          </cell>
          <cell r="K41">
            <v>4513</v>
          </cell>
          <cell r="M41" t="str">
            <v>2006-3-V D.211B M</v>
          </cell>
          <cell r="N41">
            <v>-894</v>
          </cell>
          <cell r="P41" t="str">
            <v>2005-1-Z K.1 B</v>
          </cell>
          <cell r="Q41">
            <v>18176</v>
          </cell>
          <cell r="S41" t="str">
            <v>2005-1-N D.7 B</v>
          </cell>
          <cell r="T41">
            <v>1016</v>
          </cell>
          <cell r="V41" t="str">
            <v>2005-1-N D.4 M</v>
          </cell>
          <cell r="W41">
            <v>10638</v>
          </cell>
        </row>
        <row r="42">
          <cell r="D42" t="str">
            <v>2005-1-N P.1 M</v>
          </cell>
          <cell r="E42">
            <v>163235</v>
          </cell>
          <cell r="G42" t="str">
            <v>2005-1-V D.1 B</v>
          </cell>
          <cell r="H42">
            <v>3695</v>
          </cell>
          <cell r="J42" t="str">
            <v>2005-1-Z K.1 B</v>
          </cell>
          <cell r="K42">
            <v>207</v>
          </cell>
          <cell r="M42" t="str">
            <v>2006-3-Z D.211B M</v>
          </cell>
          <cell r="N42">
            <v>-611</v>
          </cell>
          <cell r="P42" t="str">
            <v>2005-1-Z P.1 M</v>
          </cell>
          <cell r="Q42">
            <v>229312</v>
          </cell>
          <cell r="S42" t="str">
            <v>2005-1-N D.7 M</v>
          </cell>
          <cell r="T42">
            <v>3425</v>
          </cell>
          <cell r="V42" t="str">
            <v>2005-1-N D.5 B</v>
          </cell>
          <cell r="W42">
            <v>8431</v>
          </cell>
        </row>
        <row r="43">
          <cell r="D43" t="str">
            <v>2005-1-N P.2 B</v>
          </cell>
          <cell r="E43">
            <v>93181</v>
          </cell>
          <cell r="G43" t="str">
            <v>2005-1-V D.2 B</v>
          </cell>
          <cell r="H43">
            <v>89</v>
          </cell>
          <cell r="J43" t="str">
            <v>2005-1-Z P.1 M</v>
          </cell>
          <cell r="K43">
            <v>1085</v>
          </cell>
          <cell r="M43" t="str">
            <v>2006-4-B D.211B M</v>
          </cell>
          <cell r="N43">
            <v>1215</v>
          </cell>
          <cell r="P43" t="str">
            <v>2005-1-Z P.2 B</v>
          </cell>
          <cell r="Q43">
            <v>122132</v>
          </cell>
          <cell r="S43" t="str">
            <v>2005-1-N D.8 M</v>
          </cell>
          <cell r="T43">
            <v>-94</v>
          </cell>
          <cell r="V43" t="str">
            <v>2005-1-N D.6 B</v>
          </cell>
          <cell r="W43">
            <v>31270</v>
          </cell>
        </row>
        <row r="44">
          <cell r="D44" t="str">
            <v>2005-1-V D.1 B</v>
          </cell>
          <cell r="E44">
            <v>39950</v>
          </cell>
          <cell r="G44" t="str">
            <v>2005-1-V D.3 B</v>
          </cell>
          <cell r="H44">
            <v>-21</v>
          </cell>
          <cell r="J44" t="str">
            <v>2005-1-Z P.2 B</v>
          </cell>
          <cell r="K44">
            <v>1455</v>
          </cell>
          <cell r="M44" t="str">
            <v>2006-4-D D.211B M</v>
          </cell>
          <cell r="N44">
            <v>886</v>
          </cell>
          <cell r="P44" t="str">
            <v>2005-1-Z P.3 B</v>
          </cell>
          <cell r="Q44">
            <v>87127</v>
          </cell>
          <cell r="S44" t="str">
            <v>2005-1-V D.1 B</v>
          </cell>
          <cell r="T44">
            <v>232</v>
          </cell>
          <cell r="V44" t="str">
            <v>2005-1-N D.6 M</v>
          </cell>
          <cell r="W44">
            <v>21090</v>
          </cell>
        </row>
        <row r="45">
          <cell r="D45" t="str">
            <v>2005-1-V D.2 B</v>
          </cell>
          <cell r="E45">
            <v>745</v>
          </cell>
          <cell r="G45" t="str">
            <v>2005-1-V D.4 B</v>
          </cell>
          <cell r="H45">
            <v>29040</v>
          </cell>
          <cell r="J45" t="str">
            <v>2005-2-B D.1 B</v>
          </cell>
          <cell r="K45">
            <v>97</v>
          </cell>
          <cell r="M45" t="str">
            <v>2006-4-N D.211B M</v>
          </cell>
          <cell r="N45">
            <v>898</v>
          </cell>
          <cell r="P45" t="str">
            <v>2005-2-B D.21 B</v>
          </cell>
          <cell r="Q45">
            <v>14844</v>
          </cell>
          <cell r="S45" t="str">
            <v>2005-1-V D.1 M</v>
          </cell>
          <cell r="T45">
            <v>408</v>
          </cell>
          <cell r="V45" t="str">
            <v>2005-1-N D.7 B</v>
          </cell>
          <cell r="W45">
            <v>6849</v>
          </cell>
        </row>
        <row r="46">
          <cell r="D46" t="str">
            <v>2005-1-V D.211B M</v>
          </cell>
          <cell r="E46">
            <v>816</v>
          </cell>
          <cell r="G46" t="str">
            <v>2005-1-V D.4 M</v>
          </cell>
          <cell r="H46">
            <v>28840</v>
          </cell>
          <cell r="J46" t="str">
            <v>2005-2-B D.4 B</v>
          </cell>
          <cell r="K46">
            <v>15293</v>
          </cell>
          <cell r="M46" t="str">
            <v>2006-4-V D.211B M</v>
          </cell>
          <cell r="N46">
            <v>964</v>
          </cell>
          <cell r="P46" t="str">
            <v>2005-2-B D.21 M</v>
          </cell>
          <cell r="Q46">
            <v>14291</v>
          </cell>
          <cell r="S46" t="str">
            <v>2005-1-V D.2 M</v>
          </cell>
          <cell r="T46">
            <v>597</v>
          </cell>
          <cell r="V46" t="str">
            <v>2005-1-N D.7 M</v>
          </cell>
          <cell r="W46">
            <v>6641</v>
          </cell>
        </row>
        <row r="47">
          <cell r="D47" t="str">
            <v>2005-1-V D.3 B</v>
          </cell>
          <cell r="E47">
            <v>-484</v>
          </cell>
          <cell r="G47" t="str">
            <v>2005-1-V D.41 B</v>
          </cell>
          <cell r="H47">
            <v>17379</v>
          </cell>
          <cell r="J47" t="str">
            <v>2005-2-B D.4 M</v>
          </cell>
          <cell r="K47">
            <v>16090</v>
          </cell>
          <cell r="M47" t="str">
            <v>2006-Y-B D.211B M</v>
          </cell>
          <cell r="N47">
            <v>1115</v>
          </cell>
          <cell r="P47" t="str">
            <v>2005-2-B D.31 B</v>
          </cell>
          <cell r="Q47">
            <v>-1110</v>
          </cell>
          <cell r="S47" t="str">
            <v>2005-1-V D.3 M</v>
          </cell>
          <cell r="T47">
            <v>-423</v>
          </cell>
          <cell r="V47" t="str">
            <v>2005-1-N K.1 B</v>
          </cell>
          <cell r="W47">
            <v>4387</v>
          </cell>
        </row>
        <row r="48">
          <cell r="D48" t="str">
            <v>2005-1-V D.4 B</v>
          </cell>
          <cell r="E48">
            <v>9707</v>
          </cell>
          <cell r="G48" t="str">
            <v>2005-1-V D.41 M</v>
          </cell>
          <cell r="H48">
            <v>20965</v>
          </cell>
          <cell r="J48" t="str">
            <v>2005-2-B D.41 B</v>
          </cell>
          <cell r="K48">
            <v>5378</v>
          </cell>
          <cell r="M48" t="str">
            <v>2006-Y-D D.211B M</v>
          </cell>
          <cell r="N48">
            <v>-156</v>
          </cell>
          <cell r="P48" t="str">
            <v>2005-2-B D.31 M</v>
          </cell>
          <cell r="Q48">
            <v>-863</v>
          </cell>
          <cell r="S48" t="str">
            <v>2005-1-V D.4 B</v>
          </cell>
          <cell r="T48">
            <v>21439</v>
          </cell>
          <cell r="V48" t="str">
            <v>2005-1-N P.1 M</v>
          </cell>
          <cell r="W48">
            <v>30960</v>
          </cell>
        </row>
        <row r="49">
          <cell r="D49" t="str">
            <v>2005-1-V D.4 M</v>
          </cell>
          <cell r="E49">
            <v>5242</v>
          </cell>
          <cell r="G49" t="str">
            <v>2005-1-V D.44 B</v>
          </cell>
          <cell r="H49">
            <v>5661</v>
          </cell>
          <cell r="J49" t="str">
            <v>2005-2-B D.41 M</v>
          </cell>
          <cell r="K49">
            <v>5162</v>
          </cell>
          <cell r="M49" t="str">
            <v>2006-Y-N D.211B M</v>
          </cell>
          <cell r="N49">
            <v>-111</v>
          </cell>
          <cell r="P49" t="str">
            <v>2005-2-B K.1 B</v>
          </cell>
          <cell r="Q49">
            <v>18735</v>
          </cell>
          <cell r="S49" t="str">
            <v>2005-1-V D.4 M</v>
          </cell>
          <cell r="T49">
            <v>21489</v>
          </cell>
          <cell r="V49" t="str">
            <v>2005-1-N P.2 B</v>
          </cell>
          <cell r="W49">
            <v>13537</v>
          </cell>
        </row>
        <row r="50">
          <cell r="D50" t="str">
            <v>2005-1-V D.41 B</v>
          </cell>
          <cell r="E50">
            <v>4162</v>
          </cell>
          <cell r="G50" t="str">
            <v>2005-1-V D.45 B</v>
          </cell>
          <cell r="H50">
            <v>11</v>
          </cell>
          <cell r="J50" t="str">
            <v>2005-2-B K.1 B</v>
          </cell>
          <cell r="K50">
            <v>212</v>
          </cell>
          <cell r="M50" t="str">
            <v>2006-Y-V D.211B M</v>
          </cell>
          <cell r="N50">
            <v>92</v>
          </cell>
          <cell r="P50" t="str">
            <v>2005-2-B P.1 M</v>
          </cell>
          <cell r="Q50">
            <v>239789</v>
          </cell>
          <cell r="S50" t="str">
            <v>2005-1-V D.5 B</v>
          </cell>
          <cell r="T50">
            <v>260</v>
          </cell>
          <cell r="V50" t="str">
            <v>2005-1-V D.1 B</v>
          </cell>
          <cell r="W50">
            <v>4132</v>
          </cell>
        </row>
        <row r="51">
          <cell r="D51" t="str">
            <v>2005-1-V D.41 M</v>
          </cell>
          <cell r="E51">
            <v>3116</v>
          </cell>
          <cell r="G51" t="str">
            <v>2005-1-V D.45 M</v>
          </cell>
          <cell r="H51">
            <v>1</v>
          </cell>
          <cell r="J51" t="str">
            <v>2005-2-B P.1 M</v>
          </cell>
          <cell r="K51">
            <v>1313</v>
          </cell>
          <cell r="M51" t="str">
            <v>2007-1-B D.211B M</v>
          </cell>
          <cell r="N51">
            <v>-235</v>
          </cell>
          <cell r="P51" t="str">
            <v>2005-2-B P.2 B</v>
          </cell>
          <cell r="Q51">
            <v>125885</v>
          </cell>
          <cell r="S51" t="str">
            <v>2005-1-V D.5 M</v>
          </cell>
          <cell r="T51">
            <v>38</v>
          </cell>
          <cell r="V51" t="str">
            <v>2005-1-V D.1 M</v>
          </cell>
          <cell r="W51">
            <v>58925</v>
          </cell>
        </row>
        <row r="52">
          <cell r="D52" t="str">
            <v>2005-1-V D.45 B</v>
          </cell>
          <cell r="E52">
            <v>559</v>
          </cell>
          <cell r="G52" t="str">
            <v>2005-1-V K.1 B</v>
          </cell>
          <cell r="H52">
            <v>1237</v>
          </cell>
          <cell r="J52" t="str">
            <v>2005-2-B P.2 B</v>
          </cell>
          <cell r="K52">
            <v>1666</v>
          </cell>
          <cell r="M52" t="str">
            <v>2007-1-D D.211B M</v>
          </cell>
          <cell r="N52">
            <v>-417</v>
          </cell>
          <cell r="P52" t="str">
            <v>2005-2-B P.3 B</v>
          </cell>
          <cell r="Q52">
            <v>93157</v>
          </cell>
          <cell r="S52" t="str">
            <v>2005-1-V D.6 B</v>
          </cell>
          <cell r="T52">
            <v>327</v>
          </cell>
          <cell r="V52" t="str">
            <v>2005-1-V D.2 B</v>
          </cell>
          <cell r="W52">
            <v>412</v>
          </cell>
        </row>
        <row r="53">
          <cell r="D53" t="str">
            <v>2005-1-V D.45 M</v>
          </cell>
          <cell r="E53">
            <v>4</v>
          </cell>
          <cell r="G53" t="str">
            <v>2005-1-V P.1 M</v>
          </cell>
          <cell r="H53">
            <v>14630</v>
          </cell>
          <cell r="J53" t="str">
            <v>2005-2-D D.1 B</v>
          </cell>
          <cell r="K53">
            <v>87</v>
          </cell>
          <cell r="M53" t="str">
            <v>2007-1-N D.211B M</v>
          </cell>
          <cell r="N53">
            <v>-409</v>
          </cell>
          <cell r="P53" t="str">
            <v>2005-2-D D.21 B</v>
          </cell>
          <cell r="Q53">
            <v>14857</v>
          </cell>
          <cell r="S53" t="str">
            <v>2005-1-V D.6 M</v>
          </cell>
          <cell r="T53">
            <v>581</v>
          </cell>
          <cell r="V53" t="str">
            <v>2005-1-V D.211B M</v>
          </cell>
          <cell r="W53">
            <v>471</v>
          </cell>
        </row>
        <row r="54">
          <cell r="D54" t="str">
            <v>2005-1-V K.1 B</v>
          </cell>
          <cell r="E54">
            <v>9708</v>
          </cell>
          <cell r="G54" t="str">
            <v>2005-1-V P.2 B</v>
          </cell>
          <cell r="H54">
            <v>6720</v>
          </cell>
          <cell r="J54" t="str">
            <v>2005-2-D D.4 B</v>
          </cell>
          <cell r="K54">
            <v>18204</v>
          </cell>
          <cell r="M54" t="str">
            <v>2007-1-U D.211B M</v>
          </cell>
          <cell r="N54">
            <v>-234</v>
          </cell>
          <cell r="P54" t="str">
            <v>2005-2-D D.21 M</v>
          </cell>
          <cell r="Q54">
            <v>14288</v>
          </cell>
          <cell r="S54" t="str">
            <v>2005-1-V D.7 B</v>
          </cell>
          <cell r="T54">
            <v>1052</v>
          </cell>
          <cell r="V54" t="str">
            <v>2005-1-V D.3 B</v>
          </cell>
          <cell r="W54">
            <v>-108</v>
          </cell>
        </row>
        <row r="55">
          <cell r="D55" t="str">
            <v>2005-1-V P.1 M</v>
          </cell>
          <cell r="E55">
            <v>161592</v>
          </cell>
          <cell r="G55" t="str">
            <v>2005-1-Z D.1 B</v>
          </cell>
          <cell r="H55">
            <v>3870</v>
          </cell>
          <cell r="J55" t="str">
            <v>2005-2-D D.4 M</v>
          </cell>
          <cell r="K55">
            <v>18920</v>
          </cell>
          <cell r="M55" t="str">
            <v>2007-1-V D.211B M</v>
          </cell>
          <cell r="N55">
            <v>-383</v>
          </cell>
          <cell r="P55" t="str">
            <v>2005-2-D D.31 B</v>
          </cell>
          <cell r="Q55">
            <v>-1070</v>
          </cell>
          <cell r="S55" t="str">
            <v>2005-1-V D.7 M</v>
          </cell>
          <cell r="T55">
            <v>3412</v>
          </cell>
          <cell r="V55" t="str">
            <v>2005-1-V D.4 B</v>
          </cell>
          <cell r="W55">
            <v>4487</v>
          </cell>
        </row>
        <row r="56">
          <cell r="D56" t="str">
            <v>2005-1-V P.2 B</v>
          </cell>
          <cell r="E56">
            <v>92761</v>
          </cell>
          <cell r="G56" t="str">
            <v>2005-1-Z D.2 B</v>
          </cell>
          <cell r="H56">
            <v>89</v>
          </cell>
          <cell r="J56" t="str">
            <v>2005-2-D D.41 B</v>
          </cell>
          <cell r="K56">
            <v>4600</v>
          </cell>
          <cell r="M56" t="str">
            <v>2007-1-Z D.211B M</v>
          </cell>
          <cell r="N56">
            <v>-234</v>
          </cell>
          <cell r="P56" t="str">
            <v>2005-2-D D.31 M</v>
          </cell>
          <cell r="Q56">
            <v>-837</v>
          </cell>
          <cell r="S56" t="str">
            <v>2005-1-V D.8 M</v>
          </cell>
          <cell r="T56">
            <v>-66</v>
          </cell>
          <cell r="V56" t="str">
            <v>2005-1-V D.4 M</v>
          </cell>
          <cell r="W56">
            <v>10321</v>
          </cell>
        </row>
        <row r="57">
          <cell r="D57" t="str">
            <v>2005-1-Z D.1 B</v>
          </cell>
          <cell r="E57">
            <v>39358</v>
          </cell>
          <cell r="G57" t="str">
            <v>2005-1-Z D.3 B</v>
          </cell>
          <cell r="H57">
            <v>-19</v>
          </cell>
          <cell r="J57" t="str">
            <v>2005-2-D D.41 M</v>
          </cell>
          <cell r="K57">
            <v>4663</v>
          </cell>
          <cell r="M57" t="str">
            <v>2007-2-B D.211B M</v>
          </cell>
          <cell r="N57">
            <v>-473</v>
          </cell>
          <cell r="P57" t="str">
            <v>2005-2-D K.1 B</v>
          </cell>
          <cell r="Q57">
            <v>18814</v>
          </cell>
          <cell r="S57" t="str">
            <v>2005-1-Z D.1 B</v>
          </cell>
          <cell r="T57">
            <v>241</v>
          </cell>
          <cell r="V57" t="str">
            <v>2005-1-V D.5 B</v>
          </cell>
          <cell r="W57">
            <v>8450</v>
          </cell>
        </row>
        <row r="58">
          <cell r="D58" t="str">
            <v>2005-1-Z D.2 B</v>
          </cell>
          <cell r="E58">
            <v>733</v>
          </cell>
          <cell r="G58" t="str">
            <v>2005-1-Z D.4 B</v>
          </cell>
          <cell r="H58">
            <v>29356</v>
          </cell>
          <cell r="J58" t="str">
            <v>2005-2-D K.1 B</v>
          </cell>
          <cell r="K58">
            <v>214</v>
          </cell>
          <cell r="M58" t="str">
            <v>2007-2-D D.211B M</v>
          </cell>
          <cell r="N58">
            <v>-697</v>
          </cell>
          <cell r="P58" t="str">
            <v>2005-2-D P.1 M</v>
          </cell>
          <cell r="Q58">
            <v>242705</v>
          </cell>
          <cell r="S58" t="str">
            <v>2005-1-Z D.1 M</v>
          </cell>
          <cell r="T58">
            <v>369</v>
          </cell>
          <cell r="V58" t="str">
            <v>2005-1-V D.6 B</v>
          </cell>
          <cell r="W58">
            <v>30982</v>
          </cell>
        </row>
        <row r="59">
          <cell r="D59" t="str">
            <v>2005-1-Z D.211B M</v>
          </cell>
          <cell r="E59">
            <v>508</v>
          </cell>
          <cell r="G59" t="str">
            <v>2005-1-Z D.4 M</v>
          </cell>
          <cell r="H59">
            <v>29456</v>
          </cell>
          <cell r="J59" t="str">
            <v>2005-2-D P.1 M</v>
          </cell>
          <cell r="K59">
            <v>1341</v>
          </cell>
          <cell r="M59" t="str">
            <v>2007-2-N D.211B M</v>
          </cell>
          <cell r="N59">
            <v>-687</v>
          </cell>
          <cell r="P59" t="str">
            <v>2005-2-D P.2 B</v>
          </cell>
          <cell r="Q59">
            <v>126782</v>
          </cell>
          <cell r="S59" t="str">
            <v>2005-1-Z D.2 M</v>
          </cell>
          <cell r="T59">
            <v>579</v>
          </cell>
          <cell r="V59" t="str">
            <v>2005-1-V D.6 M</v>
          </cell>
          <cell r="W59">
            <v>21017</v>
          </cell>
        </row>
        <row r="60">
          <cell r="D60" t="str">
            <v>2005-1-Z D.3 B</v>
          </cell>
          <cell r="E60">
            <v>-476</v>
          </cell>
          <cell r="G60" t="str">
            <v>2005-1-Z D.41 B</v>
          </cell>
          <cell r="H60">
            <v>18184</v>
          </cell>
          <cell r="J60" t="str">
            <v>2005-2-D P.2 B</v>
          </cell>
          <cell r="K60">
            <v>1615</v>
          </cell>
          <cell r="M60" t="str">
            <v>2007-2-V D.211B M</v>
          </cell>
          <cell r="N60">
            <v>-646</v>
          </cell>
          <cell r="P60" t="str">
            <v>2005-2-D P.3 B</v>
          </cell>
          <cell r="Q60">
            <v>94576</v>
          </cell>
          <cell r="S60" t="str">
            <v>2005-1-Z D.3 M</v>
          </cell>
          <cell r="T60">
            <v>-449</v>
          </cell>
          <cell r="V60" t="str">
            <v>2005-1-V D.7 B</v>
          </cell>
          <cell r="W60">
            <v>7415</v>
          </cell>
        </row>
        <row r="61">
          <cell r="D61" t="str">
            <v>2005-1-Z D.4 B</v>
          </cell>
          <cell r="E61">
            <v>9713</v>
          </cell>
          <cell r="G61" t="str">
            <v>2005-1-Z D.41 M</v>
          </cell>
          <cell r="H61">
            <v>21772</v>
          </cell>
          <cell r="J61" t="str">
            <v>2005-2-N D.1 B</v>
          </cell>
          <cell r="K61">
            <v>83</v>
          </cell>
          <cell r="M61" t="str">
            <v>2007-2-Z D.211B M</v>
          </cell>
          <cell r="N61">
            <v>-477</v>
          </cell>
          <cell r="P61" t="str">
            <v>2005-2-N D.21 B</v>
          </cell>
          <cell r="Q61">
            <v>14846</v>
          </cell>
          <cell r="S61" t="str">
            <v>2005-1-Z D.4 B</v>
          </cell>
          <cell r="T61">
            <v>21263</v>
          </cell>
          <cell r="V61" t="str">
            <v>2005-1-V D.7 M</v>
          </cell>
          <cell r="W61">
            <v>7407</v>
          </cell>
        </row>
        <row r="62">
          <cell r="D62" t="str">
            <v>2005-1-Z D.4 M</v>
          </cell>
          <cell r="E62">
            <v>5065</v>
          </cell>
          <cell r="G62" t="str">
            <v>2005-1-Z D.44 B</v>
          </cell>
          <cell r="H62">
            <v>5437</v>
          </cell>
          <cell r="J62" t="str">
            <v>2005-2-N D.4 B</v>
          </cell>
          <cell r="K62">
            <v>18958</v>
          </cell>
          <cell r="M62" t="str">
            <v>2007-3-B D.211B M</v>
          </cell>
          <cell r="N62">
            <v>-352</v>
          </cell>
          <cell r="P62" t="str">
            <v>2005-2-N D.21 M</v>
          </cell>
          <cell r="Q62">
            <v>14291</v>
          </cell>
          <cell r="S62" t="str">
            <v>2005-1-Z D.4 M</v>
          </cell>
          <cell r="T62">
            <v>21446</v>
          </cell>
          <cell r="V62" t="str">
            <v>2005-1-V K.1 B</v>
          </cell>
          <cell r="W62">
            <v>4377</v>
          </cell>
        </row>
        <row r="63">
          <cell r="D63" t="str">
            <v>2005-1-Z D.41 B</v>
          </cell>
          <cell r="E63">
            <v>3796</v>
          </cell>
          <cell r="G63" t="str">
            <v>2005-1-Z D.45 B</v>
          </cell>
          <cell r="H63">
            <v>6</v>
          </cell>
          <cell r="J63" t="str">
            <v>2005-2-N D.4 M</v>
          </cell>
          <cell r="K63">
            <v>19655</v>
          </cell>
          <cell r="M63" t="str">
            <v>2007-3-D D.211B M</v>
          </cell>
          <cell r="N63">
            <v>-524</v>
          </cell>
          <cell r="P63" t="str">
            <v>2005-2-N D.31 B</v>
          </cell>
          <cell r="Q63">
            <v>-1108</v>
          </cell>
          <cell r="S63" t="str">
            <v>2005-1-Z D.5 B</v>
          </cell>
          <cell r="T63">
            <v>176</v>
          </cell>
          <cell r="V63" t="str">
            <v>2005-1-V P.1 M</v>
          </cell>
          <cell r="W63">
            <v>30848</v>
          </cell>
        </row>
        <row r="64">
          <cell r="D64" t="str">
            <v>2005-1-Z D.41 M</v>
          </cell>
          <cell r="E64">
            <v>3089</v>
          </cell>
          <cell r="G64" t="str">
            <v>2005-1-Z D.45 M</v>
          </cell>
          <cell r="H64">
            <v>1</v>
          </cell>
          <cell r="J64" t="str">
            <v>2005-2-N D.41 B</v>
          </cell>
          <cell r="K64">
            <v>4592</v>
          </cell>
          <cell r="M64" t="str">
            <v>2007-3-N D.211B M</v>
          </cell>
          <cell r="N64">
            <v>-527</v>
          </cell>
          <cell r="P64" t="str">
            <v>2005-2-N D.31 M</v>
          </cell>
          <cell r="Q64">
            <v>-875</v>
          </cell>
          <cell r="S64" t="str">
            <v>2005-1-Z D.5 M</v>
          </cell>
          <cell r="T64">
            <v>42</v>
          </cell>
          <cell r="V64" t="str">
            <v>2005-1-V P.2 B</v>
          </cell>
          <cell r="W64">
            <v>13451</v>
          </cell>
        </row>
        <row r="65">
          <cell r="D65" t="str">
            <v>2005-1-Z D.45 B</v>
          </cell>
          <cell r="E65">
            <v>672</v>
          </cell>
          <cell r="G65" t="str">
            <v>2005-1-Z K.1 B</v>
          </cell>
          <cell r="H65">
            <v>1272</v>
          </cell>
          <cell r="J65" t="str">
            <v>2005-2-N D.41 M</v>
          </cell>
          <cell r="K65">
            <v>4401</v>
          </cell>
          <cell r="M65" t="str">
            <v>2007-3-V D.211B M</v>
          </cell>
          <cell r="N65">
            <v>-490</v>
          </cell>
          <cell r="P65" t="str">
            <v>2005-2-N K.1 B</v>
          </cell>
          <cell r="Q65">
            <v>18980</v>
          </cell>
          <cell r="S65" t="str">
            <v>2005-1-Z D.6 B</v>
          </cell>
          <cell r="T65">
            <v>287</v>
          </cell>
          <cell r="V65" t="str">
            <v>2005-1-Z D.1 B</v>
          </cell>
          <cell r="W65">
            <v>4246</v>
          </cell>
        </row>
        <row r="66">
          <cell r="D66" t="str">
            <v>2005-1-Z D.45 M</v>
          </cell>
          <cell r="E66">
            <v>4</v>
          </cell>
          <cell r="G66" t="str">
            <v>2005-1-Z P.1 M</v>
          </cell>
          <cell r="H66">
            <v>14222</v>
          </cell>
          <cell r="J66" t="str">
            <v>2005-2-N K.1 B</v>
          </cell>
          <cell r="K66">
            <v>213</v>
          </cell>
          <cell r="M66" t="str">
            <v>2007-3-Z D.211B M</v>
          </cell>
          <cell r="N66">
            <v>-325</v>
          </cell>
          <cell r="P66" t="str">
            <v>2005-2-N P.1 M</v>
          </cell>
          <cell r="Q66">
            <v>241072</v>
          </cell>
          <cell r="S66" t="str">
            <v>2005-1-Z D.6 M</v>
          </cell>
          <cell r="T66">
            <v>560</v>
          </cell>
          <cell r="V66" t="str">
            <v>2005-1-Z D.1 M</v>
          </cell>
          <cell r="W66">
            <v>58586</v>
          </cell>
        </row>
        <row r="67">
          <cell r="D67" t="str">
            <v>2005-1-Z K.1 B</v>
          </cell>
          <cell r="E67">
            <v>9801</v>
          </cell>
          <cell r="G67" t="str">
            <v>2005-1-Z P.2 B</v>
          </cell>
          <cell r="H67">
            <v>6570</v>
          </cell>
          <cell r="J67" t="str">
            <v>2005-2-N P.1 M</v>
          </cell>
          <cell r="K67">
            <v>1339</v>
          </cell>
          <cell r="M67" t="str">
            <v>2007-4-B D.211B M</v>
          </cell>
          <cell r="N67">
            <v>2388</v>
          </cell>
          <cell r="P67" t="str">
            <v>2005-2-N P.2 B</v>
          </cell>
          <cell r="Q67">
            <v>126309</v>
          </cell>
          <cell r="S67" t="str">
            <v>2005-1-Z D.7 B</v>
          </cell>
          <cell r="T67">
            <v>1073</v>
          </cell>
          <cell r="V67" t="str">
            <v>2005-1-Z D.2 B</v>
          </cell>
          <cell r="W67">
            <v>421</v>
          </cell>
        </row>
        <row r="68">
          <cell r="D68" t="str">
            <v>2005-1-Z P.1 M</v>
          </cell>
          <cell r="E68">
            <v>162678</v>
          </cell>
          <cell r="G68" t="str">
            <v>2005-2-B D.1 B</v>
          </cell>
          <cell r="H68">
            <v>4296</v>
          </cell>
          <cell r="J68" t="str">
            <v>2005-2-N P.2 B</v>
          </cell>
          <cell r="K68">
            <v>1609</v>
          </cell>
          <cell r="M68" t="str">
            <v>2007-4-D D.211B M</v>
          </cell>
          <cell r="N68">
            <v>2233</v>
          </cell>
          <cell r="P68" t="str">
            <v>2005-2-N P.3 B</v>
          </cell>
          <cell r="Q68">
            <v>94418</v>
          </cell>
          <cell r="S68" t="str">
            <v>2005-1-Z D.7 M</v>
          </cell>
          <cell r="T68">
            <v>3389</v>
          </cell>
          <cell r="V68" t="str">
            <v>2005-1-Z D.211B M</v>
          </cell>
          <cell r="W68">
            <v>660</v>
          </cell>
        </row>
        <row r="69">
          <cell r="D69" t="str">
            <v>2005-1-Z P.2 B</v>
          </cell>
          <cell r="E69">
            <v>93915</v>
          </cell>
          <cell r="G69" t="str">
            <v>2005-2-B D.2 B</v>
          </cell>
          <cell r="H69">
            <v>93</v>
          </cell>
          <cell r="J69" t="str">
            <v>2005-2-V D.1 B</v>
          </cell>
          <cell r="K69">
            <v>78</v>
          </cell>
          <cell r="M69" t="str">
            <v>2007-4-N D.211B M</v>
          </cell>
          <cell r="N69">
            <v>2216</v>
          </cell>
          <cell r="P69" t="str">
            <v>2005-2-V D.21 B</v>
          </cell>
          <cell r="Q69">
            <v>14860</v>
          </cell>
          <cell r="S69" t="str">
            <v>2005-1-Z D.8 M</v>
          </cell>
          <cell r="T69">
            <v>-84</v>
          </cell>
          <cell r="V69" t="str">
            <v>2005-1-Z D.3 B</v>
          </cell>
          <cell r="W69">
            <v>-107</v>
          </cell>
        </row>
        <row r="70">
          <cell r="D70" t="str">
            <v>2005-2-B D.1 B</v>
          </cell>
          <cell r="E70">
            <v>51065</v>
          </cell>
          <cell r="G70" t="str">
            <v>2005-2-B D.3 B</v>
          </cell>
          <cell r="H70">
            <v>-17</v>
          </cell>
          <cell r="J70" t="str">
            <v>2005-2-V D.4 B</v>
          </cell>
          <cell r="K70">
            <v>16114</v>
          </cell>
          <cell r="M70" t="str">
            <v>2007-4-V D.211B M</v>
          </cell>
          <cell r="N70">
            <v>2253</v>
          </cell>
          <cell r="P70" t="str">
            <v>2005-2-V D.21 M</v>
          </cell>
          <cell r="Q70">
            <v>14291</v>
          </cell>
          <cell r="S70" t="str">
            <v>2005-2-B D.1 B</v>
          </cell>
          <cell r="T70">
            <v>261</v>
          </cell>
          <cell r="V70" t="str">
            <v>2005-1-Z D.4 B</v>
          </cell>
          <cell r="W70">
            <v>4309</v>
          </cell>
        </row>
        <row r="71">
          <cell r="D71" t="str">
            <v>2005-2-B D.2 B</v>
          </cell>
          <cell r="E71">
            <v>760</v>
          </cell>
          <cell r="G71" t="str">
            <v>2005-2-B D.4 B</v>
          </cell>
          <cell r="H71">
            <v>45086</v>
          </cell>
          <cell r="J71" t="str">
            <v>2005-2-V D.4 M</v>
          </cell>
          <cell r="K71">
            <v>16914</v>
          </cell>
          <cell r="M71" t="str">
            <v>2007-Y-B D.211B M</v>
          </cell>
          <cell r="N71">
            <v>1328</v>
          </cell>
          <cell r="P71" t="str">
            <v>2005-2-V D.31 B</v>
          </cell>
          <cell r="Q71">
            <v>-1092</v>
          </cell>
          <cell r="S71" t="str">
            <v>2005-2-B D.1 M</v>
          </cell>
          <cell r="T71">
            <v>580</v>
          </cell>
          <cell r="V71" t="str">
            <v>2005-1-Z D.4 M</v>
          </cell>
          <cell r="W71">
            <v>9983</v>
          </cell>
        </row>
        <row r="72">
          <cell r="D72" t="str">
            <v>2005-2-B D.211B M</v>
          </cell>
          <cell r="E72">
            <v>221</v>
          </cell>
          <cell r="G72" t="str">
            <v>2005-2-B D.4 M</v>
          </cell>
          <cell r="H72">
            <v>42714</v>
          </cell>
          <cell r="J72" t="str">
            <v>2005-2-V D.41 B</v>
          </cell>
          <cell r="K72">
            <v>5379</v>
          </cell>
          <cell r="M72" t="str">
            <v>2007-Y-D D.211B M</v>
          </cell>
          <cell r="N72">
            <v>595</v>
          </cell>
          <cell r="P72" t="str">
            <v>2005-2-V D.31 M</v>
          </cell>
          <cell r="Q72">
            <v>-859</v>
          </cell>
          <cell r="S72" t="str">
            <v>2005-2-B D.2 M</v>
          </cell>
          <cell r="T72">
            <v>559</v>
          </cell>
          <cell r="V72" t="str">
            <v>2005-1-Z D.5 B</v>
          </cell>
          <cell r="W72">
            <v>8267</v>
          </cell>
        </row>
        <row r="73">
          <cell r="D73" t="str">
            <v>2005-2-B D.3 B</v>
          </cell>
          <cell r="E73">
            <v>-538</v>
          </cell>
          <cell r="G73" t="str">
            <v>2005-2-B D.41 B</v>
          </cell>
          <cell r="H73">
            <v>20310</v>
          </cell>
          <cell r="J73" t="str">
            <v>2005-2-V D.41 M</v>
          </cell>
          <cell r="K73">
            <v>5161</v>
          </cell>
          <cell r="M73" t="str">
            <v>2007-Y-N D.211B M</v>
          </cell>
          <cell r="N73">
            <v>593</v>
          </cell>
          <cell r="P73" t="str">
            <v>2005-2-V K.1 B</v>
          </cell>
          <cell r="Q73">
            <v>18806</v>
          </cell>
          <cell r="S73" t="str">
            <v>2005-2-B D.3 M</v>
          </cell>
          <cell r="T73">
            <v>-329</v>
          </cell>
          <cell r="V73" t="str">
            <v>2005-1-Z D.6 B</v>
          </cell>
          <cell r="W73">
            <v>31965</v>
          </cell>
        </row>
        <row r="74">
          <cell r="D74" t="str">
            <v>2005-2-B D.4 B</v>
          </cell>
          <cell r="E74">
            <v>17613</v>
          </cell>
          <cell r="G74" t="str">
            <v>2005-2-B D.41 M</v>
          </cell>
          <cell r="H74">
            <v>24314</v>
          </cell>
          <cell r="J74" t="str">
            <v>2005-2-V K.1 B</v>
          </cell>
          <cell r="K74">
            <v>217</v>
          </cell>
          <cell r="M74" t="str">
            <v>2007-Y-V D.211B M</v>
          </cell>
          <cell r="N74">
            <v>734</v>
          </cell>
          <cell r="P74" t="str">
            <v>2005-2-V P.1 M</v>
          </cell>
          <cell r="Q74">
            <v>240146</v>
          </cell>
          <cell r="S74" t="str">
            <v>2005-2-B D.4 B</v>
          </cell>
          <cell r="T74">
            <v>32066</v>
          </cell>
          <cell r="V74" t="str">
            <v>2005-1-Z D.6 M</v>
          </cell>
          <cell r="W74">
            <v>21674</v>
          </cell>
        </row>
        <row r="75">
          <cell r="D75" t="str">
            <v>2005-2-B D.4 M</v>
          </cell>
          <cell r="E75">
            <v>7592</v>
          </cell>
          <cell r="G75" t="str">
            <v>2005-2-B D.44 B</v>
          </cell>
          <cell r="H75">
            <v>8534</v>
          </cell>
          <cell r="J75" t="str">
            <v>2005-2-V P.1 M</v>
          </cell>
          <cell r="K75">
            <v>1384</v>
          </cell>
          <cell r="M75" t="str">
            <v>2008-1-B D.211B M</v>
          </cell>
          <cell r="N75">
            <v>-1527</v>
          </cell>
          <cell r="P75" t="str">
            <v>2005-2-V P.2 B</v>
          </cell>
          <cell r="Q75">
            <v>125703</v>
          </cell>
          <cell r="S75" t="str">
            <v>2005-2-B D.4 M</v>
          </cell>
          <cell r="T75">
            <v>30992</v>
          </cell>
          <cell r="V75" t="str">
            <v>2005-1-Z D.7 B</v>
          </cell>
          <cell r="W75">
            <v>7409</v>
          </cell>
        </row>
        <row r="76">
          <cell r="D76" t="str">
            <v>2005-2-B D.41 B</v>
          </cell>
          <cell r="E76">
            <v>3991</v>
          </cell>
          <cell r="G76" t="str">
            <v>2005-2-B D.45 B</v>
          </cell>
          <cell r="H76">
            <v>7</v>
          </cell>
          <cell r="J76" t="str">
            <v>2005-2-V P.2 B</v>
          </cell>
          <cell r="K76">
            <v>1758</v>
          </cell>
          <cell r="M76" t="str">
            <v>2008-1-D D.211B M</v>
          </cell>
          <cell r="N76">
            <v>-1488</v>
          </cell>
          <cell r="P76" t="str">
            <v>2005-2-V P.3 B</v>
          </cell>
          <cell r="Q76">
            <v>94331</v>
          </cell>
          <cell r="S76" t="str">
            <v>2005-2-B D.5 B</v>
          </cell>
          <cell r="T76">
            <v>1005</v>
          </cell>
          <cell r="V76" t="str">
            <v>2005-1-Z D.7 M</v>
          </cell>
          <cell r="W76">
            <v>7223</v>
          </cell>
        </row>
        <row r="77">
          <cell r="D77" t="str">
            <v>2005-2-B D.41 M</v>
          </cell>
          <cell r="E77">
            <v>3062</v>
          </cell>
          <cell r="G77" t="str">
            <v>2005-2-B K.1 B</v>
          </cell>
          <cell r="H77">
            <v>1321</v>
          </cell>
          <cell r="J77" t="str">
            <v>2005-2-Z D.1 B</v>
          </cell>
          <cell r="K77">
            <v>97</v>
          </cell>
          <cell r="M77" t="str">
            <v>2008-1-N D.211B M</v>
          </cell>
          <cell r="N77">
            <v>-1657</v>
          </cell>
          <cell r="P77" t="str">
            <v>2005-2-Z D.21 B</v>
          </cell>
          <cell r="Q77">
            <v>14844</v>
          </cell>
          <cell r="S77" t="str">
            <v>2005-2-B D.5 M</v>
          </cell>
          <cell r="T77">
            <v>76</v>
          </cell>
          <cell r="V77" t="str">
            <v>2005-1-Z K.1 B</v>
          </cell>
          <cell r="W77">
            <v>4273</v>
          </cell>
        </row>
        <row r="78">
          <cell r="D78" t="str">
            <v>2005-2-B D.45 B</v>
          </cell>
          <cell r="E78">
            <v>1243</v>
          </cell>
          <cell r="G78" t="str">
            <v>2005-2-B P.1 M</v>
          </cell>
          <cell r="H78">
            <v>14556</v>
          </cell>
          <cell r="J78" t="str">
            <v>2005-2-Z D.4 B</v>
          </cell>
          <cell r="K78">
            <v>15293</v>
          </cell>
          <cell r="M78" t="str">
            <v>2008-1-U D.211B M</v>
          </cell>
          <cell r="N78">
            <v>-1466</v>
          </cell>
          <cell r="P78" t="str">
            <v>2005-2-Z D.21 M</v>
          </cell>
          <cell r="Q78">
            <v>14291</v>
          </cell>
          <cell r="S78" t="str">
            <v>2005-2-B D.6 B</v>
          </cell>
          <cell r="T78">
            <v>287</v>
          </cell>
          <cell r="V78" t="str">
            <v>2005-1-Z P.1 M</v>
          </cell>
          <cell r="W78">
            <v>30520</v>
          </cell>
        </row>
        <row r="79">
          <cell r="D79" t="str">
            <v>2005-2-B D.45 M</v>
          </cell>
          <cell r="E79">
            <v>4</v>
          </cell>
          <cell r="G79" t="str">
            <v>2005-2-B P.2 B</v>
          </cell>
          <cell r="H79">
            <v>6998</v>
          </cell>
          <cell r="J79" t="str">
            <v>2005-2-Z D.4 M</v>
          </cell>
          <cell r="K79">
            <v>16090</v>
          </cell>
          <cell r="M79" t="str">
            <v>2008-1-V D.211B M</v>
          </cell>
          <cell r="N79">
            <v>-1683</v>
          </cell>
          <cell r="P79" t="str">
            <v>2005-2-Z D.31 B</v>
          </cell>
          <cell r="Q79">
            <v>-1110</v>
          </cell>
          <cell r="S79" t="str">
            <v>2005-2-B D.6 M</v>
          </cell>
          <cell r="T79">
            <v>560</v>
          </cell>
          <cell r="V79" t="str">
            <v>2005-1-Z P.2 B</v>
          </cell>
          <cell r="W79">
            <v>13796</v>
          </cell>
        </row>
        <row r="80">
          <cell r="D80" t="str">
            <v>2005-2-B K.1 B</v>
          </cell>
          <cell r="E80">
            <v>9945</v>
          </cell>
          <cell r="G80" t="str">
            <v>2005-2-D D.1 B</v>
          </cell>
          <cell r="H80">
            <v>4170</v>
          </cell>
          <cell r="J80" t="str">
            <v>2005-2-Z D.41 B</v>
          </cell>
          <cell r="K80">
            <v>5378</v>
          </cell>
          <cell r="M80" t="str">
            <v>2008-1-Z D.211B M</v>
          </cell>
          <cell r="N80">
            <v>-1466</v>
          </cell>
          <cell r="P80" t="str">
            <v>2005-2-Z D.31 M</v>
          </cell>
          <cell r="Q80">
            <v>-863</v>
          </cell>
          <cell r="S80" t="str">
            <v>2005-2-B D.7 B</v>
          </cell>
          <cell r="T80">
            <v>1087</v>
          </cell>
          <cell r="V80" t="str">
            <v>2005-2-B D.1 B</v>
          </cell>
          <cell r="W80">
            <v>5415</v>
          </cell>
        </row>
        <row r="81">
          <cell r="D81" t="str">
            <v>2005-2-B P.1 M</v>
          </cell>
          <cell r="E81">
            <v>167087</v>
          </cell>
          <cell r="G81" t="str">
            <v>2005-2-D D.2 B</v>
          </cell>
          <cell r="H81">
            <v>102</v>
          </cell>
          <cell r="J81" t="str">
            <v>2005-2-Z D.41 M</v>
          </cell>
          <cell r="K81">
            <v>5162</v>
          </cell>
          <cell r="M81" t="str">
            <v>2008-2-B D.211B M</v>
          </cell>
          <cell r="N81">
            <v>27</v>
          </cell>
          <cell r="P81" t="str">
            <v>2005-2-Z K.1 B</v>
          </cell>
          <cell r="Q81">
            <v>18733</v>
          </cell>
          <cell r="S81" t="str">
            <v>2005-2-B D.7 M</v>
          </cell>
          <cell r="T81">
            <v>2792</v>
          </cell>
          <cell r="V81" t="str">
            <v>2005-2-B D.1 M</v>
          </cell>
          <cell r="W81">
            <v>74784</v>
          </cell>
        </row>
        <row r="82">
          <cell r="D82" t="str">
            <v>2005-2-B P.2 B</v>
          </cell>
          <cell r="E82">
            <v>95854</v>
          </cell>
          <cell r="G82" t="str">
            <v>2005-2-D D.3 B</v>
          </cell>
          <cell r="H82">
            <v>-23</v>
          </cell>
          <cell r="J82" t="str">
            <v>2005-2-Z K.1 B</v>
          </cell>
          <cell r="K82">
            <v>212</v>
          </cell>
          <cell r="M82" t="str">
            <v>2008-2-D D.211B M</v>
          </cell>
          <cell r="N82">
            <v>75</v>
          </cell>
          <cell r="P82" t="str">
            <v>2005-2-Z P.1 M</v>
          </cell>
          <cell r="Q82">
            <v>239541</v>
          </cell>
          <cell r="S82" t="str">
            <v>2005-2-B D.8 M</v>
          </cell>
          <cell r="T82">
            <v>-84</v>
          </cell>
          <cell r="V82" t="str">
            <v>2005-2-B D.2 B</v>
          </cell>
          <cell r="W82">
            <v>435</v>
          </cell>
        </row>
        <row r="83">
          <cell r="D83" t="str">
            <v>2005-2-D D.1 B</v>
          </cell>
          <cell r="E83">
            <v>49646</v>
          </cell>
          <cell r="G83" t="str">
            <v>2005-2-D D.4 B</v>
          </cell>
          <cell r="H83">
            <v>48083</v>
          </cell>
          <cell r="J83" t="str">
            <v>2005-2-Z P.1 M</v>
          </cell>
          <cell r="K83">
            <v>1313</v>
          </cell>
          <cell r="M83" t="str">
            <v>2008-2-N D.211B M</v>
          </cell>
          <cell r="N83">
            <v>-118</v>
          </cell>
          <cell r="P83" t="str">
            <v>2005-2-Z P.2 B</v>
          </cell>
          <cell r="Q83">
            <v>126068</v>
          </cell>
          <cell r="S83" t="str">
            <v>2005-2-D D.1 B</v>
          </cell>
          <cell r="T83">
            <v>275</v>
          </cell>
          <cell r="V83" t="str">
            <v>2005-2-B D.211B M</v>
          </cell>
          <cell r="W83">
            <v>212</v>
          </cell>
        </row>
        <row r="84">
          <cell r="D84" t="str">
            <v>2005-2-D D.2 B</v>
          </cell>
          <cell r="E84">
            <v>770</v>
          </cell>
          <cell r="G84" t="str">
            <v>2005-2-D D.4 M</v>
          </cell>
          <cell r="H84">
            <v>45890</v>
          </cell>
          <cell r="J84" t="str">
            <v>2005-2-Z P.2 B</v>
          </cell>
          <cell r="K84">
            <v>1666</v>
          </cell>
          <cell r="M84" t="str">
            <v>2008-2-V D.211B M</v>
          </cell>
          <cell r="N84">
            <v>-149</v>
          </cell>
          <cell r="P84" t="str">
            <v>2005-2-Z P.3 B</v>
          </cell>
          <cell r="Q84">
            <v>93104</v>
          </cell>
          <cell r="S84" t="str">
            <v>2005-2-D D.1 M</v>
          </cell>
          <cell r="T84">
            <v>642</v>
          </cell>
          <cell r="V84" t="str">
            <v>2005-2-B D.3 B</v>
          </cell>
          <cell r="W84">
            <v>-80</v>
          </cell>
        </row>
        <row r="85">
          <cell r="D85" t="str">
            <v>2005-2-D D.211B M</v>
          </cell>
          <cell r="E85">
            <v>311</v>
          </cell>
          <cell r="G85" t="str">
            <v>2005-2-D D.41 B</v>
          </cell>
          <cell r="H85">
            <v>17880</v>
          </cell>
          <cell r="J85" t="str">
            <v>2005-3-B D.1 B</v>
          </cell>
          <cell r="K85">
            <v>117</v>
          </cell>
          <cell r="M85" t="str">
            <v>2008-2-Z D.211B M</v>
          </cell>
          <cell r="N85">
            <v>108</v>
          </cell>
          <cell r="P85" t="str">
            <v>2005-3-B D.21 B</v>
          </cell>
          <cell r="Q85">
            <v>14899</v>
          </cell>
          <cell r="S85" t="str">
            <v>2005-2-D D.2 M</v>
          </cell>
          <cell r="T85">
            <v>569</v>
          </cell>
          <cell r="V85" t="str">
            <v>2005-2-B D.4 B</v>
          </cell>
          <cell r="W85">
            <v>4564</v>
          </cell>
        </row>
        <row r="86">
          <cell r="D86" t="str">
            <v>2005-2-D D.3 B</v>
          </cell>
          <cell r="E86">
            <v>-593</v>
          </cell>
          <cell r="G86" t="str">
            <v>2005-2-D D.41 M</v>
          </cell>
          <cell r="H86">
            <v>22912</v>
          </cell>
          <cell r="J86" t="str">
            <v>2005-3-B D.4 B</v>
          </cell>
          <cell r="K86">
            <v>12333</v>
          </cell>
          <cell r="M86" t="str">
            <v>2008-3-B D.211B M</v>
          </cell>
          <cell r="N86">
            <v>-234</v>
          </cell>
          <cell r="P86" t="str">
            <v>2005-3-B D.21 M</v>
          </cell>
          <cell r="Q86">
            <v>14334</v>
          </cell>
          <cell r="S86" t="str">
            <v>2005-2-D D.3 M</v>
          </cell>
          <cell r="T86">
            <v>-337</v>
          </cell>
          <cell r="V86" t="str">
            <v>2005-2-B D.4 M</v>
          </cell>
          <cell r="W86">
            <v>17904</v>
          </cell>
        </row>
        <row r="87">
          <cell r="D87" t="str">
            <v>2005-2-D D.4 B</v>
          </cell>
          <cell r="E87">
            <v>23123</v>
          </cell>
          <cell r="G87" t="str">
            <v>2005-2-D D.44 B</v>
          </cell>
          <cell r="H87">
            <v>9441</v>
          </cell>
          <cell r="J87" t="str">
            <v>2005-3-B D.4 M</v>
          </cell>
          <cell r="K87">
            <v>12843</v>
          </cell>
          <cell r="M87" t="str">
            <v>2008-3-D D.211B M</v>
          </cell>
          <cell r="N87">
            <v>-216</v>
          </cell>
          <cell r="P87" t="str">
            <v>2005-3-B D.31 B</v>
          </cell>
          <cell r="Q87">
            <v>-1048</v>
          </cell>
          <cell r="S87" t="str">
            <v>2005-2-D D.4 B</v>
          </cell>
          <cell r="T87">
            <v>41216</v>
          </cell>
          <cell r="V87" t="str">
            <v>2005-2-B D.5 B</v>
          </cell>
          <cell r="W87">
            <v>10792</v>
          </cell>
        </row>
        <row r="88">
          <cell r="D88" t="str">
            <v>2005-2-D D.4 M</v>
          </cell>
          <cell r="E88">
            <v>11842</v>
          </cell>
          <cell r="G88" t="str">
            <v>2005-2-D D.45 B</v>
          </cell>
          <cell r="H88">
            <v>10</v>
          </cell>
          <cell r="J88" t="str">
            <v>2005-3-B D.41 B</v>
          </cell>
          <cell r="K88">
            <v>4404</v>
          </cell>
          <cell r="M88" t="str">
            <v>2008-3-N D.211B M</v>
          </cell>
          <cell r="N88">
            <v>-377</v>
          </cell>
          <cell r="P88" t="str">
            <v>2005-3-B D.31 M</v>
          </cell>
          <cell r="Q88">
            <v>-829</v>
          </cell>
          <cell r="S88" t="str">
            <v>2005-2-D D.4 M</v>
          </cell>
          <cell r="T88">
            <v>40993</v>
          </cell>
          <cell r="V88" t="str">
            <v>2005-2-B D.6 B</v>
          </cell>
          <cell r="W88">
            <v>35972</v>
          </cell>
        </row>
        <row r="89">
          <cell r="D89" t="str">
            <v>2005-2-D D.41 B</v>
          </cell>
          <cell r="E89">
            <v>4318</v>
          </cell>
          <cell r="G89" t="str">
            <v>2005-2-D D.45 M</v>
          </cell>
          <cell r="H89">
            <v>1</v>
          </cell>
          <cell r="J89" t="str">
            <v>2005-3-B D.41 M</v>
          </cell>
          <cell r="K89">
            <v>4168</v>
          </cell>
          <cell r="M89" t="str">
            <v>2008-3-V D.211B M</v>
          </cell>
          <cell r="N89">
            <v>-401</v>
          </cell>
          <cell r="P89" t="str">
            <v>2005-3-B K.1 B</v>
          </cell>
          <cell r="Q89">
            <v>18729</v>
          </cell>
          <cell r="S89" t="str">
            <v>2005-2-D D.5 B</v>
          </cell>
          <cell r="T89">
            <v>767</v>
          </cell>
          <cell r="V89" t="str">
            <v>2005-2-B D.6 M</v>
          </cell>
          <cell r="W89">
            <v>24777</v>
          </cell>
        </row>
        <row r="90">
          <cell r="D90" t="str">
            <v>2005-2-D D.41 M</v>
          </cell>
          <cell r="E90">
            <v>2874</v>
          </cell>
          <cell r="G90" t="str">
            <v>2005-2-D K.1 B</v>
          </cell>
          <cell r="H90">
            <v>1127</v>
          </cell>
          <cell r="J90" t="str">
            <v>2005-3-B K.1 B</v>
          </cell>
          <cell r="K90">
            <v>213</v>
          </cell>
          <cell r="M90" t="str">
            <v>2008-3-Z D.211B M</v>
          </cell>
          <cell r="N90">
            <v>-181</v>
          </cell>
          <cell r="P90" t="str">
            <v>2005-3-B P.1 M</v>
          </cell>
          <cell r="Q90">
            <v>229164</v>
          </cell>
          <cell r="S90" t="str">
            <v>2005-2-D D.5 M</v>
          </cell>
          <cell r="T90">
            <v>82</v>
          </cell>
          <cell r="V90" t="str">
            <v>2005-2-B D.7 B</v>
          </cell>
          <cell r="W90">
            <v>7059</v>
          </cell>
        </row>
        <row r="91">
          <cell r="D91" t="str">
            <v>2005-2-D D.45 B</v>
          </cell>
          <cell r="E91">
            <v>1244</v>
          </cell>
          <cell r="G91" t="str">
            <v>2005-2-D P.1 M</v>
          </cell>
          <cell r="H91">
            <v>15349</v>
          </cell>
          <cell r="J91" t="str">
            <v>2005-3-B P.1 M</v>
          </cell>
          <cell r="K91">
            <v>1870</v>
          </cell>
          <cell r="M91" t="str">
            <v>2008-4-B D.211B M</v>
          </cell>
          <cell r="N91">
            <v>1217</v>
          </cell>
          <cell r="P91" t="str">
            <v>2005-3-B P.2 B</v>
          </cell>
          <cell r="Q91">
            <v>121466</v>
          </cell>
          <cell r="S91" t="str">
            <v>2005-2-D D.6 B</v>
          </cell>
          <cell r="T91">
            <v>309</v>
          </cell>
          <cell r="V91" t="str">
            <v>2005-2-B D.7 M</v>
          </cell>
          <cell r="W91">
            <v>7262</v>
          </cell>
        </row>
        <row r="92">
          <cell r="D92" t="str">
            <v>2005-2-D D.45 M</v>
          </cell>
          <cell r="E92">
            <v>4</v>
          </cell>
          <cell r="G92" t="str">
            <v>2005-2-D P.2 B</v>
          </cell>
          <cell r="H92">
            <v>6848</v>
          </cell>
          <cell r="J92" t="str">
            <v>2005-3-B P.2 B</v>
          </cell>
          <cell r="K92">
            <v>1965</v>
          </cell>
          <cell r="M92" t="str">
            <v>2008-4-D D.211B M</v>
          </cell>
          <cell r="N92">
            <v>1184</v>
          </cell>
          <cell r="P92" t="str">
            <v>2005-3-B P.3 B</v>
          </cell>
          <cell r="Q92">
            <v>90147</v>
          </cell>
          <cell r="S92" t="str">
            <v>2005-2-D D.6 M</v>
          </cell>
          <cell r="T92">
            <v>647</v>
          </cell>
          <cell r="V92" t="str">
            <v>2005-2-B K.1 B</v>
          </cell>
          <cell r="W92">
            <v>4322</v>
          </cell>
        </row>
        <row r="93">
          <cell r="D93" t="str">
            <v>2005-2-D K.1 B</v>
          </cell>
          <cell r="E93">
            <v>10009</v>
          </cell>
          <cell r="G93" t="str">
            <v>2005-2-N D.1 B</v>
          </cell>
          <cell r="H93">
            <v>4092</v>
          </cell>
          <cell r="J93" t="str">
            <v>2005-3-D D.1 B</v>
          </cell>
          <cell r="K93">
            <v>103</v>
          </cell>
          <cell r="M93" t="str">
            <v>2008-4-N D.211B M</v>
          </cell>
          <cell r="N93">
            <v>1030</v>
          </cell>
          <cell r="P93" t="str">
            <v>2005-3-D D.21 B</v>
          </cell>
          <cell r="Q93">
            <v>14925</v>
          </cell>
          <cell r="S93" t="str">
            <v>2005-2-D D.7 B</v>
          </cell>
          <cell r="T93">
            <v>1073</v>
          </cell>
          <cell r="V93" t="str">
            <v>2005-2-B P.1 M</v>
          </cell>
          <cell r="W93">
            <v>32139</v>
          </cell>
        </row>
        <row r="94">
          <cell r="D94" t="str">
            <v>2005-2-D P.1 M</v>
          </cell>
          <cell r="E94">
            <v>168036</v>
          </cell>
          <cell r="G94" t="str">
            <v>2005-2-N D.2 B</v>
          </cell>
          <cell r="H94">
            <v>99</v>
          </cell>
          <cell r="J94" t="str">
            <v>2005-3-D D.4 B</v>
          </cell>
          <cell r="K94">
            <v>16394</v>
          </cell>
          <cell r="M94" t="str">
            <v>2008-4-V D.211B M</v>
          </cell>
          <cell r="N94">
            <v>1035</v>
          </cell>
          <cell r="P94" t="str">
            <v>2005-3-D D.21 M</v>
          </cell>
          <cell r="Q94">
            <v>14335</v>
          </cell>
          <cell r="S94" t="str">
            <v>2005-2-D D.7 M</v>
          </cell>
          <cell r="T94">
            <v>2797</v>
          </cell>
          <cell r="V94" t="str">
            <v>2005-2-B P.2 B</v>
          </cell>
          <cell r="W94">
            <v>14471</v>
          </cell>
        </row>
        <row r="95">
          <cell r="D95" t="str">
            <v>2005-2-D P.2 B</v>
          </cell>
          <cell r="E95">
            <v>96668</v>
          </cell>
          <cell r="G95" t="str">
            <v>2005-2-N D.3 B</v>
          </cell>
          <cell r="H95">
            <v>-16</v>
          </cell>
          <cell r="J95" t="str">
            <v>2005-3-D D.4 M</v>
          </cell>
          <cell r="K95">
            <v>16731</v>
          </cell>
          <cell r="M95" t="str">
            <v>2008-Y-B D.211B M</v>
          </cell>
          <cell r="N95">
            <v>-517</v>
          </cell>
          <cell r="P95" t="str">
            <v>2005-3-D D.31 B</v>
          </cell>
          <cell r="Q95">
            <v>-1009</v>
          </cell>
          <cell r="S95" t="str">
            <v>2005-2-D D.8 M</v>
          </cell>
          <cell r="T95">
            <v>-99</v>
          </cell>
          <cell r="V95" t="str">
            <v>2005-2-D D.1 B</v>
          </cell>
          <cell r="W95">
            <v>5355</v>
          </cell>
        </row>
        <row r="96">
          <cell r="D96" t="str">
            <v>2005-2-N D.1 B</v>
          </cell>
          <cell r="E96">
            <v>48988</v>
          </cell>
          <cell r="G96" t="str">
            <v>2005-2-N D.4 B</v>
          </cell>
          <cell r="H96">
            <v>48812</v>
          </cell>
          <cell r="J96" t="str">
            <v>2005-3-D D.41 B</v>
          </cell>
          <cell r="K96">
            <v>3666</v>
          </cell>
          <cell r="M96" t="str">
            <v>2008-Y-D D.211B M</v>
          </cell>
          <cell r="N96">
            <v>-445</v>
          </cell>
          <cell r="P96" t="str">
            <v>2005-3-D D.31 M</v>
          </cell>
          <cell r="Q96">
            <v>-802</v>
          </cell>
          <cell r="S96" t="str">
            <v>2005-2-N D.1 B</v>
          </cell>
          <cell r="T96">
            <v>275</v>
          </cell>
          <cell r="V96" t="str">
            <v>2005-2-D D.1 M</v>
          </cell>
          <cell r="W96">
            <v>73282</v>
          </cell>
        </row>
        <row r="97">
          <cell r="D97" t="str">
            <v>2005-2-N D.2 B</v>
          </cell>
          <cell r="E97">
            <v>773</v>
          </cell>
          <cell r="G97" t="str">
            <v>2005-2-N D.4 M</v>
          </cell>
          <cell r="H97">
            <v>46416</v>
          </cell>
          <cell r="J97" t="str">
            <v>2005-3-D D.41 M</v>
          </cell>
          <cell r="K97">
            <v>4122</v>
          </cell>
          <cell r="M97" t="str">
            <v>2008-Y-N D.211B M</v>
          </cell>
          <cell r="N97">
            <v>-1122</v>
          </cell>
          <cell r="P97" t="str">
            <v>2005-3-D K.1 B</v>
          </cell>
          <cell r="Q97">
            <v>19035</v>
          </cell>
          <cell r="S97" t="str">
            <v>2005-2-N D.1 M</v>
          </cell>
          <cell r="T97">
            <v>645</v>
          </cell>
          <cell r="V97" t="str">
            <v>2005-2-D D.2 B</v>
          </cell>
          <cell r="W97">
            <v>420</v>
          </cell>
        </row>
        <row r="98">
          <cell r="D98" t="str">
            <v>2005-2-N D.211B M</v>
          </cell>
          <cell r="E98">
            <v>355</v>
          </cell>
          <cell r="G98" t="str">
            <v>2005-2-N D.41 B</v>
          </cell>
          <cell r="H98">
            <v>18009</v>
          </cell>
          <cell r="J98" t="str">
            <v>2005-3-D K.1 B</v>
          </cell>
          <cell r="K98">
            <v>212</v>
          </cell>
          <cell r="M98" t="str">
            <v>2008-Y-V D.211B M</v>
          </cell>
          <cell r="N98">
            <v>-1198</v>
          </cell>
          <cell r="P98" t="str">
            <v>2005-3-D P.1 M</v>
          </cell>
          <cell r="Q98">
            <v>233293</v>
          </cell>
          <cell r="S98" t="str">
            <v>2005-2-N D.2 M</v>
          </cell>
          <cell r="T98">
            <v>566</v>
          </cell>
          <cell r="V98" t="str">
            <v>2005-2-D D.211B M</v>
          </cell>
          <cell r="W98">
            <v>192</v>
          </cell>
        </row>
        <row r="99">
          <cell r="D99" t="str">
            <v>2005-2-N D.3 B</v>
          </cell>
          <cell r="E99">
            <v>-569</v>
          </cell>
          <cell r="G99" t="str">
            <v>2005-2-N D.41 M</v>
          </cell>
          <cell r="H99">
            <v>22576</v>
          </cell>
          <cell r="J99" t="str">
            <v>2005-3-D P.1 M</v>
          </cell>
          <cell r="K99">
            <v>1926</v>
          </cell>
          <cell r="M99" t="str">
            <v>2009-1-B D.211B M</v>
          </cell>
          <cell r="N99">
            <v>-2089</v>
          </cell>
          <cell r="P99" t="str">
            <v>2005-3-D P.2 B</v>
          </cell>
          <cell r="Q99">
            <v>122795</v>
          </cell>
          <cell r="S99" t="str">
            <v>2005-2-N D.3 M</v>
          </cell>
          <cell r="T99">
            <v>-310</v>
          </cell>
          <cell r="V99" t="str">
            <v>2005-2-D D.3 B</v>
          </cell>
          <cell r="W99">
            <v>-60</v>
          </cell>
        </row>
        <row r="100">
          <cell r="D100" t="str">
            <v>2005-2-N D.4 B</v>
          </cell>
          <cell r="E100">
            <v>19781</v>
          </cell>
          <cell r="G100" t="str">
            <v>2005-2-N D.44 B</v>
          </cell>
          <cell r="H100">
            <v>9393</v>
          </cell>
          <cell r="J100" t="str">
            <v>2005-3-D P.2 B</v>
          </cell>
          <cell r="K100">
            <v>1846</v>
          </cell>
          <cell r="M100" t="str">
            <v>2009-1-N D.211B M</v>
          </cell>
          <cell r="N100">
            <v>-1999</v>
          </cell>
          <cell r="P100" t="str">
            <v>2005-3-D P.3 B</v>
          </cell>
          <cell r="Q100">
            <v>92336</v>
          </cell>
          <cell r="S100" t="str">
            <v>2005-2-N D.4 B</v>
          </cell>
          <cell r="T100">
            <v>36346</v>
          </cell>
          <cell r="V100" t="str">
            <v>2005-2-D D.4 B</v>
          </cell>
          <cell r="W100">
            <v>4695</v>
          </cell>
        </row>
        <row r="101">
          <cell r="D101" t="str">
            <v>2005-2-N D.4 M</v>
          </cell>
          <cell r="E101">
            <v>5957</v>
          </cell>
          <cell r="G101" t="str">
            <v>2005-2-N D.45 B</v>
          </cell>
          <cell r="H101">
            <v>11</v>
          </cell>
          <cell r="J101" t="str">
            <v>2005-3-N D.1 B</v>
          </cell>
          <cell r="K101">
            <v>100</v>
          </cell>
          <cell r="M101" t="str">
            <v>2009-1-U D.211B M</v>
          </cell>
          <cell r="N101">
            <v>-2012</v>
          </cell>
          <cell r="P101" t="str">
            <v>2005-3-N D.21 B</v>
          </cell>
          <cell r="Q101">
            <v>14914</v>
          </cell>
          <cell r="S101" t="str">
            <v>2005-2-N D.4 M</v>
          </cell>
          <cell r="T101">
            <v>38478</v>
          </cell>
          <cell r="V101" t="str">
            <v>2005-2-D D.4 M</v>
          </cell>
          <cell r="W101">
            <v>18449</v>
          </cell>
        </row>
        <row r="102">
          <cell r="D102" t="str">
            <v>2005-2-N D.41 B</v>
          </cell>
          <cell r="E102">
            <v>4156</v>
          </cell>
          <cell r="G102" t="str">
            <v>2005-2-N D.45 M</v>
          </cell>
          <cell r="H102">
            <v>1</v>
          </cell>
          <cell r="J102" t="str">
            <v>2005-3-N D.4 B</v>
          </cell>
          <cell r="K102">
            <v>16759</v>
          </cell>
          <cell r="M102" t="str">
            <v>2009-1-V D.211B M</v>
          </cell>
          <cell r="N102">
            <v>-2127</v>
          </cell>
          <cell r="P102" t="str">
            <v>2005-3-N D.21 M</v>
          </cell>
          <cell r="Q102">
            <v>14334</v>
          </cell>
          <cell r="S102" t="str">
            <v>2005-2-N D.5 B</v>
          </cell>
          <cell r="T102">
            <v>653</v>
          </cell>
          <cell r="V102" t="str">
            <v>2005-2-D D.5 B</v>
          </cell>
          <cell r="W102">
            <v>10817</v>
          </cell>
        </row>
        <row r="103">
          <cell r="D103" t="str">
            <v>2005-2-N D.41 M</v>
          </cell>
          <cell r="E103">
            <v>2575</v>
          </cell>
          <cell r="G103" t="str">
            <v>2005-2-N K.1 B</v>
          </cell>
          <cell r="H103">
            <v>1128</v>
          </cell>
          <cell r="J103" t="str">
            <v>2005-3-N D.4 M</v>
          </cell>
          <cell r="K103">
            <v>17118</v>
          </cell>
          <cell r="M103" t="str">
            <v>2009-1-Z D.211B M</v>
          </cell>
          <cell r="N103">
            <v>-2012</v>
          </cell>
          <cell r="P103" t="str">
            <v>2005-3-N D.31 B</v>
          </cell>
          <cell r="Q103">
            <v>-1048</v>
          </cell>
          <cell r="S103" t="str">
            <v>2005-2-N D.5 M</v>
          </cell>
          <cell r="T103">
            <v>82</v>
          </cell>
          <cell r="V103" t="str">
            <v>2005-2-D D.6 B</v>
          </cell>
          <cell r="W103">
            <v>34968</v>
          </cell>
        </row>
        <row r="104">
          <cell r="D104" t="str">
            <v>2005-2-N D.45 B</v>
          </cell>
          <cell r="E104">
            <v>1251</v>
          </cell>
          <cell r="G104" t="str">
            <v>2005-2-N P.1 M</v>
          </cell>
          <cell r="H104">
            <v>15567</v>
          </cell>
          <cell r="J104" t="str">
            <v>2005-3-N D.41 B</v>
          </cell>
          <cell r="K104">
            <v>3632</v>
          </cell>
          <cell r="M104" t="str">
            <v>2009-2-B D.211B M</v>
          </cell>
          <cell r="N104">
            <v>-735</v>
          </cell>
          <cell r="P104" t="str">
            <v>2005-3-N D.31 M</v>
          </cell>
          <cell r="Q104">
            <v>-841</v>
          </cell>
          <cell r="S104" t="str">
            <v>2005-2-N D.6 B</v>
          </cell>
          <cell r="T104">
            <v>311</v>
          </cell>
          <cell r="V104" t="str">
            <v>2005-2-D D.6 M</v>
          </cell>
          <cell r="W104">
            <v>25093</v>
          </cell>
        </row>
        <row r="105">
          <cell r="D105" t="str">
            <v>2005-2-N D.45 M</v>
          </cell>
          <cell r="E105">
            <v>4</v>
          </cell>
          <cell r="G105" t="str">
            <v>2005-2-N P.2 B</v>
          </cell>
          <cell r="H105">
            <v>6988</v>
          </cell>
          <cell r="J105" t="str">
            <v>2005-3-N D.41 M</v>
          </cell>
          <cell r="K105">
            <v>3822</v>
          </cell>
          <cell r="M105" t="str">
            <v>2009-2-N D.211B M</v>
          </cell>
          <cell r="N105">
            <v>-705</v>
          </cell>
          <cell r="P105" t="str">
            <v>2005-3-N K.1 B</v>
          </cell>
          <cell r="Q105">
            <v>18663</v>
          </cell>
          <cell r="S105" t="str">
            <v>2005-2-N D.6 M</v>
          </cell>
          <cell r="T105">
            <v>650</v>
          </cell>
          <cell r="V105" t="str">
            <v>2005-2-D D.7 B</v>
          </cell>
          <cell r="W105">
            <v>6610</v>
          </cell>
        </row>
        <row r="106">
          <cell r="D106" t="str">
            <v>2005-2-N K.1 B</v>
          </cell>
          <cell r="E106">
            <v>10162</v>
          </cell>
          <cell r="G106" t="str">
            <v>2005-2-V D.1 B</v>
          </cell>
          <cell r="H106">
            <v>4081</v>
          </cell>
          <cell r="J106" t="str">
            <v>2005-3-N K.1 B</v>
          </cell>
          <cell r="K106">
            <v>214</v>
          </cell>
          <cell r="M106" t="str">
            <v>2009-2-V D.211B M</v>
          </cell>
          <cell r="N106">
            <v>-813</v>
          </cell>
          <cell r="P106" t="str">
            <v>2005-3-N P.1 M</v>
          </cell>
          <cell r="Q106">
            <v>231773</v>
          </cell>
          <cell r="S106" t="str">
            <v>2005-2-N D.7 B</v>
          </cell>
          <cell r="T106">
            <v>1072</v>
          </cell>
          <cell r="V106" t="str">
            <v>2005-2-D D.7 M</v>
          </cell>
          <cell r="W106">
            <v>6761</v>
          </cell>
        </row>
        <row r="107">
          <cell r="D107" t="str">
            <v>2005-2-N P.1 M</v>
          </cell>
          <cell r="E107">
            <v>166348</v>
          </cell>
          <cell r="G107" t="str">
            <v>2005-2-V D.2 B</v>
          </cell>
          <cell r="H107">
            <v>90</v>
          </cell>
          <cell r="J107" t="str">
            <v>2005-3-N P.1 M</v>
          </cell>
          <cell r="K107">
            <v>1925</v>
          </cell>
          <cell r="M107" t="str">
            <v>2009-2-Z D.211B M</v>
          </cell>
          <cell r="N107">
            <v>-684</v>
          </cell>
          <cell r="P107" t="str">
            <v>2005-3-N P.2 B</v>
          </cell>
          <cell r="Q107">
            <v>122402</v>
          </cell>
          <cell r="S107" t="str">
            <v>2005-2-N D.7 M</v>
          </cell>
          <cell r="T107">
            <v>2783</v>
          </cell>
          <cell r="V107" t="str">
            <v>2005-2-D K.1 B</v>
          </cell>
          <cell r="W107">
            <v>4437</v>
          </cell>
        </row>
        <row r="108">
          <cell r="D108" t="str">
            <v>2005-2-N P.2 B</v>
          </cell>
          <cell r="E108">
            <v>96069</v>
          </cell>
          <cell r="G108" t="str">
            <v>2005-2-V D.3 B</v>
          </cell>
          <cell r="H108">
            <v>-18</v>
          </cell>
          <cell r="J108" t="str">
            <v>2005-3-N P.2 B</v>
          </cell>
          <cell r="K108">
            <v>1890</v>
          </cell>
          <cell r="M108" t="str">
            <v>2009-3-B D.211B M</v>
          </cell>
          <cell r="N108">
            <v>-334</v>
          </cell>
          <cell r="P108" t="str">
            <v>2005-3-N P.3 B</v>
          </cell>
          <cell r="Q108">
            <v>92165</v>
          </cell>
          <cell r="S108" t="str">
            <v>2005-2-N D.8 M</v>
          </cell>
          <cell r="T108">
            <v>-98</v>
          </cell>
          <cell r="V108" t="str">
            <v>2005-2-D P.1 M</v>
          </cell>
          <cell r="W108">
            <v>32691</v>
          </cell>
        </row>
        <row r="109">
          <cell r="D109" t="str">
            <v>2005-2-V D.1 B</v>
          </cell>
          <cell r="E109">
            <v>48583</v>
          </cell>
          <cell r="G109" t="str">
            <v>2005-2-V D.4 B</v>
          </cell>
          <cell r="H109">
            <v>46103</v>
          </cell>
          <cell r="J109" t="str">
            <v>2005-3-V D.1 B</v>
          </cell>
          <cell r="K109">
            <v>94</v>
          </cell>
          <cell r="M109" t="str">
            <v>2009-3-N D.211B M</v>
          </cell>
          <cell r="N109">
            <v>-342</v>
          </cell>
          <cell r="P109" t="str">
            <v>2005-3-V D.21 B</v>
          </cell>
          <cell r="Q109">
            <v>14924</v>
          </cell>
          <cell r="S109" t="str">
            <v>2005-2-V D.1 B</v>
          </cell>
          <cell r="T109">
            <v>264</v>
          </cell>
          <cell r="V109" t="str">
            <v>2005-2-D P.2 B</v>
          </cell>
          <cell r="W109">
            <v>14356</v>
          </cell>
        </row>
        <row r="110">
          <cell r="D110" t="str">
            <v>2005-2-V D.2 B</v>
          </cell>
          <cell r="E110">
            <v>776</v>
          </cell>
          <cell r="G110" t="str">
            <v>2005-2-V D.4 M</v>
          </cell>
          <cell r="H110">
            <v>43145</v>
          </cell>
          <cell r="J110" t="str">
            <v>2005-3-V D.4 B</v>
          </cell>
          <cell r="K110">
            <v>13027</v>
          </cell>
          <cell r="M110" t="str">
            <v>2009-3-V D.211B M</v>
          </cell>
          <cell r="N110">
            <v>-408</v>
          </cell>
          <cell r="P110" t="str">
            <v>2005-3-V D.21 M</v>
          </cell>
          <cell r="Q110">
            <v>14334</v>
          </cell>
          <cell r="S110" t="str">
            <v>2005-2-V D.1 M</v>
          </cell>
          <cell r="T110">
            <v>640</v>
          </cell>
          <cell r="V110" t="str">
            <v>2005-2-N D.1 B</v>
          </cell>
          <cell r="W110">
            <v>5337</v>
          </cell>
        </row>
        <row r="111">
          <cell r="D111" t="str">
            <v>2005-2-V D.211B M</v>
          </cell>
          <cell r="E111">
            <v>401</v>
          </cell>
          <cell r="G111" t="str">
            <v>2005-2-V D.41 B</v>
          </cell>
          <cell r="H111">
            <v>19341</v>
          </cell>
          <cell r="J111" t="str">
            <v>2005-3-V D.4 M</v>
          </cell>
          <cell r="K111">
            <v>13541</v>
          </cell>
          <cell r="M111" t="str">
            <v>2009-3-Z D.211B M</v>
          </cell>
          <cell r="N111">
            <v>-290</v>
          </cell>
          <cell r="P111" t="str">
            <v>2005-3-V D.31 B</v>
          </cell>
          <cell r="Q111">
            <v>-1033</v>
          </cell>
          <cell r="S111" t="str">
            <v>2005-2-V D.2 M</v>
          </cell>
          <cell r="T111">
            <v>580</v>
          </cell>
          <cell r="V111" t="str">
            <v>2005-2-N D.1 M</v>
          </cell>
          <cell r="W111">
            <v>72518</v>
          </cell>
        </row>
        <row r="112">
          <cell r="D112" t="str">
            <v>2005-2-V D.3 B</v>
          </cell>
          <cell r="E112">
            <v>-512</v>
          </cell>
          <cell r="G112" t="str">
            <v>2005-2-V D.41 M</v>
          </cell>
          <cell r="H112">
            <v>23029</v>
          </cell>
          <cell r="J112" t="str">
            <v>2005-3-V D.41 B</v>
          </cell>
          <cell r="K112">
            <v>4387</v>
          </cell>
          <cell r="M112" t="str">
            <v>2009-4-B D.211B M</v>
          </cell>
          <cell r="N112">
            <v>682</v>
          </cell>
          <cell r="P112" t="str">
            <v>2005-3-V D.31 M</v>
          </cell>
          <cell r="Q112">
            <v>-826</v>
          </cell>
          <cell r="S112" t="str">
            <v>2005-2-V D.3 M</v>
          </cell>
          <cell r="T112">
            <v>-310</v>
          </cell>
          <cell r="V112" t="str">
            <v>2005-2-N D.2 B</v>
          </cell>
          <cell r="W112">
            <v>434</v>
          </cell>
        </row>
        <row r="113">
          <cell r="D113" t="str">
            <v>2005-2-V D.4 B</v>
          </cell>
          <cell r="E113">
            <v>17918</v>
          </cell>
          <cell r="G113" t="str">
            <v>2005-2-V D.44 B</v>
          </cell>
          <cell r="H113">
            <v>8878</v>
          </cell>
          <cell r="J113" t="str">
            <v>2005-3-V D.41 M</v>
          </cell>
          <cell r="K113">
            <v>4169</v>
          </cell>
          <cell r="M113" t="str">
            <v>2009-4-N D.211B M</v>
          </cell>
          <cell r="N113">
            <v>630</v>
          </cell>
          <cell r="P113" t="str">
            <v>2005-3-V K.1 B</v>
          </cell>
          <cell r="Q113">
            <v>18758</v>
          </cell>
          <cell r="S113" t="str">
            <v>2005-2-V D.4 B</v>
          </cell>
          <cell r="T113">
            <v>32879</v>
          </cell>
          <cell r="V113" t="str">
            <v>2005-2-N D.211B M</v>
          </cell>
          <cell r="W113">
            <v>159</v>
          </cell>
        </row>
        <row r="114">
          <cell r="D114" t="str">
            <v>2005-2-V D.4 M</v>
          </cell>
          <cell r="E114">
            <v>7521</v>
          </cell>
          <cell r="G114" t="str">
            <v>2005-2-V D.45 B</v>
          </cell>
          <cell r="H114">
            <v>11</v>
          </cell>
          <cell r="J114" t="str">
            <v>2005-3-V K.1 B</v>
          </cell>
          <cell r="K114">
            <v>218</v>
          </cell>
          <cell r="M114" t="str">
            <v>2009-4-V D.211B M</v>
          </cell>
          <cell r="N114">
            <v>589</v>
          </cell>
          <cell r="P114" t="str">
            <v>2005-3-V P.1 M</v>
          </cell>
          <cell r="Q114">
            <v>230039</v>
          </cell>
          <cell r="S114" t="str">
            <v>2005-2-V D.4 M</v>
          </cell>
          <cell r="T114">
            <v>32035</v>
          </cell>
          <cell r="V114" t="str">
            <v>2005-2-N D.3 B</v>
          </cell>
          <cell r="W114">
            <v>-80</v>
          </cell>
        </row>
        <row r="115">
          <cell r="D115" t="str">
            <v>2005-2-V D.41 B</v>
          </cell>
          <cell r="E115">
            <v>4271</v>
          </cell>
          <cell r="G115" t="str">
            <v>2005-2-V D.45 M</v>
          </cell>
          <cell r="H115">
            <v>1</v>
          </cell>
          <cell r="J115" t="str">
            <v>2005-3-V P.1 M</v>
          </cell>
          <cell r="K115">
            <v>1941</v>
          </cell>
          <cell r="M115" t="str">
            <v>2009-Y-B D.211B M</v>
          </cell>
          <cell r="N115">
            <v>-2476</v>
          </cell>
          <cell r="P115" t="str">
            <v>2005-3-V P.2 B</v>
          </cell>
          <cell r="Q115">
            <v>121686</v>
          </cell>
          <cell r="S115" t="str">
            <v>2005-2-V D.5 B</v>
          </cell>
          <cell r="T115">
            <v>653</v>
          </cell>
          <cell r="V115" t="str">
            <v>2005-2-N D.4 B</v>
          </cell>
          <cell r="W115">
            <v>4579</v>
          </cell>
        </row>
        <row r="116">
          <cell r="D116" t="str">
            <v>2005-2-V D.41 M</v>
          </cell>
          <cell r="E116">
            <v>3093</v>
          </cell>
          <cell r="G116" t="str">
            <v>2005-2-V K.1 B</v>
          </cell>
          <cell r="H116">
            <v>1283</v>
          </cell>
          <cell r="J116" t="str">
            <v>2005-3-V P.2 B</v>
          </cell>
          <cell r="K116">
            <v>2063</v>
          </cell>
          <cell r="M116" t="str">
            <v>2009-Y-N D.211B M</v>
          </cell>
          <cell r="N116">
            <v>-2416</v>
          </cell>
          <cell r="P116" t="str">
            <v>2005-3-V P.3 B</v>
          </cell>
          <cell r="Q116">
            <v>91444</v>
          </cell>
          <cell r="S116" t="str">
            <v>2005-2-V D.5 M</v>
          </cell>
          <cell r="T116">
            <v>82</v>
          </cell>
          <cell r="V116" t="str">
            <v>2005-2-N D.4 M</v>
          </cell>
          <cell r="W116">
            <v>18440</v>
          </cell>
        </row>
        <row r="117">
          <cell r="D117" t="str">
            <v>2005-2-V D.45 B</v>
          </cell>
          <cell r="E117">
            <v>1040</v>
          </cell>
          <cell r="G117" t="str">
            <v>2005-2-V P.1 M</v>
          </cell>
          <cell r="H117">
            <v>15268</v>
          </cell>
          <cell r="J117" t="str">
            <v>2005-3-Z D.1 B</v>
          </cell>
          <cell r="K117">
            <v>117</v>
          </cell>
          <cell r="M117" t="str">
            <v>2009-Y-V D.211B M</v>
          </cell>
          <cell r="N117">
            <v>-2759</v>
          </cell>
          <cell r="P117" t="str">
            <v>2005-3-Z D.21 B</v>
          </cell>
          <cell r="Q117">
            <v>14899</v>
          </cell>
          <cell r="S117" t="str">
            <v>2005-2-V D.6 B</v>
          </cell>
          <cell r="T117">
            <v>327</v>
          </cell>
          <cell r="V117" t="str">
            <v>2005-2-N D.5 B</v>
          </cell>
          <cell r="W117">
            <v>10766</v>
          </cell>
        </row>
        <row r="118">
          <cell r="D118" t="str">
            <v>2005-2-V D.45 M</v>
          </cell>
          <cell r="E118">
            <v>4</v>
          </cell>
          <cell r="G118" t="str">
            <v>2005-2-V P.2 B</v>
          </cell>
          <cell r="H118">
            <v>6995</v>
          </cell>
          <cell r="J118" t="str">
            <v>2005-3-Z D.4 B</v>
          </cell>
          <cell r="K118">
            <v>12333</v>
          </cell>
          <cell r="M118" t="str">
            <v>2010-1-B D.211B M</v>
          </cell>
          <cell r="N118">
            <v>-736</v>
          </cell>
          <cell r="P118" t="str">
            <v>2005-3-Z D.21 M</v>
          </cell>
          <cell r="Q118">
            <v>14334</v>
          </cell>
          <cell r="S118" t="str">
            <v>2005-2-V D.6 M</v>
          </cell>
          <cell r="T118">
            <v>586</v>
          </cell>
          <cell r="V118" t="str">
            <v>2005-2-N D.6 B</v>
          </cell>
          <cell r="W118">
            <v>35029</v>
          </cell>
        </row>
        <row r="119">
          <cell r="D119" t="str">
            <v>2005-2-V K.1 B</v>
          </cell>
          <cell r="E119">
            <v>9856</v>
          </cell>
          <cell r="G119" t="str">
            <v>2005-2-Z D.1 B</v>
          </cell>
          <cell r="H119">
            <v>4296</v>
          </cell>
          <cell r="J119" t="str">
            <v>2005-3-Z D.4 M</v>
          </cell>
          <cell r="K119">
            <v>12843</v>
          </cell>
          <cell r="M119" t="str">
            <v>2010-1-U D.211B M</v>
          </cell>
          <cell r="N119">
            <v>-735</v>
          </cell>
          <cell r="P119" t="str">
            <v>2005-3-Z D.31 B</v>
          </cell>
          <cell r="Q119">
            <v>-1048</v>
          </cell>
          <cell r="S119" t="str">
            <v>2005-2-V D.7 B</v>
          </cell>
          <cell r="T119">
            <v>1069</v>
          </cell>
          <cell r="V119" t="str">
            <v>2005-2-N D.6 M</v>
          </cell>
          <cell r="W119">
            <v>25154</v>
          </cell>
        </row>
        <row r="120">
          <cell r="D120" t="str">
            <v>2005-2-V P.1 M</v>
          </cell>
          <cell r="E120">
            <v>165803</v>
          </cell>
          <cell r="G120" t="str">
            <v>2005-2-Z D.2 B</v>
          </cell>
          <cell r="H120">
            <v>93</v>
          </cell>
          <cell r="J120" t="str">
            <v>2005-3-Z D.41 B</v>
          </cell>
          <cell r="K120">
            <v>4404</v>
          </cell>
          <cell r="M120" t="str">
            <v>2010-1-V D.211B M</v>
          </cell>
          <cell r="N120">
            <v>-740</v>
          </cell>
          <cell r="P120" t="str">
            <v>2005-3-Z D.31 M</v>
          </cell>
          <cell r="Q120">
            <v>-829</v>
          </cell>
          <cell r="S120" t="str">
            <v>2005-2-V D.7 M</v>
          </cell>
          <cell r="T120">
            <v>2647</v>
          </cell>
          <cell r="V120" t="str">
            <v>2005-2-N D.7 B</v>
          </cell>
          <cell r="W120">
            <v>6499</v>
          </cell>
        </row>
        <row r="121">
          <cell r="D121" t="str">
            <v>2005-2-V P.2 B</v>
          </cell>
          <cell r="E121">
            <v>95672</v>
          </cell>
          <cell r="G121" t="str">
            <v>2005-2-Z D.3 B</v>
          </cell>
          <cell r="H121">
            <v>-17</v>
          </cell>
          <cell r="J121" t="str">
            <v>2005-3-Z D.41 M</v>
          </cell>
          <cell r="K121">
            <v>4168</v>
          </cell>
          <cell r="M121" t="str">
            <v>2010-1-Z D.211B M</v>
          </cell>
          <cell r="N121">
            <v>-735</v>
          </cell>
          <cell r="P121" t="str">
            <v>2005-3-Z K.1 B</v>
          </cell>
          <cell r="Q121">
            <v>18720</v>
          </cell>
          <cell r="S121" t="str">
            <v>2005-2-V D.8 M</v>
          </cell>
          <cell r="T121">
            <v>-68</v>
          </cell>
          <cell r="V121" t="str">
            <v>2005-2-N D.7 M</v>
          </cell>
          <cell r="W121">
            <v>6667</v>
          </cell>
        </row>
        <row r="122">
          <cell r="D122" t="str">
            <v>2005-2-Z D.1 B</v>
          </cell>
          <cell r="E122">
            <v>50614</v>
          </cell>
          <cell r="G122" t="str">
            <v>2005-2-Z D.4 B</v>
          </cell>
          <cell r="H122">
            <v>45086</v>
          </cell>
          <cell r="J122" t="str">
            <v>2005-3-Z K.1 B</v>
          </cell>
          <cell r="K122">
            <v>213</v>
          </cell>
          <cell r="M122" t="str">
            <v>2010-2-B D.211B M</v>
          </cell>
          <cell r="N122">
            <v>-42</v>
          </cell>
          <cell r="P122" t="str">
            <v>2005-3-Z P.1 M</v>
          </cell>
          <cell r="Q122">
            <v>227891</v>
          </cell>
          <cell r="S122" t="str">
            <v>2005-2-Z D.1 B</v>
          </cell>
          <cell r="T122">
            <v>261</v>
          </cell>
          <cell r="V122" t="str">
            <v>2005-2-N K.1 B</v>
          </cell>
          <cell r="W122">
            <v>4440</v>
          </cell>
        </row>
        <row r="123">
          <cell r="D123" t="str">
            <v>2005-2-Z D.2 B</v>
          </cell>
          <cell r="E123">
            <v>760</v>
          </cell>
          <cell r="G123" t="str">
            <v>2005-2-Z D.4 M</v>
          </cell>
          <cell r="H123">
            <v>42714</v>
          </cell>
          <cell r="J123" t="str">
            <v>2005-3-Z P.1 M</v>
          </cell>
          <cell r="K123">
            <v>1870</v>
          </cell>
          <cell r="M123" t="str">
            <v>2010-2-V D.211B M</v>
          </cell>
          <cell r="N123">
            <v>-87</v>
          </cell>
          <cell r="P123" t="str">
            <v>2005-3-Z P.2 B</v>
          </cell>
          <cell r="Q123">
            <v>120943</v>
          </cell>
          <cell r="S123" t="str">
            <v>2005-2-Z D.1 M</v>
          </cell>
          <cell r="T123">
            <v>580</v>
          </cell>
          <cell r="V123" t="str">
            <v>2005-2-N P.1 M</v>
          </cell>
          <cell r="W123">
            <v>32520</v>
          </cell>
        </row>
        <row r="124">
          <cell r="D124" t="str">
            <v>2005-2-Z D.211B M</v>
          </cell>
          <cell r="E124">
            <v>162</v>
          </cell>
          <cell r="G124" t="str">
            <v>2005-2-Z D.41 B</v>
          </cell>
          <cell r="H124">
            <v>20310</v>
          </cell>
          <cell r="J124" t="str">
            <v>2005-3-Z P.2 B</v>
          </cell>
          <cell r="K124">
            <v>1965</v>
          </cell>
          <cell r="M124" t="str">
            <v>2010-2-Z D.211B M</v>
          </cell>
          <cell r="N124">
            <v>-49</v>
          </cell>
          <cell r="P124" t="str">
            <v>2005-3-Z P.3 B</v>
          </cell>
          <cell r="Q124">
            <v>90381</v>
          </cell>
          <cell r="S124" t="str">
            <v>2005-2-Z D.2 M</v>
          </cell>
          <cell r="T124">
            <v>559</v>
          </cell>
          <cell r="V124" t="str">
            <v>2005-2-N P.2 B</v>
          </cell>
          <cell r="W124">
            <v>14325</v>
          </cell>
        </row>
        <row r="125">
          <cell r="D125" t="str">
            <v>2005-2-Z D.3 B</v>
          </cell>
          <cell r="E125">
            <v>-531</v>
          </cell>
          <cell r="G125" t="str">
            <v>2005-2-Z D.41 M</v>
          </cell>
          <cell r="H125">
            <v>24314</v>
          </cell>
          <cell r="J125" t="str">
            <v>2005-4-B D.1 B</v>
          </cell>
          <cell r="K125">
            <v>124</v>
          </cell>
          <cell r="M125" t="str">
            <v>2010-3-B D.211B M</v>
          </cell>
          <cell r="N125">
            <v>-313</v>
          </cell>
          <cell r="P125" t="str">
            <v>2005-4-B D.21 B</v>
          </cell>
          <cell r="Q125">
            <v>17238</v>
          </cell>
          <cell r="S125" t="str">
            <v>2005-2-Z D.3 M</v>
          </cell>
          <cell r="T125">
            <v>-329</v>
          </cell>
          <cell r="V125" t="str">
            <v>2005-2-V D.1 B</v>
          </cell>
          <cell r="W125">
            <v>5236</v>
          </cell>
        </row>
        <row r="126">
          <cell r="D126" t="str">
            <v>2005-2-Z D.4 B</v>
          </cell>
          <cell r="E126">
            <v>17613</v>
          </cell>
          <cell r="G126" t="str">
            <v>2005-2-Z D.44 B</v>
          </cell>
          <cell r="H126">
            <v>8534</v>
          </cell>
          <cell r="J126" t="str">
            <v>2005-4-B D.4 B</v>
          </cell>
          <cell r="K126">
            <v>14616</v>
          </cell>
          <cell r="M126" t="str">
            <v>2010-3-V D.211B M</v>
          </cell>
          <cell r="N126">
            <v>-377</v>
          </cell>
          <cell r="P126" t="str">
            <v>2005-4-B D.21 M</v>
          </cell>
          <cell r="Q126">
            <v>16586</v>
          </cell>
          <cell r="S126" t="str">
            <v>2005-2-Z D.4 B</v>
          </cell>
          <cell r="T126">
            <v>32066</v>
          </cell>
          <cell r="V126" t="str">
            <v>2005-2-V D.1 M</v>
          </cell>
          <cell r="W126">
            <v>72150</v>
          </cell>
        </row>
        <row r="127">
          <cell r="D127" t="str">
            <v>2005-2-Z D.4 M</v>
          </cell>
          <cell r="E127">
            <v>7592</v>
          </cell>
          <cell r="G127" t="str">
            <v>2005-2-Z D.45 B</v>
          </cell>
          <cell r="H127">
            <v>7</v>
          </cell>
          <cell r="J127" t="str">
            <v>2005-4-B D.4 M</v>
          </cell>
          <cell r="K127">
            <v>15438</v>
          </cell>
          <cell r="M127" t="str">
            <v>2010-3-Z D.211B M</v>
          </cell>
          <cell r="N127">
            <v>-313</v>
          </cell>
          <cell r="P127" t="str">
            <v>2005-4-B D.31 B</v>
          </cell>
          <cell r="Q127">
            <v>-1080</v>
          </cell>
          <cell r="S127" t="str">
            <v>2005-2-Z D.4 M</v>
          </cell>
          <cell r="T127">
            <v>30992</v>
          </cell>
          <cell r="V127" t="str">
            <v>2005-2-V D.2 B</v>
          </cell>
          <cell r="W127">
            <v>426</v>
          </cell>
        </row>
        <row r="128">
          <cell r="D128" t="str">
            <v>2005-2-Z D.41 B</v>
          </cell>
          <cell r="E128">
            <v>3991</v>
          </cell>
          <cell r="G128" t="str">
            <v>2005-2-Z K.1 B</v>
          </cell>
          <cell r="H128">
            <v>1321</v>
          </cell>
          <cell r="J128" t="str">
            <v>2005-4-B D.41 B</v>
          </cell>
          <cell r="K128">
            <v>4844</v>
          </cell>
          <cell r="M128" t="str">
            <v>2010-4-B D.211B M</v>
          </cell>
          <cell r="N128">
            <v>1627</v>
          </cell>
          <cell r="P128" t="str">
            <v>2005-4-B D.31 M</v>
          </cell>
          <cell r="Q128">
            <v>-855</v>
          </cell>
          <cell r="S128" t="str">
            <v>2005-2-Z D.5 B</v>
          </cell>
          <cell r="T128">
            <v>1005</v>
          </cell>
          <cell r="V128" t="str">
            <v>2005-2-V D.211B M</v>
          </cell>
          <cell r="W128">
            <v>142</v>
          </cell>
        </row>
        <row r="129">
          <cell r="D129" t="str">
            <v>2005-2-Z D.41 M</v>
          </cell>
          <cell r="E129">
            <v>3062</v>
          </cell>
          <cell r="G129" t="str">
            <v>2005-2-Z P.1 M</v>
          </cell>
          <cell r="H129">
            <v>14556</v>
          </cell>
          <cell r="J129" t="str">
            <v>2005-4-B D.41 M</v>
          </cell>
          <cell r="K129">
            <v>4810</v>
          </cell>
          <cell r="M129" t="str">
            <v>2010-4-V D.211B M</v>
          </cell>
          <cell r="N129">
            <v>1564</v>
          </cell>
          <cell r="P129" t="str">
            <v>2005-4-B K.1 B</v>
          </cell>
          <cell r="Q129">
            <v>19187</v>
          </cell>
          <cell r="S129" t="str">
            <v>2005-2-Z D.5 M</v>
          </cell>
          <cell r="T129">
            <v>76</v>
          </cell>
          <cell r="V129" t="str">
            <v>2005-2-V D.3 B</v>
          </cell>
          <cell r="W129">
            <v>-80</v>
          </cell>
        </row>
        <row r="130">
          <cell r="D130" t="str">
            <v>2005-2-Z D.45 B</v>
          </cell>
          <cell r="E130">
            <v>1243</v>
          </cell>
          <cell r="G130" t="str">
            <v>2005-2-Z P.2 B</v>
          </cell>
          <cell r="H130">
            <v>6998</v>
          </cell>
          <cell r="J130" t="str">
            <v>2005-4-B K.1 B</v>
          </cell>
          <cell r="K130">
            <v>256</v>
          </cell>
          <cell r="M130" t="str">
            <v>2010-Y-B D.211B M</v>
          </cell>
          <cell r="N130">
            <v>536</v>
          </cell>
          <cell r="P130" t="str">
            <v>2005-4-B P.1 M</v>
          </cell>
          <cell r="Q130">
            <v>249421</v>
          </cell>
          <cell r="S130" t="str">
            <v>2005-2-Z D.6 B</v>
          </cell>
          <cell r="T130">
            <v>287</v>
          </cell>
          <cell r="V130" t="str">
            <v>2005-2-V D.4 B</v>
          </cell>
          <cell r="W130">
            <v>4574</v>
          </cell>
        </row>
        <row r="131">
          <cell r="D131" t="str">
            <v>2005-2-Z D.45 M</v>
          </cell>
          <cell r="E131">
            <v>4</v>
          </cell>
          <cell r="G131" t="str">
            <v>2005-3-B D.1 B</v>
          </cell>
          <cell r="H131">
            <v>3816</v>
          </cell>
          <cell r="J131" t="str">
            <v>2005-4-B P.1 M</v>
          </cell>
          <cell r="K131">
            <v>1787</v>
          </cell>
          <cell r="M131" t="str">
            <v>2010-Y-V D.211B M</v>
          </cell>
          <cell r="N131">
            <v>360</v>
          </cell>
          <cell r="P131" t="str">
            <v>2005-4-B P.2 B</v>
          </cell>
          <cell r="Q131">
            <v>132916</v>
          </cell>
          <cell r="S131" t="str">
            <v>2005-2-Z D.6 M</v>
          </cell>
          <cell r="T131">
            <v>560</v>
          </cell>
          <cell r="V131" t="str">
            <v>2005-2-V D.4 M</v>
          </cell>
          <cell r="W131">
            <v>18244</v>
          </cell>
        </row>
        <row r="132">
          <cell r="D132" t="str">
            <v>2005-2-Z K.1 B</v>
          </cell>
          <cell r="E132">
            <v>9945</v>
          </cell>
          <cell r="G132" t="str">
            <v>2005-3-B D.2 B</v>
          </cell>
          <cell r="H132">
            <v>92</v>
          </cell>
          <cell r="J132" t="str">
            <v>2005-4-B P.2 B</v>
          </cell>
          <cell r="K132">
            <v>2112</v>
          </cell>
          <cell r="M132" t="str">
            <v>2011-1-U D.211B M</v>
          </cell>
          <cell r="N132">
            <v>-1238</v>
          </cell>
          <cell r="P132" t="str">
            <v>2005-4-B P.3 B</v>
          </cell>
          <cell r="Q132">
            <v>93628</v>
          </cell>
          <cell r="S132" t="str">
            <v>2005-2-Z D.7 B</v>
          </cell>
          <cell r="T132">
            <v>1087</v>
          </cell>
          <cell r="V132" t="str">
            <v>2005-2-V D.5 B</v>
          </cell>
          <cell r="W132">
            <v>10787</v>
          </cell>
        </row>
        <row r="133">
          <cell r="D133" t="str">
            <v>2005-2-Z P.1 M</v>
          </cell>
          <cell r="E133">
            <v>166964</v>
          </cell>
          <cell r="G133" t="str">
            <v>2005-3-B D.3 B</v>
          </cell>
          <cell r="H133">
            <v>-19</v>
          </cell>
          <cell r="J133" t="str">
            <v>2005-4-D D.1 B</v>
          </cell>
          <cell r="K133">
            <v>109</v>
          </cell>
          <cell r="M133" t="str">
            <v>2011-1-Z D.211B M</v>
          </cell>
          <cell r="N133">
            <v>-1238</v>
          </cell>
          <cell r="P133" t="str">
            <v>2005-4-D D.21 B</v>
          </cell>
          <cell r="Q133">
            <v>17262</v>
          </cell>
          <cell r="S133" t="str">
            <v>2005-2-Z D.7 M</v>
          </cell>
          <cell r="T133">
            <v>2792</v>
          </cell>
          <cell r="V133" t="str">
            <v>2005-2-V D.6 B</v>
          </cell>
          <cell r="W133">
            <v>34820</v>
          </cell>
        </row>
        <row r="134">
          <cell r="D134" t="str">
            <v>2005-2-Z P.2 B</v>
          </cell>
          <cell r="E134">
            <v>96158</v>
          </cell>
          <cell r="G134" t="str">
            <v>2005-3-B D.4 B</v>
          </cell>
          <cell r="H134">
            <v>39252</v>
          </cell>
          <cell r="J134" t="str">
            <v>2005-4-D D.4 B</v>
          </cell>
          <cell r="K134">
            <v>18530</v>
          </cell>
          <cell r="M134" t="str">
            <v>2011-2-Z D.211B M</v>
          </cell>
          <cell r="N134">
            <v>-990</v>
          </cell>
          <cell r="P134" t="str">
            <v>2005-4-D D.21 M</v>
          </cell>
          <cell r="Q134">
            <v>16592</v>
          </cell>
          <cell r="S134" t="str">
            <v>2005-2-Z D.8 M</v>
          </cell>
          <cell r="T134">
            <v>-84</v>
          </cell>
          <cell r="V134" t="str">
            <v>2005-2-V D.6 M</v>
          </cell>
          <cell r="W134">
            <v>24990</v>
          </cell>
        </row>
        <row r="135">
          <cell r="D135" t="str">
            <v>2005-3-B D.1 B</v>
          </cell>
          <cell r="E135">
            <v>40420</v>
          </cell>
          <cell r="G135" t="str">
            <v>2005-3-B D.4 M</v>
          </cell>
          <cell r="H135">
            <v>37256</v>
          </cell>
          <cell r="J135" t="str">
            <v>2005-4-D D.4 M</v>
          </cell>
          <cell r="K135">
            <v>19242</v>
          </cell>
          <cell r="M135" t="str">
            <v>2010-Y-N D.211B M</v>
          </cell>
          <cell r="N135">
            <v>251</v>
          </cell>
          <cell r="P135" t="str">
            <v>2005-4-D D.31 B</v>
          </cell>
          <cell r="Q135">
            <v>-1038</v>
          </cell>
          <cell r="S135" t="str">
            <v>2005-3-B D.1 B</v>
          </cell>
          <cell r="T135">
            <v>244</v>
          </cell>
          <cell r="V135" t="str">
            <v>2005-2-V D.7 B</v>
          </cell>
          <cell r="W135">
            <v>7096</v>
          </cell>
        </row>
        <row r="136">
          <cell r="D136" t="str">
            <v>2005-3-B D.2 B</v>
          </cell>
          <cell r="E136">
            <v>718</v>
          </cell>
          <cell r="G136" t="str">
            <v>2005-3-B D.41 B</v>
          </cell>
          <cell r="H136">
            <v>19176</v>
          </cell>
          <cell r="J136" t="str">
            <v>2005-4-D D.41 B</v>
          </cell>
          <cell r="K136">
            <v>4208</v>
          </cell>
          <cell r="M136" t="str">
            <v>2010-4-N D.211B M</v>
          </cell>
          <cell r="N136">
            <v>1545</v>
          </cell>
          <cell r="P136" t="str">
            <v>2005-4-D D.31 M</v>
          </cell>
          <cell r="Q136">
            <v>-824</v>
          </cell>
          <cell r="S136" t="str">
            <v>2005-3-B D.1 M</v>
          </cell>
          <cell r="T136">
            <v>497</v>
          </cell>
          <cell r="V136" t="str">
            <v>2005-2-V D.7 M</v>
          </cell>
          <cell r="W136">
            <v>7183</v>
          </cell>
        </row>
        <row r="137">
          <cell r="D137" t="str">
            <v>2005-3-B D.211B M</v>
          </cell>
          <cell r="E137">
            <v>-98</v>
          </cell>
          <cell r="G137" t="str">
            <v>2005-3-B D.41 M</v>
          </cell>
          <cell r="H137">
            <v>23264</v>
          </cell>
          <cell r="J137" t="str">
            <v>2005-4-D D.41 M</v>
          </cell>
          <cell r="K137">
            <v>4909</v>
          </cell>
          <cell r="M137" t="str">
            <v>2010-3-N D.211B M</v>
          </cell>
          <cell r="N137">
            <v>-397</v>
          </cell>
          <cell r="P137" t="str">
            <v>2005-4-D K.1 B</v>
          </cell>
          <cell r="Q137">
            <v>19262</v>
          </cell>
          <cell r="S137" t="str">
            <v>2005-3-B D.2 M</v>
          </cell>
          <cell r="T137">
            <v>572</v>
          </cell>
          <cell r="V137" t="str">
            <v>2005-2-V K.1 B</v>
          </cell>
          <cell r="W137">
            <v>4422</v>
          </cell>
        </row>
        <row r="138">
          <cell r="D138" t="str">
            <v>2005-3-B D.3 B</v>
          </cell>
          <cell r="E138">
            <v>-551</v>
          </cell>
          <cell r="G138" t="str">
            <v>2005-3-B D.44 B</v>
          </cell>
          <cell r="H138">
            <v>7010</v>
          </cell>
          <cell r="J138" t="str">
            <v>2005-4-D K.1 B</v>
          </cell>
          <cell r="K138">
            <v>251</v>
          </cell>
          <cell r="M138" t="str">
            <v>2010-2-N D.211B M</v>
          </cell>
          <cell r="N138">
            <v>-112</v>
          </cell>
          <cell r="P138" t="str">
            <v>2005-4-D P.1 M</v>
          </cell>
          <cell r="Q138">
            <v>252760</v>
          </cell>
          <cell r="S138" t="str">
            <v>2005-3-B D.3 M</v>
          </cell>
          <cell r="T138">
            <v>-292</v>
          </cell>
          <cell r="V138" t="str">
            <v>2005-2-V P.1 M</v>
          </cell>
          <cell r="W138">
            <v>32424</v>
          </cell>
        </row>
        <row r="139">
          <cell r="D139" t="str">
            <v>2005-3-B D.4 B</v>
          </cell>
          <cell r="E139">
            <v>12277</v>
          </cell>
          <cell r="G139" t="str">
            <v>2005-3-B D.45 B</v>
          </cell>
          <cell r="H139">
            <v>5</v>
          </cell>
          <cell r="J139" t="str">
            <v>2005-4-D P.1 M</v>
          </cell>
          <cell r="K139">
            <v>1826</v>
          </cell>
          <cell r="M139" t="str">
            <v>2010-1-N D.211B M</v>
          </cell>
          <cell r="N139">
            <v>-785</v>
          </cell>
          <cell r="P139" t="str">
            <v>2005-4-D P.2 B</v>
          </cell>
          <cell r="Q139">
            <v>133864</v>
          </cell>
          <cell r="S139" t="str">
            <v>2005-3-B D.4 B</v>
          </cell>
          <cell r="T139">
            <v>26620</v>
          </cell>
          <cell r="V139" t="str">
            <v>2005-2-V P.2 B</v>
          </cell>
          <cell r="W139">
            <v>14237</v>
          </cell>
        </row>
        <row r="140">
          <cell r="D140" t="str">
            <v>2005-3-B D.4 M</v>
          </cell>
          <cell r="E140">
            <v>6093</v>
          </cell>
          <cell r="G140" t="str">
            <v>2005-3-B K.1 B</v>
          </cell>
          <cell r="H140">
            <v>1332</v>
          </cell>
          <cell r="J140" t="str">
            <v>2005-4-D P.2 B</v>
          </cell>
          <cell r="K140">
            <v>2028</v>
          </cell>
          <cell r="M140" t="str">
            <v>2009-Y-D D.211B M</v>
          </cell>
          <cell r="N140">
            <v>-2775</v>
          </cell>
          <cell r="P140" t="str">
            <v>2005-4-D P.3 B</v>
          </cell>
          <cell r="Q140">
            <v>95521</v>
          </cell>
          <cell r="S140" t="str">
            <v>2005-3-B D.4 M</v>
          </cell>
          <cell r="T140">
            <v>26728</v>
          </cell>
          <cell r="V140" t="str">
            <v>2005-2-Z D.1 B</v>
          </cell>
          <cell r="W140">
            <v>5415</v>
          </cell>
        </row>
        <row r="141">
          <cell r="D141" t="str">
            <v>2005-3-B D.41 B</v>
          </cell>
          <cell r="E141">
            <v>3945</v>
          </cell>
          <cell r="G141" t="str">
            <v>2005-3-B P.1 M</v>
          </cell>
          <cell r="H141">
            <v>15069</v>
          </cell>
          <cell r="J141" t="str">
            <v>2005-4-N D.1 B</v>
          </cell>
          <cell r="K141">
            <v>106</v>
          </cell>
          <cell r="M141" t="str">
            <v>2009-4-D D.211B M</v>
          </cell>
          <cell r="N141">
            <v>562</v>
          </cell>
          <cell r="P141" t="str">
            <v>2005-4-N D.21 B</v>
          </cell>
          <cell r="Q141">
            <v>17250</v>
          </cell>
          <cell r="S141" t="str">
            <v>2005-3-B D.5 B</v>
          </cell>
          <cell r="T141">
            <v>530</v>
          </cell>
          <cell r="V141" t="str">
            <v>2005-2-Z D.1 M</v>
          </cell>
          <cell r="W141">
            <v>74331</v>
          </cell>
        </row>
        <row r="142">
          <cell r="D142" t="str">
            <v>2005-3-B D.41 M</v>
          </cell>
          <cell r="E142">
            <v>3017</v>
          </cell>
          <cell r="G142" t="str">
            <v>2005-3-B P.2 B</v>
          </cell>
          <cell r="H142">
            <v>7074</v>
          </cell>
          <cell r="J142" t="str">
            <v>2005-4-N D.4 B</v>
          </cell>
          <cell r="K142">
            <v>18564</v>
          </cell>
          <cell r="M142" t="str">
            <v>2009-3-D D.211B M</v>
          </cell>
          <cell r="N142">
            <v>-418</v>
          </cell>
          <cell r="P142" t="str">
            <v>2005-4-N D.21 M</v>
          </cell>
          <cell r="Q142">
            <v>16585</v>
          </cell>
          <cell r="S142" t="str">
            <v>2005-3-B D.5 M</v>
          </cell>
          <cell r="T142">
            <v>58</v>
          </cell>
          <cell r="V142" t="str">
            <v>2005-2-Z D.2 B</v>
          </cell>
          <cell r="W142">
            <v>435</v>
          </cell>
        </row>
        <row r="143">
          <cell r="D143" t="str">
            <v>2005-3-B D.45 B</v>
          </cell>
          <cell r="E143">
            <v>832</v>
          </cell>
          <cell r="G143" t="str">
            <v>2005-3-D D.1 B</v>
          </cell>
          <cell r="H143">
            <v>3661</v>
          </cell>
          <cell r="J143" t="str">
            <v>2005-4-N D.4 M</v>
          </cell>
          <cell r="K143">
            <v>19245</v>
          </cell>
          <cell r="M143" t="str">
            <v>2009-2-D D.211B M</v>
          </cell>
          <cell r="N143">
            <v>-799</v>
          </cell>
          <cell r="P143" t="str">
            <v>2005-4-N D.31 B</v>
          </cell>
          <cell r="Q143">
            <v>-1080</v>
          </cell>
          <cell r="S143" t="str">
            <v>2005-3-B D.6 B</v>
          </cell>
          <cell r="T143">
            <v>287</v>
          </cell>
          <cell r="V143" t="str">
            <v>2005-2-Z D.211B M</v>
          </cell>
          <cell r="W143">
            <v>212</v>
          </cell>
        </row>
        <row r="144">
          <cell r="D144" t="str">
            <v>2005-3-B D.45 M</v>
          </cell>
          <cell r="E144">
            <v>4</v>
          </cell>
          <cell r="G144" t="str">
            <v>2005-3-D D.2 B</v>
          </cell>
          <cell r="H144">
            <v>94</v>
          </cell>
          <cell r="J144" t="str">
            <v>2005-4-N D.41 B</v>
          </cell>
          <cell r="K144">
            <v>4205</v>
          </cell>
          <cell r="M144" t="str">
            <v>2009-1-D D.211B M</v>
          </cell>
          <cell r="N144">
            <v>-2120</v>
          </cell>
          <cell r="P144" t="str">
            <v>2005-4-N D.31 M</v>
          </cell>
          <cell r="Q144">
            <v>-867</v>
          </cell>
          <cell r="S144" t="str">
            <v>2005-3-B D.6 M</v>
          </cell>
          <cell r="T144">
            <v>560</v>
          </cell>
          <cell r="V144" t="str">
            <v>2005-2-Z D.3 B</v>
          </cell>
          <cell r="W144">
            <v>-80</v>
          </cell>
        </row>
        <row r="145">
          <cell r="D145" t="str">
            <v>2005-3-B K.1 B</v>
          </cell>
          <cell r="E145">
            <v>10062</v>
          </cell>
          <cell r="G145" t="str">
            <v>2005-3-D D.3 B</v>
          </cell>
          <cell r="H145">
            <v>-24</v>
          </cell>
          <cell r="J145" t="str">
            <v>2005-4-N D.41 M</v>
          </cell>
          <cell r="K145">
            <v>4567</v>
          </cell>
          <cell r="M145" t="str">
            <v>2011-Y-V D.211B M</v>
          </cell>
          <cell r="N145">
            <v>-1023</v>
          </cell>
          <cell r="P145" t="str">
            <v>2005-4-N K.1 B</v>
          </cell>
          <cell r="Q145">
            <v>19360</v>
          </cell>
          <cell r="S145" t="str">
            <v>2005-3-B D.7 B</v>
          </cell>
          <cell r="T145">
            <v>1049</v>
          </cell>
          <cell r="V145" t="str">
            <v>2005-2-Z D.4 B</v>
          </cell>
          <cell r="W145">
            <v>4564</v>
          </cell>
        </row>
        <row r="146">
          <cell r="D146" t="str">
            <v>2005-3-B P.1 M</v>
          </cell>
          <cell r="E146">
            <v>160174</v>
          </cell>
          <cell r="G146" t="str">
            <v>2005-3-D D.4 B</v>
          </cell>
          <cell r="H146">
            <v>44545</v>
          </cell>
          <cell r="J146" t="str">
            <v>2005-4-N K.1 B</v>
          </cell>
          <cell r="K146">
            <v>257</v>
          </cell>
          <cell r="M146" t="str">
            <v>2011-Y-B D.211B M</v>
          </cell>
          <cell r="N146">
            <v>-833</v>
          </cell>
          <cell r="P146" t="str">
            <v>2005-4-N P.1 M</v>
          </cell>
          <cell r="Q146">
            <v>251491</v>
          </cell>
          <cell r="S146" t="str">
            <v>2005-3-B D.7 M</v>
          </cell>
          <cell r="T146">
            <v>2923</v>
          </cell>
          <cell r="V146" t="str">
            <v>2005-2-Z D.4 M</v>
          </cell>
          <cell r="W146">
            <v>17904</v>
          </cell>
        </row>
        <row r="147">
          <cell r="D147" t="str">
            <v>2005-3-B P.2 B</v>
          </cell>
          <cell r="E147">
            <v>91896</v>
          </cell>
          <cell r="G147" t="str">
            <v>2005-3-D D.4 M</v>
          </cell>
          <cell r="H147">
            <v>40560</v>
          </cell>
          <cell r="J147" t="str">
            <v>2005-4-N P.1 M</v>
          </cell>
          <cell r="K147">
            <v>1829</v>
          </cell>
          <cell r="M147" t="str">
            <v>2011-4-V D.211B M</v>
          </cell>
          <cell r="N147">
            <v>1120</v>
          </cell>
          <cell r="P147" t="str">
            <v>2005-4-N P.2 B</v>
          </cell>
          <cell r="Q147">
            <v>133589</v>
          </cell>
          <cell r="S147" t="str">
            <v>2005-3-B D.8 M</v>
          </cell>
          <cell r="T147">
            <v>-84</v>
          </cell>
          <cell r="V147" t="str">
            <v>2005-2-Z D.5 B</v>
          </cell>
          <cell r="W147">
            <v>10792</v>
          </cell>
        </row>
        <row r="148">
          <cell r="D148" t="str">
            <v>2005-3-D D.1 B</v>
          </cell>
          <cell r="E148">
            <v>39235</v>
          </cell>
          <cell r="G148" t="str">
            <v>2005-3-D D.41 B</v>
          </cell>
          <cell r="H148">
            <v>17893</v>
          </cell>
          <cell r="J148" t="str">
            <v>2005-4-N P.2 B</v>
          </cell>
          <cell r="K148">
            <v>2035</v>
          </cell>
          <cell r="M148" t="str">
            <v>2011-4-B D.211B M</v>
          </cell>
          <cell r="N148">
            <v>1187</v>
          </cell>
          <cell r="P148" t="str">
            <v>2005-4-N P.3 B</v>
          </cell>
          <cell r="Q148">
            <v>95382</v>
          </cell>
          <cell r="S148" t="str">
            <v>2005-3-D D.1 B</v>
          </cell>
          <cell r="T148">
            <v>245</v>
          </cell>
          <cell r="V148" t="str">
            <v>2005-2-Z D.6 B</v>
          </cell>
          <cell r="W148">
            <v>36107</v>
          </cell>
        </row>
        <row r="149">
          <cell r="D149" t="str">
            <v>2005-3-D D.2 B</v>
          </cell>
          <cell r="E149">
            <v>733</v>
          </cell>
          <cell r="G149" t="str">
            <v>2005-3-D D.41 M</v>
          </cell>
          <cell r="H149">
            <v>21549</v>
          </cell>
          <cell r="J149" t="str">
            <v>2005-4-V D.1 B</v>
          </cell>
          <cell r="K149">
            <v>100</v>
          </cell>
          <cell r="M149" t="str">
            <v>2011-3-Z D.211B M</v>
          </cell>
          <cell r="N149">
            <v>72</v>
          </cell>
          <cell r="P149" t="str">
            <v>2005-4-V D.21 B</v>
          </cell>
          <cell r="Q149">
            <v>17256</v>
          </cell>
          <cell r="S149" t="str">
            <v>2005-3-D D.1 M</v>
          </cell>
          <cell r="T149">
            <v>545</v>
          </cell>
          <cell r="V149" t="str">
            <v>2005-2-Z D.6 M</v>
          </cell>
          <cell r="W149">
            <v>24797</v>
          </cell>
        </row>
        <row r="150">
          <cell r="D150" t="str">
            <v>2005-3-D D.211B M</v>
          </cell>
          <cell r="E150">
            <v>57</v>
          </cell>
          <cell r="G150" t="str">
            <v>2005-3-D D.44 B</v>
          </cell>
          <cell r="H150">
            <v>7630</v>
          </cell>
          <cell r="J150" t="str">
            <v>2005-4-V D.4 B</v>
          </cell>
          <cell r="K150">
            <v>15277</v>
          </cell>
          <cell r="M150" t="str">
            <v>2011-3-V D.211B M</v>
          </cell>
          <cell r="N150">
            <v>60</v>
          </cell>
          <cell r="P150" t="str">
            <v>2005-4-V D.21 M</v>
          </cell>
          <cell r="Q150">
            <v>16585</v>
          </cell>
          <cell r="S150" t="str">
            <v>2005-3-D D.2 M</v>
          </cell>
          <cell r="T150">
            <v>590</v>
          </cell>
          <cell r="V150" t="str">
            <v>2005-2-Z D.7 B</v>
          </cell>
          <cell r="W150">
            <v>7059</v>
          </cell>
        </row>
        <row r="151">
          <cell r="D151" t="str">
            <v>2005-3-D D.3 B</v>
          </cell>
          <cell r="E151">
            <v>-531</v>
          </cell>
          <cell r="G151" t="str">
            <v>2005-3-D D.45 B</v>
          </cell>
          <cell r="H151">
            <v>2</v>
          </cell>
          <cell r="J151" t="str">
            <v>2005-4-V D.4 M</v>
          </cell>
          <cell r="K151">
            <v>16071</v>
          </cell>
          <cell r="M151" t="str">
            <v>2011-3-B D.211B M</v>
          </cell>
          <cell r="N151">
            <v>114</v>
          </cell>
          <cell r="P151" t="str">
            <v>2005-4-V D.31 B</v>
          </cell>
          <cell r="Q151">
            <v>-1064</v>
          </cell>
          <cell r="S151" t="str">
            <v>2005-3-D D.3 M</v>
          </cell>
          <cell r="T151">
            <v>-274</v>
          </cell>
          <cell r="V151" t="str">
            <v>2005-2-Z D.7 M</v>
          </cell>
          <cell r="W151">
            <v>7262</v>
          </cell>
        </row>
        <row r="152">
          <cell r="D152" t="str">
            <v>2005-3-D D.4 B</v>
          </cell>
          <cell r="E152">
            <v>19279</v>
          </cell>
          <cell r="G152" t="str">
            <v>2005-3-D D.45 M</v>
          </cell>
          <cell r="H152">
            <v>1</v>
          </cell>
          <cell r="J152" t="str">
            <v>2005-4-V D.41 B</v>
          </cell>
          <cell r="K152">
            <v>4870</v>
          </cell>
          <cell r="M152" t="str">
            <v>2011-2-V D.211B M</v>
          </cell>
          <cell r="N152">
            <v>-1000</v>
          </cell>
          <cell r="P152" t="str">
            <v>2005-4-V D.31 M</v>
          </cell>
          <cell r="Q152">
            <v>-851</v>
          </cell>
          <cell r="S152" t="str">
            <v>2005-3-D D.4 B</v>
          </cell>
          <cell r="T152">
            <v>37689</v>
          </cell>
          <cell r="V152" t="str">
            <v>2005-2-Z K.1 B</v>
          </cell>
          <cell r="W152">
            <v>4322</v>
          </cell>
        </row>
        <row r="153">
          <cell r="D153" t="str">
            <v>2005-3-D D.4 M</v>
          </cell>
          <cell r="E153">
            <v>12276</v>
          </cell>
          <cell r="G153" t="str">
            <v>2005-3-D K.1 B</v>
          </cell>
          <cell r="H153">
            <v>1157</v>
          </cell>
          <cell r="J153" t="str">
            <v>2005-4-V D.41 M</v>
          </cell>
          <cell r="K153">
            <v>4803</v>
          </cell>
          <cell r="M153" t="str">
            <v>2011-2-B D.211B M</v>
          </cell>
          <cell r="N153">
            <v>-962</v>
          </cell>
          <cell r="P153" t="str">
            <v>2005-4-V K.1 B</v>
          </cell>
          <cell r="Q153">
            <v>19349</v>
          </cell>
          <cell r="S153" t="str">
            <v>2005-3-D D.4 M</v>
          </cell>
          <cell r="T153">
            <v>39467</v>
          </cell>
          <cell r="V153" t="str">
            <v>2005-2-Z P.1 M</v>
          </cell>
          <cell r="W153">
            <v>32139</v>
          </cell>
        </row>
        <row r="154">
          <cell r="D154" t="str">
            <v>2005-3-D D.41 B</v>
          </cell>
          <cell r="E154">
            <v>4611</v>
          </cell>
          <cell r="G154" t="str">
            <v>2005-3-D P.1 M</v>
          </cell>
          <cell r="H154">
            <v>15987</v>
          </cell>
          <cell r="J154" t="str">
            <v>2005-4-V K.1 B</v>
          </cell>
          <cell r="K154">
            <v>261</v>
          </cell>
          <cell r="M154" t="str">
            <v>2011-1-V D.211B M</v>
          </cell>
          <cell r="N154">
            <v>-1203</v>
          </cell>
          <cell r="P154" t="str">
            <v>2005-4-V P.1 M</v>
          </cell>
          <cell r="Q154">
            <v>250564</v>
          </cell>
          <cell r="S154" t="str">
            <v>2005-3-D D.5 B</v>
          </cell>
          <cell r="T154">
            <v>447</v>
          </cell>
          <cell r="V154" t="str">
            <v>2005-2-Z P.2 B</v>
          </cell>
          <cell r="W154">
            <v>14471</v>
          </cell>
        </row>
        <row r="155">
          <cell r="D155" t="str">
            <v>2005-3-D D.41 M</v>
          </cell>
          <cell r="E155">
            <v>2828</v>
          </cell>
          <cell r="G155" t="str">
            <v>2005-3-D P.2 B</v>
          </cell>
          <cell r="H155">
            <v>7132</v>
          </cell>
          <cell r="J155" t="str">
            <v>2005-4-V P.1 M</v>
          </cell>
          <cell r="K155">
            <v>1857</v>
          </cell>
          <cell r="M155" t="str">
            <v>2011-1-B D.211B M</v>
          </cell>
          <cell r="N155">
            <v>-1172</v>
          </cell>
          <cell r="P155" t="str">
            <v>2005-4-V P.2 B</v>
          </cell>
          <cell r="Q155">
            <v>132926</v>
          </cell>
          <cell r="S155" t="str">
            <v>2005-3-D D.5 M</v>
          </cell>
          <cell r="T155">
            <v>48</v>
          </cell>
          <cell r="V155" t="str">
            <v>2005-3-B D.1 B</v>
          </cell>
          <cell r="W155">
            <v>4372</v>
          </cell>
        </row>
        <row r="156">
          <cell r="D156" t="str">
            <v>2005-3-D D.45 B</v>
          </cell>
          <cell r="E156">
            <v>848</v>
          </cell>
          <cell r="G156" t="str">
            <v>2005-3-N D.1 B</v>
          </cell>
          <cell r="H156">
            <v>3631</v>
          </cell>
          <cell r="J156" t="str">
            <v>2005-4-V P.2 B</v>
          </cell>
          <cell r="K156">
            <v>2178</v>
          </cell>
          <cell r="M156" t="str">
            <v>2012-1-Z D.211B M</v>
          </cell>
          <cell r="N156">
            <v>-1234</v>
          </cell>
          <cell r="P156" t="str">
            <v>2005-4-V P.3 B</v>
          </cell>
          <cell r="Q156">
            <v>94726</v>
          </cell>
          <cell r="S156" t="str">
            <v>2005-3-D D.6 B</v>
          </cell>
          <cell r="T156">
            <v>313</v>
          </cell>
          <cell r="V156" t="str">
            <v>2005-3-B D.1 M</v>
          </cell>
          <cell r="W156">
            <v>59614</v>
          </cell>
        </row>
        <row r="157">
          <cell r="D157" t="str">
            <v>2005-3-D D.45 M</v>
          </cell>
          <cell r="E157">
            <v>4</v>
          </cell>
          <cell r="G157" t="str">
            <v>2005-3-N D.2 B</v>
          </cell>
          <cell r="H157">
            <v>97</v>
          </cell>
          <cell r="J157" t="str">
            <v>2005-4-Z D.1 B</v>
          </cell>
          <cell r="K157">
            <v>124</v>
          </cell>
          <cell r="M157" t="str">
            <v>2012-Y-V D.211B M</v>
          </cell>
          <cell r="N157">
            <v>-1040</v>
          </cell>
          <cell r="P157" t="str">
            <v>2005-4-Z D.21 M</v>
          </cell>
          <cell r="Q157">
            <v>16586</v>
          </cell>
          <cell r="S157" t="str">
            <v>2005-3-D D.6 M</v>
          </cell>
          <cell r="T157">
            <v>647</v>
          </cell>
          <cell r="V157" t="str">
            <v>2005-3-B D.2 B</v>
          </cell>
          <cell r="W157">
            <v>418</v>
          </cell>
        </row>
        <row r="158">
          <cell r="D158" t="str">
            <v>2005-3-D K.1 B</v>
          </cell>
          <cell r="E158">
            <v>10113</v>
          </cell>
          <cell r="G158" t="str">
            <v>2005-3-N D.3 B</v>
          </cell>
          <cell r="H158">
            <v>-19</v>
          </cell>
          <cell r="J158" t="str">
            <v>2005-4-Z D.4 B</v>
          </cell>
          <cell r="K158">
            <v>14617</v>
          </cell>
          <cell r="M158" t="str">
            <v>2012-Y-B D.211B M</v>
          </cell>
          <cell r="N158">
            <v>-436</v>
          </cell>
          <cell r="P158" t="str">
            <v>2005-4-Z D.31 M</v>
          </cell>
          <cell r="Q158">
            <v>-855</v>
          </cell>
          <cell r="S158" t="str">
            <v>2005-3-D D.7 B</v>
          </cell>
          <cell r="T158">
            <v>1044</v>
          </cell>
          <cell r="V158" t="str">
            <v>2005-3-B D.211B M</v>
          </cell>
          <cell r="W158">
            <v>-119</v>
          </cell>
        </row>
        <row r="159">
          <cell r="D159" t="str">
            <v>2005-3-D P.1 M</v>
          </cell>
          <cell r="E159">
            <v>162133</v>
          </cell>
          <cell r="G159" t="str">
            <v>2005-3-N D.4 B</v>
          </cell>
          <cell r="H159">
            <v>44939</v>
          </cell>
          <cell r="J159" t="str">
            <v>2005-4-Z D.4 M</v>
          </cell>
          <cell r="K159">
            <v>15438</v>
          </cell>
          <cell r="M159" t="str">
            <v>2012-4-V D.211B M</v>
          </cell>
          <cell r="N159">
            <v>1018</v>
          </cell>
          <cell r="P159" t="str">
            <v>2005-4-Z K.1 B</v>
          </cell>
          <cell r="Q159">
            <v>19181</v>
          </cell>
          <cell r="S159" t="str">
            <v>2005-3-D D.7 M</v>
          </cell>
          <cell r="T159">
            <v>2942</v>
          </cell>
          <cell r="V159" t="str">
            <v>2005-3-B D.3 B</v>
          </cell>
          <cell r="W159">
            <v>-130</v>
          </cell>
        </row>
        <row r="160">
          <cell r="D160" t="str">
            <v>2005-3-D P.2 B</v>
          </cell>
          <cell r="E160">
            <v>92757</v>
          </cell>
          <cell r="G160" t="str">
            <v>2005-3-N D.4 M</v>
          </cell>
          <cell r="H160">
            <v>40631</v>
          </cell>
          <cell r="J160" t="str">
            <v>2005-4-Z D.41 B</v>
          </cell>
          <cell r="K160">
            <v>4844</v>
          </cell>
          <cell r="M160" t="str">
            <v>2012-4-B D.211B M</v>
          </cell>
          <cell r="N160">
            <v>1192</v>
          </cell>
          <cell r="P160" t="str">
            <v>2005-4-Z P.1 M</v>
          </cell>
          <cell r="Q160">
            <v>242688</v>
          </cell>
          <cell r="S160" t="str">
            <v>2005-3-D D.8 M</v>
          </cell>
          <cell r="T160">
            <v>-100</v>
          </cell>
          <cell r="V160" t="str">
            <v>2005-3-B D.4 B</v>
          </cell>
          <cell r="W160">
            <v>4564</v>
          </cell>
        </row>
        <row r="161">
          <cell r="D161" t="str">
            <v>2005-3-N D.1 B</v>
          </cell>
          <cell r="E161">
            <v>38666</v>
          </cell>
          <cell r="G161" t="str">
            <v>2005-3-N D.41 B</v>
          </cell>
          <cell r="H161">
            <v>17964</v>
          </cell>
          <cell r="J161" t="str">
            <v>2005-4-Z D.41 M</v>
          </cell>
          <cell r="K161">
            <v>4810</v>
          </cell>
          <cell r="M161" t="str">
            <v>2012-3-Z D.211B M</v>
          </cell>
          <cell r="N161">
            <v>170</v>
          </cell>
          <cell r="P161" t="str">
            <v>2005-4-Z P.2 B</v>
          </cell>
          <cell r="Q161">
            <v>132391</v>
          </cell>
          <cell r="S161" t="str">
            <v>2005-3-N D.1 B</v>
          </cell>
          <cell r="T161">
            <v>245</v>
          </cell>
          <cell r="V161" t="str">
            <v>2005-3-B D.4 M</v>
          </cell>
          <cell r="W161">
            <v>13255</v>
          </cell>
        </row>
        <row r="162">
          <cell r="D162" t="str">
            <v>2005-3-N D.2 B</v>
          </cell>
          <cell r="E162">
            <v>737</v>
          </cell>
          <cell r="G162" t="str">
            <v>2005-3-N D.41 M</v>
          </cell>
          <cell r="H162">
            <v>21148</v>
          </cell>
          <cell r="J162" t="str">
            <v>2005-4-Z K.1 B</v>
          </cell>
          <cell r="K162">
            <v>256</v>
          </cell>
          <cell r="M162" t="str">
            <v>2012-3-V D.211B M</v>
          </cell>
          <cell r="N162">
            <v>12</v>
          </cell>
          <cell r="P162" t="str">
            <v>2005-4-Z P.3 B</v>
          </cell>
          <cell r="Q162">
            <v>93499</v>
          </cell>
          <cell r="S162" t="str">
            <v>2005-3-N D.1 M</v>
          </cell>
          <cell r="T162">
            <v>544</v>
          </cell>
          <cell r="V162" t="str">
            <v>2005-3-B D.5 B</v>
          </cell>
          <cell r="W162">
            <v>8357</v>
          </cell>
        </row>
        <row r="163">
          <cell r="D163" t="str">
            <v>2005-3-N D.211B M</v>
          </cell>
          <cell r="E163">
            <v>-34</v>
          </cell>
          <cell r="G163" t="str">
            <v>2005-3-N D.44 B</v>
          </cell>
          <cell r="H163">
            <v>7731</v>
          </cell>
          <cell r="J163" t="str">
            <v>2005-4-Z P.1 M</v>
          </cell>
          <cell r="K163">
            <v>1787</v>
          </cell>
          <cell r="M163" t="str">
            <v>2012-3-B D.211B M</v>
          </cell>
          <cell r="N163">
            <v>187</v>
          </cell>
          <cell r="P163" t="str">
            <v>2005-Y-B D.21 B</v>
          </cell>
          <cell r="Q163">
            <v>60621</v>
          </cell>
          <cell r="S163" t="str">
            <v>2005-3-N D.2 M</v>
          </cell>
          <cell r="T163">
            <v>591</v>
          </cell>
          <cell r="V163" t="str">
            <v>2005-3-B D.6 B</v>
          </cell>
          <cell r="W163">
            <v>31168</v>
          </cell>
        </row>
        <row r="164">
          <cell r="D164" t="str">
            <v>2005-3-N D.3 B</v>
          </cell>
          <cell r="E164">
            <v>-525</v>
          </cell>
          <cell r="G164" t="str">
            <v>2005-3-N D.45 B</v>
          </cell>
          <cell r="H164">
            <v>-1</v>
          </cell>
          <cell r="J164" t="str">
            <v>2005-4-Z P.2 B</v>
          </cell>
          <cell r="K164">
            <v>2112</v>
          </cell>
          <cell r="M164" t="str">
            <v>2012-2-Z D.211B M</v>
          </cell>
          <cell r="N164">
            <v>-628</v>
          </cell>
          <cell r="P164" t="str">
            <v>2005-Y-B D.21 M</v>
          </cell>
          <cell r="Q164">
            <v>58276</v>
          </cell>
          <cell r="S164" t="str">
            <v>2005-3-N D.3 M</v>
          </cell>
          <cell r="T164">
            <v>-275</v>
          </cell>
          <cell r="V164" t="str">
            <v>2005-3-B D.6 M</v>
          </cell>
          <cell r="W164">
            <v>20261</v>
          </cell>
        </row>
        <row r="165">
          <cell r="D165" t="str">
            <v>2005-3-N D.4 B</v>
          </cell>
          <cell r="E165">
            <v>20358</v>
          </cell>
          <cell r="G165" t="str">
            <v>2005-3-N D.45 M</v>
          </cell>
          <cell r="H165">
            <v>1</v>
          </cell>
          <cell r="J165" t="str">
            <v>2005-Y-B D.1 B</v>
          </cell>
          <cell r="K165">
            <v>420</v>
          </cell>
          <cell r="M165" t="str">
            <v>2012-2-V D.211B M</v>
          </cell>
          <cell r="N165">
            <v>-744</v>
          </cell>
          <cell r="P165" t="str">
            <v>2005-Y-B D.31 B</v>
          </cell>
          <cell r="Q165">
            <v>-4270</v>
          </cell>
          <cell r="S165" t="str">
            <v>2005-3-N D.4 B</v>
          </cell>
          <cell r="T165">
            <v>38160</v>
          </cell>
          <cell r="V165" t="str">
            <v>2005-3-B D.7 B</v>
          </cell>
          <cell r="W165">
            <v>7165</v>
          </cell>
        </row>
        <row r="166">
          <cell r="D166" t="str">
            <v>2005-3-N D.4 M</v>
          </cell>
          <cell r="E166">
            <v>12424</v>
          </cell>
          <cell r="G166" t="str">
            <v>2005-3-N K.1 B</v>
          </cell>
          <cell r="H166">
            <v>1172</v>
          </cell>
          <cell r="J166" t="str">
            <v>2005-Y-B D.4 B</v>
          </cell>
          <cell r="K166">
            <v>51422</v>
          </cell>
          <cell r="M166" t="str">
            <v>2012-2-B D.211B M</v>
          </cell>
          <cell r="N166">
            <v>-600</v>
          </cell>
          <cell r="P166" t="str">
            <v>2005-Y-B D.31 M</v>
          </cell>
          <cell r="Q166">
            <v>-3242</v>
          </cell>
          <cell r="S166" t="str">
            <v>2005-3-N D.4 M</v>
          </cell>
          <cell r="T166">
            <v>41246</v>
          </cell>
          <cell r="V166" t="str">
            <v>2005-3-B D.7 M</v>
          </cell>
          <cell r="W166">
            <v>7155</v>
          </cell>
        </row>
        <row r="167">
          <cell r="D167" t="str">
            <v>2005-3-N D.41 B</v>
          </cell>
          <cell r="E167">
            <v>4299</v>
          </cell>
          <cell r="G167" t="str">
            <v>2005-3-N P.1 M</v>
          </cell>
          <cell r="H167">
            <v>16090</v>
          </cell>
          <cell r="J167" t="str">
            <v>2005-Y-B D.4 M</v>
          </cell>
          <cell r="K167">
            <v>54229</v>
          </cell>
          <cell r="M167" t="str">
            <v>2012-1-V D.211B M</v>
          </cell>
          <cell r="N167">
            <v>-1326</v>
          </cell>
          <cell r="P167" t="str">
            <v>2005-Y-B K.1 B</v>
          </cell>
          <cell r="Q167">
            <v>74975</v>
          </cell>
          <cell r="S167" t="str">
            <v>2005-3-N D.5 B</v>
          </cell>
          <cell r="T167">
            <v>456</v>
          </cell>
          <cell r="V167" t="str">
            <v>2005-3-B K.1 B</v>
          </cell>
          <cell r="W167">
            <v>4322</v>
          </cell>
        </row>
        <row r="168">
          <cell r="D168" t="str">
            <v>2005-3-N D.41 M</v>
          </cell>
          <cell r="E168">
            <v>2563</v>
          </cell>
          <cell r="G168" t="str">
            <v>2005-3-N P.2 B</v>
          </cell>
          <cell r="H168">
            <v>7251</v>
          </cell>
          <cell r="J168" t="str">
            <v>2005-Y-B D.41 B</v>
          </cell>
          <cell r="K168">
            <v>19427</v>
          </cell>
          <cell r="M168" t="str">
            <v>2012-1-B D.211B M</v>
          </cell>
          <cell r="N168">
            <v>-1215</v>
          </cell>
          <cell r="P168" t="str">
            <v>2005-Y-B P.1 M</v>
          </cell>
          <cell r="Q168">
            <v>948335</v>
          </cell>
          <cell r="S168" t="str">
            <v>2005-3-N D.5 M</v>
          </cell>
          <cell r="T168">
            <v>48</v>
          </cell>
          <cell r="V168" t="str">
            <v>2005-3-B P.1 M</v>
          </cell>
          <cell r="W168">
            <v>31244</v>
          </cell>
        </row>
        <row r="169">
          <cell r="D169" t="str">
            <v>2005-3-N D.45 B</v>
          </cell>
          <cell r="E169">
            <v>849</v>
          </cell>
          <cell r="G169" t="str">
            <v>2005-3-V D.1 B</v>
          </cell>
          <cell r="H169">
            <v>3619</v>
          </cell>
          <cell r="J169" t="str">
            <v>2005-Y-B D.41 M</v>
          </cell>
          <cell r="K169">
            <v>18653</v>
          </cell>
          <cell r="M169" t="str">
            <v>2011-Y-N D.211B M</v>
          </cell>
          <cell r="N169">
            <v>-1004</v>
          </cell>
          <cell r="P169" t="str">
            <v>2005-Y-B P.2 B</v>
          </cell>
          <cell r="Q169">
            <v>502012</v>
          </cell>
          <cell r="S169" t="str">
            <v>2005-3-N D.6 B</v>
          </cell>
          <cell r="T169">
            <v>313</v>
          </cell>
          <cell r="V169" t="str">
            <v>2005-3-B P.2 B</v>
          </cell>
          <cell r="W169">
            <v>14071</v>
          </cell>
        </row>
        <row r="170">
          <cell r="D170" t="str">
            <v>2005-3-N D.45 M</v>
          </cell>
          <cell r="E170">
            <v>4</v>
          </cell>
          <cell r="G170" t="str">
            <v>2005-3-V D.2 B</v>
          </cell>
          <cell r="H170">
            <v>89</v>
          </cell>
          <cell r="J170" t="str">
            <v>2005-Y-B K.1 B</v>
          </cell>
          <cell r="K170">
            <v>888</v>
          </cell>
          <cell r="M170" t="str">
            <v>2011-4-N D.211B M</v>
          </cell>
          <cell r="N170">
            <v>1064</v>
          </cell>
          <cell r="P170" t="str">
            <v>2005-Y-B P.3 B</v>
          </cell>
          <cell r="Q170">
            <v>364557</v>
          </cell>
          <cell r="S170" t="str">
            <v>2005-3-N D.6 M</v>
          </cell>
          <cell r="T170">
            <v>647</v>
          </cell>
          <cell r="V170" t="str">
            <v>2005-3-D D.1 B</v>
          </cell>
          <cell r="W170">
            <v>4361</v>
          </cell>
        </row>
        <row r="171">
          <cell r="D171" t="str">
            <v>2005-3-N K.1 B</v>
          </cell>
          <cell r="E171">
            <v>9883</v>
          </cell>
          <cell r="G171" t="str">
            <v>2005-3-V D.3 B</v>
          </cell>
          <cell r="H171">
            <v>-20</v>
          </cell>
          <cell r="J171" t="str">
            <v>2005-Y-B P.1 M</v>
          </cell>
          <cell r="K171">
            <v>6055</v>
          </cell>
          <cell r="M171" t="str">
            <v>2011-3-N D.211B M</v>
          </cell>
          <cell r="N171">
            <v>64</v>
          </cell>
          <cell r="P171" t="str">
            <v>2005-Y-D D.21 B</v>
          </cell>
          <cell r="Q171">
            <v>60693</v>
          </cell>
          <cell r="S171" t="str">
            <v>2005-3-N D.7 B</v>
          </cell>
          <cell r="T171">
            <v>1040</v>
          </cell>
          <cell r="V171" t="str">
            <v>2005-3-D D.1 M</v>
          </cell>
          <cell r="W171">
            <v>58176</v>
          </cell>
        </row>
        <row r="172">
          <cell r="D172" t="str">
            <v>2005-3-N P.1 M</v>
          </cell>
          <cell r="E172">
            <v>160697</v>
          </cell>
          <cell r="G172" t="str">
            <v>2005-3-V D.4 B</v>
          </cell>
          <cell r="H172">
            <v>39836</v>
          </cell>
          <cell r="J172" t="str">
            <v>2005-Y-B P.2 B</v>
          </cell>
          <cell r="K172">
            <v>7198</v>
          </cell>
          <cell r="M172" t="str">
            <v>2011-2-N D.211B M</v>
          </cell>
          <cell r="N172">
            <v>-962</v>
          </cell>
          <cell r="P172" t="str">
            <v>2005-Y-D D.21 M</v>
          </cell>
          <cell r="Q172">
            <v>58276</v>
          </cell>
          <cell r="S172" t="str">
            <v>2005-3-N D.7 M</v>
          </cell>
          <cell r="T172">
            <v>2926</v>
          </cell>
          <cell r="V172" t="str">
            <v>2005-3-D D.2 B</v>
          </cell>
          <cell r="W172">
            <v>405</v>
          </cell>
        </row>
        <row r="173">
          <cell r="D173" t="str">
            <v>2005-3-N P.2 B</v>
          </cell>
          <cell r="E173">
            <v>92326</v>
          </cell>
          <cell r="G173" t="str">
            <v>2005-3-V D.4 M</v>
          </cell>
          <cell r="H173">
            <v>37237</v>
          </cell>
          <cell r="J173" t="str">
            <v>2005-Y-D D.1 B</v>
          </cell>
          <cell r="K173">
            <v>372</v>
          </cell>
          <cell r="M173" t="str">
            <v>2011-1-N D.211B M</v>
          </cell>
          <cell r="N173">
            <v>-1170</v>
          </cell>
          <cell r="P173" t="str">
            <v>2005-Y-D D.31 B</v>
          </cell>
          <cell r="Q173">
            <v>-4106</v>
          </cell>
          <cell r="S173" t="str">
            <v>2005-3-N D.8 M</v>
          </cell>
          <cell r="T173">
            <v>-100</v>
          </cell>
          <cell r="V173" t="str">
            <v>2005-3-D D.211B M</v>
          </cell>
          <cell r="W173">
            <v>-193</v>
          </cell>
        </row>
        <row r="174">
          <cell r="D174" t="str">
            <v>2005-3-V D.1 B</v>
          </cell>
          <cell r="E174">
            <v>38723</v>
          </cell>
          <cell r="G174" t="str">
            <v>2005-3-V D.41 B</v>
          </cell>
          <cell r="H174">
            <v>18124</v>
          </cell>
          <cell r="J174" t="str">
            <v>2005-Y-D D.4 B</v>
          </cell>
          <cell r="K174">
            <v>63192</v>
          </cell>
          <cell r="M174" t="str">
            <v>2010-Y-D D.211B M</v>
          </cell>
          <cell r="N174">
            <v>127</v>
          </cell>
          <cell r="P174" t="str">
            <v>2005-Y-D D.31 M</v>
          </cell>
          <cell r="Q174">
            <v>-3135</v>
          </cell>
          <cell r="S174" t="str">
            <v>2005-3-V D.1 B</v>
          </cell>
          <cell r="T174">
            <v>235</v>
          </cell>
          <cell r="V174" t="str">
            <v>2005-3-D D.3 B</v>
          </cell>
          <cell r="W174">
            <v>-122</v>
          </cell>
        </row>
        <row r="175">
          <cell r="D175" t="str">
            <v>2005-3-V D.2 B</v>
          </cell>
          <cell r="E175">
            <v>733</v>
          </cell>
          <cell r="G175" t="str">
            <v>2005-3-V D.41 M</v>
          </cell>
          <cell r="H175">
            <v>22070</v>
          </cell>
          <cell r="J175" t="str">
            <v>2005-Y-D D.4 M</v>
          </cell>
          <cell r="K175">
            <v>65717</v>
          </cell>
          <cell r="M175" t="str">
            <v>2010-4-D D.211B M</v>
          </cell>
          <cell r="N175">
            <v>1565</v>
          </cell>
          <cell r="P175" t="str">
            <v>2005-Y-D K.1 B</v>
          </cell>
          <cell r="Q175">
            <v>75709</v>
          </cell>
          <cell r="S175" t="str">
            <v>2005-3-V D.1 M</v>
          </cell>
          <cell r="T175">
            <v>548</v>
          </cell>
          <cell r="V175" t="str">
            <v>2005-3-D D.4 B</v>
          </cell>
          <cell r="W175">
            <v>4561</v>
          </cell>
        </row>
        <row r="176">
          <cell r="D176" t="str">
            <v>2005-3-V D.211B M</v>
          </cell>
          <cell r="E176">
            <v>-49</v>
          </cell>
          <cell r="G176" t="str">
            <v>2005-3-V D.44 B</v>
          </cell>
          <cell r="H176">
            <v>7292</v>
          </cell>
          <cell r="J176" t="str">
            <v>2005-Y-D D.41 B</v>
          </cell>
          <cell r="K176">
            <v>17264</v>
          </cell>
          <cell r="M176" t="str">
            <v>2010-3-D D.211B M</v>
          </cell>
          <cell r="N176">
            <v>-446</v>
          </cell>
          <cell r="P176" t="str">
            <v>2005-Y-D P.1 M</v>
          </cell>
          <cell r="Q176">
            <v>962007</v>
          </cell>
          <cell r="S176" t="str">
            <v>2005-3-V D.2 M</v>
          </cell>
          <cell r="T176">
            <v>601</v>
          </cell>
          <cell r="V176" t="str">
            <v>2005-3-D D.4 M</v>
          </cell>
          <cell r="W176">
            <v>14271</v>
          </cell>
        </row>
        <row r="177">
          <cell r="D177" t="str">
            <v>2005-3-V D.3 B</v>
          </cell>
          <cell r="E177">
            <v>-527</v>
          </cell>
          <cell r="G177" t="str">
            <v>2005-3-V D.45 B</v>
          </cell>
          <cell r="H177">
            <v>-1</v>
          </cell>
          <cell r="J177" t="str">
            <v>2005-Y-D D.41 M</v>
          </cell>
          <cell r="K177">
            <v>17133</v>
          </cell>
          <cell r="M177" t="str">
            <v>2010-2-D D.211B M</v>
          </cell>
          <cell r="N177">
            <v>-157</v>
          </cell>
          <cell r="P177" t="str">
            <v>2005-Y-D P.2 B</v>
          </cell>
          <cell r="Q177">
            <v>505825</v>
          </cell>
          <cell r="S177" t="str">
            <v>2005-3-V D.3 M</v>
          </cell>
          <cell r="T177">
            <v>-275</v>
          </cell>
          <cell r="V177" t="str">
            <v>2005-3-D D.5 B</v>
          </cell>
          <cell r="W177">
            <v>8486</v>
          </cell>
        </row>
        <row r="178">
          <cell r="D178" t="str">
            <v>2005-3-V D.4 B</v>
          </cell>
          <cell r="E178">
            <v>11794</v>
          </cell>
          <cell r="G178" t="str">
            <v>2005-3-V D.45 M</v>
          </cell>
          <cell r="H178">
            <v>1</v>
          </cell>
          <cell r="J178" t="str">
            <v>2005-Y-D K.1 B</v>
          </cell>
          <cell r="K178">
            <v>888</v>
          </cell>
          <cell r="M178" t="str">
            <v>2010-1-D D.211B M</v>
          </cell>
          <cell r="N178">
            <v>-835</v>
          </cell>
          <cell r="P178" t="str">
            <v>2005-Y-D P.3 B</v>
          </cell>
          <cell r="Q178">
            <v>372028</v>
          </cell>
          <cell r="S178" t="str">
            <v>2005-3-V D.4 B</v>
          </cell>
          <cell r="T178">
            <v>27636</v>
          </cell>
          <cell r="V178" t="str">
            <v>2005-3-D D.6 B</v>
          </cell>
          <cell r="W178">
            <v>30315</v>
          </cell>
        </row>
        <row r="179">
          <cell r="D179" t="str">
            <v>2005-3-V D.4 M</v>
          </cell>
          <cell r="E179">
            <v>6034</v>
          </cell>
          <cell r="G179" t="str">
            <v>2005-3-V K.1 B</v>
          </cell>
          <cell r="H179">
            <v>1293</v>
          </cell>
          <cell r="J179" t="str">
            <v>2005-Y-D P.1 M</v>
          </cell>
          <cell r="K179">
            <v>6138</v>
          </cell>
          <cell r="M179" t="str">
            <v>2014-Y-V D.211B M</v>
          </cell>
          <cell r="N179">
            <v>-2322</v>
          </cell>
          <cell r="P179" t="str">
            <v>2005-Y-N D.21 B</v>
          </cell>
          <cell r="Q179">
            <v>60649</v>
          </cell>
          <cell r="S179" t="str">
            <v>2005-3-V D.4 M</v>
          </cell>
          <cell r="T179">
            <v>27904</v>
          </cell>
          <cell r="V179" t="str">
            <v>2005-3-D D.6 M</v>
          </cell>
          <cell r="W179">
            <v>20568</v>
          </cell>
        </row>
        <row r="180">
          <cell r="D180" t="str">
            <v>2005-3-V D.41 B</v>
          </cell>
          <cell r="E180">
            <v>4249</v>
          </cell>
          <cell r="G180" t="str">
            <v>2005-3-V P.1 M</v>
          </cell>
          <cell r="H180">
            <v>15772</v>
          </cell>
          <cell r="J180" t="str">
            <v>2005-Y-D P.2 B</v>
          </cell>
          <cell r="K180">
            <v>6974</v>
          </cell>
          <cell r="M180" t="str">
            <v>2014-Y-B D.211B M</v>
          </cell>
          <cell r="N180">
            <v>-1487</v>
          </cell>
          <cell r="P180" t="str">
            <v>2005-Y-N D.21 M</v>
          </cell>
          <cell r="Q180">
            <v>58276</v>
          </cell>
          <cell r="S180" t="str">
            <v>2005-3-V D.5 B</v>
          </cell>
          <cell r="T180">
            <v>456</v>
          </cell>
          <cell r="V180" t="str">
            <v>2005-3-D D.7 B</v>
          </cell>
          <cell r="W180">
            <v>6924</v>
          </cell>
        </row>
        <row r="181">
          <cell r="D181" t="str">
            <v>2005-3-V D.41 M</v>
          </cell>
          <cell r="E181">
            <v>3038</v>
          </cell>
          <cell r="G181" t="str">
            <v>2005-3-V P.2 B</v>
          </cell>
          <cell r="H181">
            <v>7291</v>
          </cell>
          <cell r="J181" t="str">
            <v>2005-Y-N D.1 B</v>
          </cell>
          <cell r="K181">
            <v>358</v>
          </cell>
          <cell r="M181" t="str">
            <v>2014-4-V D.211B M</v>
          </cell>
          <cell r="N181">
            <v>354</v>
          </cell>
          <cell r="P181" t="str">
            <v>2005-Y-N D.31 B</v>
          </cell>
          <cell r="Q181">
            <v>-4261</v>
          </cell>
          <cell r="S181" t="str">
            <v>2005-3-V D.5 M</v>
          </cell>
          <cell r="T181">
            <v>48</v>
          </cell>
          <cell r="V181" t="str">
            <v>2005-3-D D.7 M</v>
          </cell>
          <cell r="W181">
            <v>6869</v>
          </cell>
        </row>
        <row r="182">
          <cell r="D182" t="str">
            <v>2005-3-V D.45 B</v>
          </cell>
          <cell r="E182">
            <v>334</v>
          </cell>
          <cell r="G182" t="str">
            <v>2005-3-Z D.1 B</v>
          </cell>
          <cell r="H182">
            <v>3816</v>
          </cell>
          <cell r="J182" t="str">
            <v>2005-Y-N D.4 B</v>
          </cell>
          <cell r="K182">
            <v>65469</v>
          </cell>
          <cell r="M182" t="str">
            <v>2014-4-B D.211B M</v>
          </cell>
          <cell r="N182">
            <v>620</v>
          </cell>
          <cell r="P182" t="str">
            <v>2005-Y-N D.31 M</v>
          </cell>
          <cell r="Q182">
            <v>-3290</v>
          </cell>
          <cell r="S182" t="str">
            <v>2005-3-V D.6 B</v>
          </cell>
          <cell r="T182">
            <v>328</v>
          </cell>
          <cell r="V182" t="str">
            <v>2005-3-D K.1 B</v>
          </cell>
          <cell r="W182">
            <v>4589</v>
          </cell>
        </row>
        <row r="183">
          <cell r="D183" t="str">
            <v>2005-3-V D.45 M</v>
          </cell>
          <cell r="E183">
            <v>4</v>
          </cell>
          <cell r="G183" t="str">
            <v>2005-3-Z D.2 B</v>
          </cell>
          <cell r="H183">
            <v>92</v>
          </cell>
          <cell r="J183" t="str">
            <v>2005-Y-N D.4 M</v>
          </cell>
          <cell r="K183">
            <v>67940</v>
          </cell>
          <cell r="M183" t="str">
            <v>2014-3-Z D.211B M</v>
          </cell>
          <cell r="N183">
            <v>-785</v>
          </cell>
          <cell r="P183" t="str">
            <v>2005-Y-N K.1 B</v>
          </cell>
          <cell r="Q183">
            <v>75651</v>
          </cell>
          <cell r="S183" t="str">
            <v>2005-3-V D.6 M</v>
          </cell>
          <cell r="T183">
            <v>587</v>
          </cell>
          <cell r="V183" t="str">
            <v>2005-3-D P.1 M</v>
          </cell>
          <cell r="W183">
            <v>31913</v>
          </cell>
        </row>
        <row r="184">
          <cell r="D184" t="str">
            <v>2005-3-V K.1 B</v>
          </cell>
          <cell r="E184">
            <v>9874</v>
          </cell>
          <cell r="G184" t="str">
            <v>2005-3-Z D.3 B</v>
          </cell>
          <cell r="H184">
            <v>-19</v>
          </cell>
          <cell r="J184" t="str">
            <v>2005-Y-N D.41 B</v>
          </cell>
          <cell r="K184">
            <v>17181</v>
          </cell>
          <cell r="M184" t="str">
            <v>2014-3-V D.211B M</v>
          </cell>
          <cell r="N184">
            <v>-1020</v>
          </cell>
          <cell r="P184" t="str">
            <v>2005-Y-N P.1 M</v>
          </cell>
          <cell r="Q184">
            <v>956058</v>
          </cell>
          <cell r="S184" t="str">
            <v>2005-3-V D.7 B</v>
          </cell>
          <cell r="T184">
            <v>1036</v>
          </cell>
          <cell r="V184" t="str">
            <v>2005-3-D P.2 B</v>
          </cell>
          <cell r="W184">
            <v>14031</v>
          </cell>
        </row>
        <row r="185">
          <cell r="D185" t="str">
            <v>2005-3-V P.1 M</v>
          </cell>
          <cell r="E185">
            <v>159407</v>
          </cell>
          <cell r="G185" t="str">
            <v>2005-3-Z D.4 B</v>
          </cell>
          <cell r="H185">
            <v>39252</v>
          </cell>
          <cell r="J185" t="str">
            <v>2005-Y-N D.41 M</v>
          </cell>
          <cell r="K185">
            <v>16018</v>
          </cell>
          <cell r="M185" t="str">
            <v>2014-3-B D.211B M</v>
          </cell>
          <cell r="N185">
            <v>-804</v>
          </cell>
          <cell r="P185" t="str">
            <v>2005-Y-N P.2 B</v>
          </cell>
          <cell r="Q185">
            <v>504172</v>
          </cell>
          <cell r="S185" t="str">
            <v>2005-3-V D.7 M</v>
          </cell>
          <cell r="T185">
            <v>2833</v>
          </cell>
          <cell r="V185" t="str">
            <v>2005-3-N D.1 B</v>
          </cell>
          <cell r="W185">
            <v>4339</v>
          </cell>
        </row>
        <row r="186">
          <cell r="D186" t="str">
            <v>2005-3-V P.2 B</v>
          </cell>
          <cell r="E186">
            <v>91794</v>
          </cell>
          <cell r="G186" t="str">
            <v>2005-3-Z D.4 M</v>
          </cell>
          <cell r="H186">
            <v>37256</v>
          </cell>
          <cell r="J186" t="str">
            <v>2005-Y-N K.1 B</v>
          </cell>
          <cell r="K186">
            <v>892</v>
          </cell>
          <cell r="M186" t="str">
            <v>2014-2-Z D.211B M</v>
          </cell>
          <cell r="N186">
            <v>-273</v>
          </cell>
          <cell r="P186" t="str">
            <v>2005-Y-N P.3 B</v>
          </cell>
          <cell r="Q186">
            <v>371455</v>
          </cell>
          <cell r="S186" t="str">
            <v>2005-3-V D.8 M</v>
          </cell>
          <cell r="T186">
            <v>-68</v>
          </cell>
          <cell r="V186" t="str">
            <v>2005-3-N D.1 M</v>
          </cell>
          <cell r="W186">
            <v>57559</v>
          </cell>
        </row>
        <row r="187">
          <cell r="D187" t="str">
            <v>2005-3-Z D.1 B</v>
          </cell>
          <cell r="E187">
            <v>40563</v>
          </cell>
          <cell r="G187" t="str">
            <v>2005-3-Z D.41 B</v>
          </cell>
          <cell r="H187">
            <v>19176</v>
          </cell>
          <cell r="J187" t="str">
            <v>2005-Y-N P.1 M</v>
          </cell>
          <cell r="K187">
            <v>6138</v>
          </cell>
          <cell r="M187" t="str">
            <v>2014-2-V D.211B M</v>
          </cell>
          <cell r="N187">
            <v>-505</v>
          </cell>
          <cell r="P187" t="str">
            <v>2005-Y-V D.21 B</v>
          </cell>
          <cell r="Q187">
            <v>60694</v>
          </cell>
          <cell r="S187" t="str">
            <v>2005-3-Z D.1 B</v>
          </cell>
          <cell r="T187">
            <v>244</v>
          </cell>
          <cell r="V187" t="str">
            <v>2005-3-N D.2 B</v>
          </cell>
          <cell r="W187">
            <v>412</v>
          </cell>
        </row>
        <row r="188">
          <cell r="D188" t="str">
            <v>2005-3-Z D.2 B</v>
          </cell>
          <cell r="E188">
            <v>718</v>
          </cell>
          <cell r="G188" t="str">
            <v>2005-3-Z D.41 M</v>
          </cell>
          <cell r="H188">
            <v>23264</v>
          </cell>
          <cell r="J188" t="str">
            <v>2005-Y-N P.2 B</v>
          </cell>
          <cell r="K188">
            <v>6986</v>
          </cell>
          <cell r="M188" t="str">
            <v>2014-2-B D.211B M</v>
          </cell>
          <cell r="N188">
            <v>-304</v>
          </cell>
          <cell r="P188" t="str">
            <v>2005-Y-V D.21 M</v>
          </cell>
          <cell r="Q188">
            <v>58276</v>
          </cell>
          <cell r="S188" t="str">
            <v>2005-3-Z D.1 M</v>
          </cell>
          <cell r="T188">
            <v>497</v>
          </cell>
          <cell r="V188" t="str">
            <v>2005-3-N D.211B M</v>
          </cell>
          <cell r="W188">
            <v>-89</v>
          </cell>
        </row>
        <row r="189">
          <cell r="D189" t="str">
            <v>2005-3-Z D.211B M</v>
          </cell>
          <cell r="E189">
            <v>-91</v>
          </cell>
          <cell r="G189" t="str">
            <v>2005-3-Z D.44 B</v>
          </cell>
          <cell r="H189">
            <v>7010</v>
          </cell>
          <cell r="J189" t="str">
            <v>2005-Y-V D.1 B</v>
          </cell>
          <cell r="K189">
            <v>338</v>
          </cell>
          <cell r="M189" t="str">
            <v>2014-1-Z D.211B M</v>
          </cell>
          <cell r="N189">
            <v>-990</v>
          </cell>
          <cell r="P189" t="str">
            <v>2005-Y-V D.31 B</v>
          </cell>
          <cell r="Q189">
            <v>-4207</v>
          </cell>
          <cell r="S189" t="str">
            <v>2005-3-Z D.2 M</v>
          </cell>
          <cell r="T189">
            <v>572</v>
          </cell>
          <cell r="V189" t="str">
            <v>2005-3-N D.3 B</v>
          </cell>
          <cell r="W189">
            <v>-123</v>
          </cell>
        </row>
        <row r="190">
          <cell r="D190" t="str">
            <v>2005-3-Z D.3 B</v>
          </cell>
          <cell r="E190">
            <v>-531</v>
          </cell>
          <cell r="G190" t="str">
            <v>2005-3-Z D.45 B</v>
          </cell>
          <cell r="H190">
            <v>5</v>
          </cell>
          <cell r="J190" t="str">
            <v>2005-Y-V D.4 B</v>
          </cell>
          <cell r="K190">
            <v>53961</v>
          </cell>
          <cell r="M190" t="str">
            <v>2014-1-V D.211B M</v>
          </cell>
          <cell r="N190">
            <v>-1151</v>
          </cell>
          <cell r="P190" t="str">
            <v>2005-Y-V D.31 M</v>
          </cell>
          <cell r="Q190">
            <v>-3236</v>
          </cell>
          <cell r="S190" t="str">
            <v>2005-3-Z D.3 M</v>
          </cell>
          <cell r="T190">
            <v>-292</v>
          </cell>
          <cell r="V190" t="str">
            <v>2005-3-N D.4 B</v>
          </cell>
          <cell r="W190">
            <v>4595</v>
          </cell>
        </row>
        <row r="191">
          <cell r="D191" t="str">
            <v>2005-3-Z D.4 B</v>
          </cell>
          <cell r="E191">
            <v>12277</v>
          </cell>
          <cell r="G191" t="str">
            <v>2005-3-Z K.1 B</v>
          </cell>
          <cell r="H191">
            <v>1332</v>
          </cell>
          <cell r="J191" t="str">
            <v>2005-Y-V D.4 M</v>
          </cell>
          <cell r="K191">
            <v>56780</v>
          </cell>
          <cell r="M191" t="str">
            <v>2014-1-B D.211B M</v>
          </cell>
          <cell r="N191">
            <v>-999</v>
          </cell>
          <cell r="P191" t="str">
            <v>2005-Y-V K.1 B</v>
          </cell>
          <cell r="Q191">
            <v>75401</v>
          </cell>
          <cell r="S191" t="str">
            <v>2005-3-Z D.4 B</v>
          </cell>
          <cell r="T191">
            <v>26620</v>
          </cell>
          <cell r="V191" t="str">
            <v>2005-3-N D.4 M</v>
          </cell>
          <cell r="W191">
            <v>14401</v>
          </cell>
        </row>
        <row r="192">
          <cell r="D192" t="str">
            <v>2005-3-Z D.4 M</v>
          </cell>
          <cell r="E192">
            <v>6093</v>
          </cell>
          <cell r="G192" t="str">
            <v>2005-3-Z P.1 M</v>
          </cell>
          <cell r="H192">
            <v>15069</v>
          </cell>
          <cell r="J192" t="str">
            <v>2005-Y-V D.41 B</v>
          </cell>
          <cell r="K192">
            <v>19471</v>
          </cell>
          <cell r="M192" t="str">
            <v>2013-Y-V D.211B M</v>
          </cell>
          <cell r="N192">
            <v>-1469</v>
          </cell>
          <cell r="P192" t="str">
            <v>2005-Y-V P.1 M</v>
          </cell>
          <cell r="Q192">
            <v>950536</v>
          </cell>
          <cell r="S192" t="str">
            <v>2005-3-Z D.4 M</v>
          </cell>
          <cell r="T192">
            <v>26728</v>
          </cell>
          <cell r="V192" t="str">
            <v>2005-3-N D.5 B</v>
          </cell>
          <cell r="W192">
            <v>8529</v>
          </cell>
        </row>
        <row r="193">
          <cell r="D193" t="str">
            <v>2005-3-Z D.41 B</v>
          </cell>
          <cell r="E193">
            <v>3945</v>
          </cell>
          <cell r="G193" t="str">
            <v>2005-3-Z P.2 B</v>
          </cell>
          <cell r="H193">
            <v>7074</v>
          </cell>
          <cell r="J193" t="str">
            <v>2005-Y-V D.41 M</v>
          </cell>
          <cell r="K193">
            <v>18621</v>
          </cell>
          <cell r="M193" t="str">
            <v>2013-Y-N D.211B M</v>
          </cell>
          <cell r="N193">
            <v>-1775</v>
          </cell>
          <cell r="P193" t="str">
            <v>2005-Y-V P.2 B</v>
          </cell>
          <cell r="Q193">
            <v>501495</v>
          </cell>
          <cell r="S193" t="str">
            <v>2005-3-Z D.5 B</v>
          </cell>
          <cell r="T193">
            <v>530</v>
          </cell>
          <cell r="V193" t="str">
            <v>2005-3-N D.6 B</v>
          </cell>
          <cell r="W193">
            <v>30524</v>
          </cell>
        </row>
        <row r="194">
          <cell r="D194" t="str">
            <v>2005-3-Z D.41 M</v>
          </cell>
          <cell r="E194">
            <v>3017</v>
          </cell>
          <cell r="G194" t="str">
            <v>2005-4-B D.1 B</v>
          </cell>
          <cell r="H194">
            <v>4203</v>
          </cell>
          <cell r="J194" t="str">
            <v>2005-Y-V K.1 B</v>
          </cell>
          <cell r="K194">
            <v>907</v>
          </cell>
          <cell r="M194" t="str">
            <v>2013-Y-B D.211B M</v>
          </cell>
          <cell r="N194">
            <v>-583</v>
          </cell>
          <cell r="P194" t="str">
            <v>2005-Y-V P.3 B</v>
          </cell>
          <cell r="Q194">
            <v>368895</v>
          </cell>
          <cell r="S194" t="str">
            <v>2005-3-Z D.5 M</v>
          </cell>
          <cell r="T194">
            <v>58</v>
          </cell>
          <cell r="V194" t="str">
            <v>2005-3-N D.6 M</v>
          </cell>
          <cell r="W194">
            <v>20542</v>
          </cell>
        </row>
        <row r="195">
          <cell r="D195" t="str">
            <v>2005-3-Z D.45 B</v>
          </cell>
          <cell r="E195">
            <v>832</v>
          </cell>
          <cell r="G195" t="str">
            <v>2005-4-B D.2 B</v>
          </cell>
          <cell r="H195">
            <v>93</v>
          </cell>
          <cell r="J195" t="str">
            <v>2005-Y-V P.1 M</v>
          </cell>
          <cell r="K195">
            <v>6337</v>
          </cell>
          <cell r="M195" t="str">
            <v>2013-4-V D.211B M</v>
          </cell>
          <cell r="N195">
            <v>1154</v>
          </cell>
          <cell r="P195" t="str">
            <v>2006-1-B D.21 B</v>
          </cell>
          <cell r="Q195">
            <v>15703</v>
          </cell>
          <cell r="S195" t="str">
            <v>2005-3-Z D.6 B</v>
          </cell>
          <cell r="T195">
            <v>287</v>
          </cell>
          <cell r="V195" t="str">
            <v>2005-3-N D.7 B</v>
          </cell>
          <cell r="W195">
            <v>6773</v>
          </cell>
        </row>
        <row r="196">
          <cell r="D196" t="str">
            <v>2005-3-Z D.45 M</v>
          </cell>
          <cell r="E196">
            <v>4</v>
          </cell>
          <cell r="G196" t="str">
            <v>2005-4-B D.3 B</v>
          </cell>
          <cell r="H196">
            <v>-25</v>
          </cell>
          <cell r="J196" t="str">
            <v>2005-Y-V P.2 B</v>
          </cell>
          <cell r="K196">
            <v>7541</v>
          </cell>
          <cell r="M196" t="str">
            <v>2013-4-N D.211B M</v>
          </cell>
          <cell r="N196">
            <v>1021</v>
          </cell>
          <cell r="P196" t="str">
            <v>2006-1-B D.21 M</v>
          </cell>
          <cell r="Q196">
            <v>15017</v>
          </cell>
          <cell r="S196" t="str">
            <v>2005-3-Z D.6 M</v>
          </cell>
          <cell r="T196">
            <v>560</v>
          </cell>
          <cell r="V196" t="str">
            <v>2005-3-N D.7 M</v>
          </cell>
          <cell r="W196">
            <v>6736</v>
          </cell>
        </row>
        <row r="197">
          <cell r="D197" t="str">
            <v>2005-3-Z K.1 B</v>
          </cell>
          <cell r="E197">
            <v>10062</v>
          </cell>
          <cell r="G197" t="str">
            <v>2005-4-B D.4 B</v>
          </cell>
          <cell r="H197">
            <v>38879</v>
          </cell>
          <cell r="J197" t="str">
            <v>2006-1-B D.1 B</v>
          </cell>
          <cell r="K197">
            <v>72</v>
          </cell>
          <cell r="M197" t="str">
            <v>2013-4-B D.211B M</v>
          </cell>
          <cell r="N197">
            <v>1149</v>
          </cell>
          <cell r="P197" t="str">
            <v>2006-1-B D.31 B</v>
          </cell>
          <cell r="Q197">
            <v>-1092</v>
          </cell>
          <cell r="S197" t="str">
            <v>2005-3-Z D.7 B</v>
          </cell>
          <cell r="T197">
            <v>1049</v>
          </cell>
          <cell r="V197" t="str">
            <v>2005-3-N K.1 B</v>
          </cell>
          <cell r="W197">
            <v>4424</v>
          </cell>
        </row>
        <row r="198">
          <cell r="D198" t="str">
            <v>2005-3-Z P.1 M</v>
          </cell>
          <cell r="E198">
            <v>158959</v>
          </cell>
          <cell r="G198" t="str">
            <v>2005-4-B D.4 M</v>
          </cell>
          <cell r="H198">
            <v>41086</v>
          </cell>
          <cell r="J198" t="str">
            <v>2006-1-B D.4 B</v>
          </cell>
          <cell r="K198">
            <v>7006</v>
          </cell>
          <cell r="M198" t="str">
            <v>2013-3-Z D.211B M</v>
          </cell>
          <cell r="N198">
            <v>-57</v>
          </cell>
          <cell r="P198" t="str">
            <v>2006-1-B D.31 M</v>
          </cell>
          <cell r="Q198">
            <v>-774</v>
          </cell>
          <cell r="S198" t="str">
            <v>2005-3-Z D.7 M</v>
          </cell>
          <cell r="T198">
            <v>2923</v>
          </cell>
          <cell r="V198" t="str">
            <v>2005-3-N P.1 M</v>
          </cell>
          <cell r="W198">
            <v>31739</v>
          </cell>
        </row>
        <row r="199">
          <cell r="D199" t="str">
            <v>2005-3-Z P.2 B</v>
          </cell>
          <cell r="E199">
            <v>91417</v>
          </cell>
          <cell r="G199" t="str">
            <v>2005-4-B D.41 B</v>
          </cell>
          <cell r="H199">
            <v>21302</v>
          </cell>
          <cell r="J199" t="str">
            <v>2006-1-B D.4 M</v>
          </cell>
          <cell r="K199">
            <v>7558</v>
          </cell>
          <cell r="M199" t="str">
            <v>2013-3-V D.211B M</v>
          </cell>
          <cell r="N199">
            <v>-272</v>
          </cell>
          <cell r="P199" t="str">
            <v>2006-1-B K.1 B</v>
          </cell>
          <cell r="Q199">
            <v>19480</v>
          </cell>
          <cell r="S199" t="str">
            <v>2005-3-Z D.8 M</v>
          </cell>
          <cell r="T199">
            <v>-84</v>
          </cell>
          <cell r="V199" t="str">
            <v>2005-3-N P.2 B</v>
          </cell>
          <cell r="W199">
            <v>13963</v>
          </cell>
        </row>
        <row r="200">
          <cell r="D200" t="str">
            <v>2005-4-B D.1 B</v>
          </cell>
          <cell r="E200">
            <v>42366</v>
          </cell>
          <cell r="G200" t="str">
            <v>2005-4-B D.41 M</v>
          </cell>
          <cell r="H200">
            <v>26101</v>
          </cell>
          <cell r="J200" t="str">
            <v>2006-1-B D.41 B</v>
          </cell>
          <cell r="K200">
            <v>4631</v>
          </cell>
          <cell r="M200" t="str">
            <v>2013-3-N D.211B M</v>
          </cell>
          <cell r="N200">
            <v>-362</v>
          </cell>
          <cell r="P200" t="str">
            <v>2006-1-B P.1 M</v>
          </cell>
          <cell r="Q200">
            <v>247285</v>
          </cell>
          <cell r="S200" t="str">
            <v>2005-4-B D.1 B</v>
          </cell>
          <cell r="T200">
            <v>247</v>
          </cell>
          <cell r="V200" t="str">
            <v>2005-3-V D.1 B</v>
          </cell>
          <cell r="W200">
            <v>4248</v>
          </cell>
        </row>
        <row r="201">
          <cell r="D201" t="str">
            <v>2005-4-B D.2 B</v>
          </cell>
          <cell r="E201">
            <v>796</v>
          </cell>
          <cell r="G201" t="str">
            <v>2005-4-B D.44 B</v>
          </cell>
          <cell r="H201">
            <v>5673</v>
          </cell>
          <cell r="J201" t="str">
            <v>2006-1-B D.41 M</v>
          </cell>
          <cell r="K201">
            <v>4243</v>
          </cell>
          <cell r="M201" t="str">
            <v>2013-3-B D.211B M</v>
          </cell>
          <cell r="N201">
            <v>7</v>
          </cell>
          <cell r="P201" t="str">
            <v>2006-1-B P.2 B</v>
          </cell>
          <cell r="Q201">
            <v>133078</v>
          </cell>
          <cell r="S201" t="str">
            <v>2005-4-B D.1 M</v>
          </cell>
          <cell r="T201">
            <v>503</v>
          </cell>
          <cell r="V201" t="str">
            <v>2005-3-V D.1 M</v>
          </cell>
          <cell r="W201">
            <v>57655</v>
          </cell>
        </row>
        <row r="202">
          <cell r="D202" t="str">
            <v>2005-4-B D.211B M</v>
          </cell>
          <cell r="E202">
            <v>-780</v>
          </cell>
          <cell r="G202" t="str">
            <v>2005-4-B D.45 B</v>
          </cell>
          <cell r="H202">
            <v>5</v>
          </cell>
          <cell r="J202" t="str">
            <v>2006-1-B K.1 B</v>
          </cell>
          <cell r="K202">
            <v>254</v>
          </cell>
          <cell r="M202" t="str">
            <v>2013-2-Z D.211B M</v>
          </cell>
          <cell r="N202">
            <v>-488</v>
          </cell>
          <cell r="P202" t="str">
            <v>2006-1-B P.3 B</v>
          </cell>
          <cell r="Q202">
            <v>92414</v>
          </cell>
          <cell r="S202" t="str">
            <v>2005-4-B D.2 M</v>
          </cell>
          <cell r="T202">
            <v>661</v>
          </cell>
          <cell r="V202" t="str">
            <v>2005-3-V D.2 B</v>
          </cell>
          <cell r="W202">
            <v>409</v>
          </cell>
        </row>
        <row r="203">
          <cell r="D203" t="str">
            <v>2005-4-B D.3 B</v>
          </cell>
          <cell r="E203">
            <v>-649</v>
          </cell>
          <cell r="G203" t="str">
            <v>2005-4-B K.1 B</v>
          </cell>
          <cell r="H203">
            <v>1384</v>
          </cell>
          <cell r="J203" t="str">
            <v>2006-1-B P.1 M</v>
          </cell>
          <cell r="K203">
            <v>1292</v>
          </cell>
          <cell r="M203" t="str">
            <v>2013-2-V D.211B M</v>
          </cell>
          <cell r="N203">
            <v>-737</v>
          </cell>
          <cell r="P203" t="str">
            <v>2006-1-D D.21 B</v>
          </cell>
          <cell r="Q203">
            <v>15640</v>
          </cell>
          <cell r="S203" t="str">
            <v>2005-4-B D.3 M</v>
          </cell>
          <cell r="T203">
            <v>-300</v>
          </cell>
          <cell r="V203" t="str">
            <v>2005-3-V D.211B M</v>
          </cell>
          <cell r="W203">
            <v>16</v>
          </cell>
        </row>
        <row r="204">
          <cell r="D204" t="str">
            <v>2005-4-B D.4 B</v>
          </cell>
          <cell r="E204">
            <v>13570</v>
          </cell>
          <cell r="G204" t="str">
            <v>2005-4-B P.1 M</v>
          </cell>
          <cell r="H204">
            <v>14724</v>
          </cell>
          <cell r="J204" t="str">
            <v>2006-1-B P.2 B</v>
          </cell>
          <cell r="K204">
            <v>1397</v>
          </cell>
          <cell r="M204" t="str">
            <v>2013-2-N D.211B M</v>
          </cell>
          <cell r="N204">
            <v>-789</v>
          </cell>
          <cell r="P204" t="str">
            <v>2006-1-D D.21 M</v>
          </cell>
          <cell r="Q204">
            <v>15075</v>
          </cell>
          <cell r="S204" t="str">
            <v>2005-4-B D.4 B</v>
          </cell>
          <cell r="T204">
            <v>37937</v>
          </cell>
          <cell r="V204" t="str">
            <v>2005-3-V D.3 B</v>
          </cell>
          <cell r="W204">
            <v>-131</v>
          </cell>
        </row>
        <row r="205">
          <cell r="D205" t="str">
            <v>2005-4-B D.4 M</v>
          </cell>
          <cell r="E205">
            <v>13205</v>
          </cell>
          <cell r="G205" t="str">
            <v>2005-4-B P.2 B</v>
          </cell>
          <cell r="H205">
            <v>7439</v>
          </cell>
          <cell r="J205" t="str">
            <v>2006-1-D D.1 B</v>
          </cell>
          <cell r="K205">
            <v>86</v>
          </cell>
          <cell r="M205" t="str">
            <v>2013-2-B D.211B M</v>
          </cell>
          <cell r="N205">
            <v>-439</v>
          </cell>
          <cell r="P205" t="str">
            <v>2006-1-D D.31 B</v>
          </cell>
          <cell r="Q205">
            <v>-1025</v>
          </cell>
          <cell r="S205" t="str">
            <v>2005-4-B D.4 M</v>
          </cell>
          <cell r="T205">
            <v>30481</v>
          </cell>
          <cell r="V205" t="str">
            <v>2005-3-V D.4 B</v>
          </cell>
          <cell r="W205">
            <v>4605</v>
          </cell>
        </row>
        <row r="206">
          <cell r="D206" t="str">
            <v>2005-4-B D.41 B</v>
          </cell>
          <cell r="E206">
            <v>4088</v>
          </cell>
          <cell r="G206" t="str">
            <v>2005-4-D D.1 B</v>
          </cell>
          <cell r="H206">
            <v>4083</v>
          </cell>
          <cell r="J206" t="str">
            <v>2006-1-D D.4 B</v>
          </cell>
          <cell r="K206">
            <v>18658</v>
          </cell>
          <cell r="M206" t="str">
            <v>2013-1-Z D.211B M</v>
          </cell>
          <cell r="N206">
            <v>-1314</v>
          </cell>
          <cell r="P206" t="str">
            <v>2006-1-D D.31 M</v>
          </cell>
          <cell r="Q206">
            <v>-724</v>
          </cell>
          <cell r="S206" t="str">
            <v>2005-4-B D.5 B</v>
          </cell>
          <cell r="T206">
            <v>303</v>
          </cell>
          <cell r="V206" t="str">
            <v>2005-3-V D.4 M</v>
          </cell>
          <cell r="W206">
            <v>13600</v>
          </cell>
        </row>
        <row r="207">
          <cell r="D207" t="str">
            <v>2005-4-B D.41 M</v>
          </cell>
          <cell r="E207">
            <v>3358</v>
          </cell>
          <cell r="G207" t="str">
            <v>2005-4-D D.2 B</v>
          </cell>
          <cell r="H207">
            <v>86</v>
          </cell>
          <cell r="J207" t="str">
            <v>2006-1-D D.4 M</v>
          </cell>
          <cell r="K207">
            <v>19256</v>
          </cell>
          <cell r="M207" t="str">
            <v>2013-1-V D.211B M</v>
          </cell>
          <cell r="N207">
            <v>-1614</v>
          </cell>
          <cell r="P207" t="str">
            <v>2006-1-D K.1 B</v>
          </cell>
          <cell r="Q207">
            <v>19307</v>
          </cell>
          <cell r="S207" t="str">
            <v>2005-4-B D.5 M</v>
          </cell>
          <cell r="T207">
            <v>50</v>
          </cell>
          <cell r="V207" t="str">
            <v>2005-3-V D.5 B</v>
          </cell>
          <cell r="W207">
            <v>8547</v>
          </cell>
        </row>
        <row r="208">
          <cell r="D208" t="str">
            <v>2005-4-B D.45 B</v>
          </cell>
          <cell r="E208">
            <v>1808</v>
          </cell>
          <cell r="G208" t="str">
            <v>2005-4-D D.3 B</v>
          </cell>
          <cell r="H208">
            <v>-28</v>
          </cell>
          <cell r="J208" t="str">
            <v>2006-1-D D.41 B</v>
          </cell>
          <cell r="K208">
            <v>4913</v>
          </cell>
          <cell r="M208" t="str">
            <v>2013-1-N D.211B M</v>
          </cell>
          <cell r="N208">
            <v>-1645</v>
          </cell>
          <cell r="P208" t="str">
            <v>2006-1-D P.1 M</v>
          </cell>
          <cell r="Q208">
            <v>252049</v>
          </cell>
          <cell r="S208" t="str">
            <v>2005-4-B D.6 B</v>
          </cell>
          <cell r="T208">
            <v>287</v>
          </cell>
          <cell r="V208" t="str">
            <v>2005-3-V D.6 B</v>
          </cell>
          <cell r="W208">
            <v>30163</v>
          </cell>
        </row>
        <row r="209">
          <cell r="D209" t="str">
            <v>2005-4-B D.45 M</v>
          </cell>
          <cell r="E209">
            <v>4</v>
          </cell>
          <cell r="G209" t="str">
            <v>2005-4-D D.4 B</v>
          </cell>
          <cell r="H209">
            <v>41271</v>
          </cell>
          <cell r="J209" t="str">
            <v>2006-1-D D.41 M</v>
          </cell>
          <cell r="K209">
            <v>5163</v>
          </cell>
          <cell r="M209" t="str">
            <v>2013-1-B D.211B M</v>
          </cell>
          <cell r="N209">
            <v>-1300</v>
          </cell>
          <cell r="P209" t="str">
            <v>2006-1-D P.2 B</v>
          </cell>
          <cell r="Q209">
            <v>135148</v>
          </cell>
          <cell r="S209" t="str">
            <v>2005-4-B D.6 M</v>
          </cell>
          <cell r="T209">
            <v>560</v>
          </cell>
          <cell r="V209" t="str">
            <v>2005-3-V D.6 M</v>
          </cell>
          <cell r="W209">
            <v>20518</v>
          </cell>
        </row>
        <row r="210">
          <cell r="D210" t="str">
            <v>2005-4-B K.1 B</v>
          </cell>
          <cell r="E210">
            <v>10181</v>
          </cell>
          <cell r="G210" t="str">
            <v>2005-4-D D.4 M</v>
          </cell>
          <cell r="H210">
            <v>43398</v>
          </cell>
          <cell r="J210" t="str">
            <v>2006-1-D K.1 B</v>
          </cell>
          <cell r="K210">
            <v>246</v>
          </cell>
          <cell r="M210" t="str">
            <v>2012-Y-N D.211B M</v>
          </cell>
          <cell r="N210">
            <v>-1414</v>
          </cell>
          <cell r="P210" t="str">
            <v>2006-1-D P.3 B</v>
          </cell>
          <cell r="Q210">
            <v>94550</v>
          </cell>
          <cell r="S210" t="str">
            <v>2005-4-B D.7 B</v>
          </cell>
          <cell r="T210">
            <v>1161</v>
          </cell>
          <cell r="V210" t="str">
            <v>2005-3-V D.7 B</v>
          </cell>
          <cell r="W210">
            <v>7118</v>
          </cell>
        </row>
        <row r="211">
          <cell r="D211" t="str">
            <v>2005-4-B P.1 M</v>
          </cell>
          <cell r="E211">
            <v>175800</v>
          </cell>
          <cell r="G211" t="str">
            <v>2005-4-D D.41 B</v>
          </cell>
          <cell r="H211">
            <v>18949</v>
          </cell>
          <cell r="J211" t="str">
            <v>2006-1-D P.1 M</v>
          </cell>
          <cell r="K211">
            <v>1229</v>
          </cell>
          <cell r="M211" t="str">
            <v>2012-Y-D D.211B M</v>
          </cell>
          <cell r="N211">
            <v>-1420</v>
          </cell>
          <cell r="P211" t="str">
            <v>2006-1-N D.21 B</v>
          </cell>
          <cell r="Q211">
            <v>15640</v>
          </cell>
          <cell r="S211" t="str">
            <v>2005-4-B D.7 M</v>
          </cell>
          <cell r="T211">
            <v>3671</v>
          </cell>
          <cell r="V211" t="str">
            <v>2005-3-V D.7 M</v>
          </cell>
          <cell r="W211">
            <v>7118</v>
          </cell>
        </row>
        <row r="212">
          <cell r="D212" t="str">
            <v>2005-4-B P.2 B</v>
          </cell>
          <cell r="E212">
            <v>100820</v>
          </cell>
          <cell r="G212" t="str">
            <v>2005-4-D D.41 M</v>
          </cell>
          <cell r="H212">
            <v>23957</v>
          </cell>
          <cell r="J212" t="str">
            <v>2006-1-D P.2 B</v>
          </cell>
          <cell r="K212">
            <v>1284</v>
          </cell>
          <cell r="M212" t="str">
            <v>2012-4-N D.211B M</v>
          </cell>
          <cell r="N212">
            <v>1041</v>
          </cell>
          <cell r="P212" t="str">
            <v>2006-1-N D.21 M</v>
          </cell>
          <cell r="Q212">
            <v>15026</v>
          </cell>
          <cell r="S212" t="str">
            <v>2005-4-B D.8 M</v>
          </cell>
          <cell r="T212">
            <v>-84</v>
          </cell>
          <cell r="V212" t="str">
            <v>2005-3-V K.1 B</v>
          </cell>
          <cell r="W212">
            <v>4418</v>
          </cell>
        </row>
        <row r="213">
          <cell r="D213" t="str">
            <v>2005-4-D D.1 B</v>
          </cell>
          <cell r="E213">
            <v>42023</v>
          </cell>
          <cell r="G213" t="str">
            <v>2005-4-D D.44 B</v>
          </cell>
          <cell r="H213">
            <v>5958</v>
          </cell>
          <cell r="J213" t="str">
            <v>2006-1-N D.1 B</v>
          </cell>
          <cell r="K213">
            <v>85</v>
          </cell>
          <cell r="M213" t="str">
            <v>2012-4-D D.211B M</v>
          </cell>
          <cell r="N213">
            <v>1022</v>
          </cell>
          <cell r="P213" t="str">
            <v>2006-1-N D.31 B</v>
          </cell>
          <cell r="Q213">
            <v>-1016</v>
          </cell>
          <cell r="S213" t="str">
            <v>2005-4-D D.1 B</v>
          </cell>
          <cell r="T213">
            <v>249</v>
          </cell>
          <cell r="V213" t="str">
            <v>2005-3-V P.1 M</v>
          </cell>
          <cell r="W213">
            <v>31603</v>
          </cell>
        </row>
        <row r="214">
          <cell r="D214" t="str">
            <v>2005-4-D D.2 B</v>
          </cell>
          <cell r="E214">
            <v>781</v>
          </cell>
          <cell r="G214" t="str">
            <v>2005-4-D D.45 B</v>
          </cell>
          <cell r="H214">
            <v>6</v>
          </cell>
          <cell r="J214" t="str">
            <v>2006-1-N D.4 B</v>
          </cell>
          <cell r="K214">
            <v>17256</v>
          </cell>
          <cell r="M214" t="str">
            <v>2012-3-N D.211B M</v>
          </cell>
          <cell r="N214">
            <v>-92</v>
          </cell>
          <cell r="P214" t="str">
            <v>2006-1-N D.31 M</v>
          </cell>
          <cell r="Q214">
            <v>-725</v>
          </cell>
          <cell r="S214" t="str">
            <v>2005-4-D D.1 M</v>
          </cell>
          <cell r="T214">
            <v>549</v>
          </cell>
          <cell r="V214" t="str">
            <v>2005-3-V P.2 B</v>
          </cell>
          <cell r="W214">
            <v>13885</v>
          </cell>
        </row>
        <row r="215">
          <cell r="D215" t="str">
            <v>2005-4-D D.211B M</v>
          </cell>
          <cell r="E215">
            <v>-834</v>
          </cell>
          <cell r="G215" t="str">
            <v>2005-4-D D.45 M</v>
          </cell>
          <cell r="H215">
            <v>1</v>
          </cell>
          <cell r="J215" t="str">
            <v>2006-1-N D.4 M</v>
          </cell>
          <cell r="K215">
            <v>17883</v>
          </cell>
          <cell r="M215" t="str">
            <v>2012-3-D D.211B M</v>
          </cell>
          <cell r="N215">
            <v>-98</v>
          </cell>
          <cell r="P215" t="str">
            <v>2006-1-N K.1 B</v>
          </cell>
          <cell r="Q215">
            <v>19293</v>
          </cell>
          <cell r="S215" t="str">
            <v>2005-4-D D.2 M</v>
          </cell>
          <cell r="T215">
            <v>670</v>
          </cell>
          <cell r="V215" t="str">
            <v>2005-3-Z D.1 B</v>
          </cell>
          <cell r="W215">
            <v>4372</v>
          </cell>
        </row>
        <row r="216">
          <cell r="D216" t="str">
            <v>2005-4-D D.3 B</v>
          </cell>
          <cell r="E216">
            <v>-554</v>
          </cell>
          <cell r="G216" t="str">
            <v>2005-4-D K.1 B</v>
          </cell>
          <cell r="H216">
            <v>1247</v>
          </cell>
          <cell r="J216" t="str">
            <v>2006-1-N D.41 B</v>
          </cell>
          <cell r="K216">
            <v>4207</v>
          </cell>
          <cell r="M216" t="str">
            <v>2012-2-N D.211B M</v>
          </cell>
          <cell r="N216">
            <v>-892</v>
          </cell>
          <cell r="P216" t="str">
            <v>2006-1-N P.1 M</v>
          </cell>
          <cell r="Q216">
            <v>252439</v>
          </cell>
          <cell r="S216" t="str">
            <v>2005-4-D D.3 M</v>
          </cell>
          <cell r="T216">
            <v>-249</v>
          </cell>
          <cell r="V216" t="str">
            <v>2005-3-Z D.1 M</v>
          </cell>
          <cell r="W216">
            <v>59752</v>
          </cell>
        </row>
        <row r="217">
          <cell r="D217" t="str">
            <v>2005-4-D D.4 B</v>
          </cell>
          <cell r="E217">
            <v>11337</v>
          </cell>
          <cell r="G217" t="str">
            <v>2005-4-D P.1 M</v>
          </cell>
          <cell r="H217">
            <v>15667</v>
          </cell>
          <cell r="J217" t="str">
            <v>2006-1-N D.41 M</v>
          </cell>
          <cell r="K217">
            <v>4945</v>
          </cell>
          <cell r="M217" t="str">
            <v>2012-2-D D.211B M</v>
          </cell>
          <cell r="N217">
            <v>-884</v>
          </cell>
          <cell r="P217" t="str">
            <v>2006-1-N P.2 B</v>
          </cell>
          <cell r="Q217">
            <v>135642</v>
          </cell>
          <cell r="S217" t="str">
            <v>2005-4-D D.4 B</v>
          </cell>
          <cell r="T217">
            <v>34847</v>
          </cell>
          <cell r="V217" t="str">
            <v>2005-3-Z D.2 B</v>
          </cell>
          <cell r="W217">
            <v>418</v>
          </cell>
        </row>
        <row r="218">
          <cell r="D218" t="str">
            <v>2005-4-D D.4 M</v>
          </cell>
          <cell r="E218">
            <v>6378</v>
          </cell>
          <cell r="G218" t="str">
            <v>2005-4-D P.2 B</v>
          </cell>
          <cell r="H218">
            <v>7596</v>
          </cell>
          <cell r="J218" t="str">
            <v>2006-1-N K.1 B</v>
          </cell>
          <cell r="K218">
            <v>239</v>
          </cell>
          <cell r="M218" t="str">
            <v>2012-1-N D.211B M</v>
          </cell>
          <cell r="N218">
            <v>-1471</v>
          </cell>
          <cell r="P218" t="str">
            <v>2006-1-N P.3 B</v>
          </cell>
          <cell r="Q218">
            <v>94639</v>
          </cell>
          <cell r="S218" t="str">
            <v>2005-4-D D.4 M</v>
          </cell>
          <cell r="T218">
            <v>31471</v>
          </cell>
          <cell r="V218" t="str">
            <v>2005-3-Z D.211B M</v>
          </cell>
          <cell r="W218">
            <v>-119</v>
          </cell>
        </row>
        <row r="219">
          <cell r="D219" t="str">
            <v>2005-4-D D.41 B</v>
          </cell>
          <cell r="E219">
            <v>5005</v>
          </cell>
          <cell r="G219" t="str">
            <v>2005-4-N D.1 B</v>
          </cell>
          <cell r="H219">
            <v>4066</v>
          </cell>
          <cell r="J219" t="str">
            <v>2006-1-N P.1 M</v>
          </cell>
          <cell r="K219">
            <v>1245</v>
          </cell>
          <cell r="M219" t="str">
            <v>2012-1-D D.211B M</v>
          </cell>
          <cell r="N219">
            <v>-1460</v>
          </cell>
          <cell r="P219" t="str">
            <v>2006-1-V D.21 B</v>
          </cell>
          <cell r="Q219">
            <v>15685</v>
          </cell>
          <cell r="S219" t="str">
            <v>2005-4-D D.5 B</v>
          </cell>
          <cell r="T219">
            <v>245</v>
          </cell>
          <cell r="V219" t="str">
            <v>2005-3-Z D.3 B</v>
          </cell>
          <cell r="W219">
            <v>-130</v>
          </cell>
        </row>
        <row r="220">
          <cell r="D220" t="str">
            <v>2005-4-D D.41 M</v>
          </cell>
          <cell r="E220">
            <v>3079</v>
          </cell>
          <cell r="G220" t="str">
            <v>2005-4-N D.2 B</v>
          </cell>
          <cell r="H220">
            <v>96</v>
          </cell>
          <cell r="J220" t="str">
            <v>2006-1-N P.2 B</v>
          </cell>
          <cell r="K220">
            <v>1365</v>
          </cell>
          <cell r="M220" t="str">
            <v>2011-Y-D D.211B M</v>
          </cell>
          <cell r="N220">
            <v>-1885</v>
          </cell>
          <cell r="P220" t="str">
            <v>2006-1-V D.21 M</v>
          </cell>
          <cell r="Q220">
            <v>15087</v>
          </cell>
          <cell r="S220" t="str">
            <v>2005-4-D D.5 M</v>
          </cell>
          <cell r="T220">
            <v>42</v>
          </cell>
          <cell r="V220" t="str">
            <v>2005-3-Z D.4 B</v>
          </cell>
          <cell r="W220">
            <v>4564</v>
          </cell>
        </row>
        <row r="221">
          <cell r="D221" t="str">
            <v>2005-4-D D.45 B</v>
          </cell>
          <cell r="E221">
            <v>1874</v>
          </cell>
          <cell r="G221" t="str">
            <v>2005-4-N D.3 B</v>
          </cell>
          <cell r="H221">
            <v>-25</v>
          </cell>
          <cell r="J221" t="str">
            <v>2006-1-V D.1 B</v>
          </cell>
          <cell r="K221">
            <v>81</v>
          </cell>
          <cell r="M221" t="str">
            <v>2011-4-D D.211B M</v>
          </cell>
          <cell r="N221">
            <v>910</v>
          </cell>
          <cell r="P221" t="str">
            <v>2006-1-V D.31 B</v>
          </cell>
          <cell r="Q221">
            <v>-1076</v>
          </cell>
          <cell r="S221" t="str">
            <v>2005-4-D D.6 B</v>
          </cell>
          <cell r="T221">
            <v>317</v>
          </cell>
          <cell r="V221" t="str">
            <v>2005-3-Z D.4 M</v>
          </cell>
          <cell r="W221">
            <v>13255</v>
          </cell>
        </row>
        <row r="222">
          <cell r="D222" t="str">
            <v>2005-4-D D.45 M</v>
          </cell>
          <cell r="E222">
            <v>4</v>
          </cell>
          <cell r="G222" t="str">
            <v>2005-4-N D.4 B</v>
          </cell>
          <cell r="H222">
            <v>41979</v>
          </cell>
          <cell r="J222" t="str">
            <v>2006-1-V D.4 B</v>
          </cell>
          <cell r="K222">
            <v>7301</v>
          </cell>
          <cell r="M222" t="str">
            <v>2011-3-D D.211B M</v>
          </cell>
          <cell r="N222">
            <v>-159</v>
          </cell>
          <cell r="P222" t="str">
            <v>2006-1-V D.31 M</v>
          </cell>
          <cell r="Q222">
            <v>-782</v>
          </cell>
          <cell r="S222" t="str">
            <v>2005-4-D D.6 M</v>
          </cell>
          <cell r="T222">
            <v>648</v>
          </cell>
          <cell r="V222" t="str">
            <v>2005-3-Z D.5 B</v>
          </cell>
          <cell r="W222">
            <v>8357</v>
          </cell>
        </row>
        <row r="223">
          <cell r="D223" t="str">
            <v>2005-4-D K.1 B</v>
          </cell>
          <cell r="E223">
            <v>10211</v>
          </cell>
          <cell r="G223" t="str">
            <v>2005-4-N D.4 M</v>
          </cell>
          <cell r="H223">
            <v>43596</v>
          </cell>
          <cell r="J223" t="str">
            <v>2006-1-V D.4 M</v>
          </cell>
          <cell r="K223">
            <v>7909</v>
          </cell>
          <cell r="M223" t="str">
            <v>2011-2-D D.211B M</v>
          </cell>
          <cell r="N223">
            <v>-1230</v>
          </cell>
          <cell r="P223" t="str">
            <v>2006-1-V K.1 B</v>
          </cell>
          <cell r="Q223">
            <v>19630</v>
          </cell>
          <cell r="S223" t="str">
            <v>2005-4-D D.7 B</v>
          </cell>
          <cell r="T223">
            <v>1080</v>
          </cell>
          <cell r="V223" t="str">
            <v>2005-3-Z D.6 B</v>
          </cell>
          <cell r="W223">
            <v>31298</v>
          </cell>
        </row>
        <row r="224">
          <cell r="D224" t="str">
            <v>2005-4-D P.1 M</v>
          </cell>
          <cell r="E224">
            <v>176919</v>
          </cell>
          <cell r="G224" t="str">
            <v>2005-4-N D.41 B</v>
          </cell>
          <cell r="H224">
            <v>19001</v>
          </cell>
          <cell r="J224" t="str">
            <v>2006-1-V D.41 B</v>
          </cell>
          <cell r="K224">
            <v>4455</v>
          </cell>
          <cell r="M224" t="str">
            <v>2011-1-D D.211B M</v>
          </cell>
          <cell r="N224">
            <v>-1406</v>
          </cell>
          <cell r="P224" t="str">
            <v>2006-1-V P.1 M</v>
          </cell>
          <cell r="Q224">
            <v>249949</v>
          </cell>
          <cell r="S224" t="str">
            <v>2005-4-D D.7 M</v>
          </cell>
          <cell r="T224">
            <v>3337</v>
          </cell>
          <cell r="V224" t="str">
            <v>2005-3-Z D.6 M</v>
          </cell>
          <cell r="W224">
            <v>20375</v>
          </cell>
        </row>
        <row r="225">
          <cell r="D225" t="str">
            <v>2005-4-D P.2 B</v>
          </cell>
          <cell r="E225">
            <v>101155</v>
          </cell>
          <cell r="G225" t="str">
            <v>2005-4-N D.41 M</v>
          </cell>
          <cell r="H225">
            <v>23238</v>
          </cell>
          <cell r="J225" t="str">
            <v>2006-1-V D.41 M</v>
          </cell>
          <cell r="K225">
            <v>4023</v>
          </cell>
          <cell r="M225" t="str">
            <v>Eindtotaal</v>
          </cell>
          <cell r="N225">
            <v>-73190</v>
          </cell>
          <cell r="P225" t="str">
            <v>2006-1-V P.2 B</v>
          </cell>
          <cell r="Q225">
            <v>134275</v>
          </cell>
          <cell r="S225" t="str">
            <v>2005-4-D D.8 M</v>
          </cell>
          <cell r="T225">
            <v>-102</v>
          </cell>
          <cell r="V225" t="str">
            <v>2005-3-Z D.7 B</v>
          </cell>
          <cell r="W225">
            <v>7165</v>
          </cell>
        </row>
        <row r="226">
          <cell r="D226" t="str">
            <v>2005-4-N D.1 B</v>
          </cell>
          <cell r="E226">
            <v>42038</v>
          </cell>
          <cell r="G226" t="str">
            <v>2005-4-N D.44 B</v>
          </cell>
          <cell r="H226">
            <v>6282</v>
          </cell>
          <cell r="J226" t="str">
            <v>2006-1-V K.1 B</v>
          </cell>
          <cell r="K226">
            <v>250</v>
          </cell>
          <cell r="P226" t="str">
            <v>2006-1-V P.3 B</v>
          </cell>
          <cell r="Q226">
            <v>94274</v>
          </cell>
          <cell r="S226" t="str">
            <v>2005-4-N D.1 B</v>
          </cell>
          <cell r="T226">
            <v>249</v>
          </cell>
          <cell r="V226" t="str">
            <v>2005-3-Z D.7 M</v>
          </cell>
          <cell r="W226">
            <v>7155</v>
          </cell>
        </row>
        <row r="227">
          <cell r="D227" t="str">
            <v>2005-4-N D.2 B</v>
          </cell>
          <cell r="E227">
            <v>789</v>
          </cell>
          <cell r="G227" t="str">
            <v>2005-4-N D.45 B</v>
          </cell>
          <cell r="H227">
            <v>6</v>
          </cell>
          <cell r="J227" t="str">
            <v>2006-1-V P.1 M</v>
          </cell>
          <cell r="K227">
            <v>1223</v>
          </cell>
          <cell r="P227" t="str">
            <v>2006-1-Z D.21 B</v>
          </cell>
          <cell r="Q227">
            <v>15725</v>
          </cell>
          <cell r="S227" t="str">
            <v>2005-4-N D.1 M</v>
          </cell>
          <cell r="T227">
            <v>541</v>
          </cell>
          <cell r="V227" t="str">
            <v>2005-3-Z K.1 B</v>
          </cell>
          <cell r="W227">
            <v>4322</v>
          </cell>
        </row>
        <row r="228">
          <cell r="D228" t="str">
            <v>2005-4-N D.211B M</v>
          </cell>
          <cell r="E228">
            <v>-758</v>
          </cell>
          <cell r="G228" t="str">
            <v>2005-4-N D.45 M</v>
          </cell>
          <cell r="H228">
            <v>1</v>
          </cell>
          <cell r="J228" t="str">
            <v>2006-1-V P.2 B</v>
          </cell>
          <cell r="K228">
            <v>1376</v>
          </cell>
          <cell r="P228" t="str">
            <v>2006-1-Z D.21 M</v>
          </cell>
          <cell r="Q228">
            <v>15063</v>
          </cell>
          <cell r="S228" t="str">
            <v>2005-4-N D.2 M</v>
          </cell>
          <cell r="T228">
            <v>679</v>
          </cell>
          <cell r="V228" t="str">
            <v>2005-3-Z P.1 M</v>
          </cell>
          <cell r="W228">
            <v>31244</v>
          </cell>
        </row>
        <row r="229">
          <cell r="D229" t="str">
            <v>2005-4-N D.3 B</v>
          </cell>
          <cell r="E229">
            <v>-575</v>
          </cell>
          <cell r="G229" t="str">
            <v>2005-4-N K.1 B</v>
          </cell>
          <cell r="H229">
            <v>1286</v>
          </cell>
          <cell r="J229" t="str">
            <v>2006-1-Z D.1 B</v>
          </cell>
          <cell r="K229">
            <v>90</v>
          </cell>
          <cell r="P229" t="str">
            <v>2006-1-Z D.31 B</v>
          </cell>
          <cell r="Q229">
            <v>-1111</v>
          </cell>
          <cell r="S229" t="str">
            <v>2005-4-N D.3 M</v>
          </cell>
          <cell r="T229">
            <v>-283</v>
          </cell>
          <cell r="V229" t="str">
            <v>2005-3-Z P.2 B</v>
          </cell>
          <cell r="W229">
            <v>14071</v>
          </cell>
        </row>
        <row r="230">
          <cell r="D230" t="str">
            <v>2005-4-N D.4 B</v>
          </cell>
          <cell r="E230">
            <v>14269</v>
          </cell>
          <cell r="G230" t="str">
            <v>2005-4-N P.1 M</v>
          </cell>
          <cell r="H230">
            <v>16303</v>
          </cell>
          <cell r="J230" t="str">
            <v>2006-1-Z D.4 B</v>
          </cell>
          <cell r="K230">
            <v>6911</v>
          </cell>
          <cell r="P230" t="str">
            <v>2006-1-Z D.31 M</v>
          </cell>
          <cell r="Q230">
            <v>-774</v>
          </cell>
          <cell r="S230" t="str">
            <v>2005-4-N D.4 B</v>
          </cell>
          <cell r="T230">
            <v>39961</v>
          </cell>
          <cell r="V230" t="str">
            <v>2005-4-B D.1 B</v>
          </cell>
          <cell r="W230">
            <v>4456</v>
          </cell>
        </row>
        <row r="231">
          <cell r="D231" t="str">
            <v>2005-4-N D.4 M</v>
          </cell>
          <cell r="E231">
            <v>11082</v>
          </cell>
          <cell r="G231" t="str">
            <v>2005-4-N P.2 B</v>
          </cell>
          <cell r="H231">
            <v>7910</v>
          </cell>
          <cell r="J231" t="str">
            <v>2006-1-Z D.4 M</v>
          </cell>
          <cell r="K231">
            <v>7492</v>
          </cell>
          <cell r="P231" t="str">
            <v>2006-1-Z K.1 B</v>
          </cell>
          <cell r="Q231">
            <v>19147</v>
          </cell>
          <cell r="S231" t="str">
            <v>2005-4-N D.4 M</v>
          </cell>
          <cell r="T231">
            <v>35095</v>
          </cell>
          <cell r="V231" t="str">
            <v>2005-4-B D.1 M</v>
          </cell>
          <cell r="W231">
            <v>63428</v>
          </cell>
        </row>
        <row r="232">
          <cell r="D232" t="str">
            <v>2005-4-N D.41 B</v>
          </cell>
          <cell r="E232">
            <v>4438</v>
          </cell>
          <cell r="G232" t="str">
            <v>2005-4-V D.1 B</v>
          </cell>
          <cell r="H232">
            <v>4033</v>
          </cell>
          <cell r="J232" t="str">
            <v>2006-1-Z D.41 B</v>
          </cell>
          <cell r="K232">
            <v>4563</v>
          </cell>
          <cell r="P232" t="str">
            <v>2006-1-Z P.1 M</v>
          </cell>
          <cell r="Q232">
            <v>246791</v>
          </cell>
          <cell r="S232" t="str">
            <v>2005-4-N D.5 B</v>
          </cell>
          <cell r="T232">
            <v>261</v>
          </cell>
          <cell r="V232" t="str">
            <v>2005-4-B D.2 B</v>
          </cell>
          <cell r="W232">
            <v>465</v>
          </cell>
        </row>
        <row r="233">
          <cell r="D233" t="str">
            <v>2005-4-N D.41 M</v>
          </cell>
          <cell r="E233">
            <v>2954</v>
          </cell>
          <cell r="G233" t="str">
            <v>2005-4-V D.2 B</v>
          </cell>
          <cell r="H233">
            <v>88</v>
          </cell>
          <cell r="J233" t="str">
            <v>2006-1-Z D.41 M</v>
          </cell>
          <cell r="K233">
            <v>4274</v>
          </cell>
          <cell r="P233" t="str">
            <v>2006-1-Z P.2 B</v>
          </cell>
          <cell r="Q233">
            <v>132847</v>
          </cell>
          <cell r="S233" t="str">
            <v>2005-4-N D.5 M</v>
          </cell>
          <cell r="T233">
            <v>42</v>
          </cell>
          <cell r="V233" t="str">
            <v>2005-4-B D.211B M</v>
          </cell>
          <cell r="W233">
            <v>-1088</v>
          </cell>
        </row>
        <row r="234">
          <cell r="D234" t="str">
            <v>2005-4-N D.45 B</v>
          </cell>
          <cell r="E234">
            <v>1857</v>
          </cell>
          <cell r="G234" t="str">
            <v>2005-4-V D.3 B</v>
          </cell>
          <cell r="H234">
            <v>-26</v>
          </cell>
          <cell r="J234" t="str">
            <v>2006-1-Z K.1 B</v>
          </cell>
          <cell r="K234">
            <v>249</v>
          </cell>
          <cell r="P234" t="str">
            <v>2006-1-Z P.3 B</v>
          </cell>
          <cell r="Q234">
            <v>92059</v>
          </cell>
          <cell r="S234" t="str">
            <v>2005-4-N D.6 B</v>
          </cell>
          <cell r="T234">
            <v>313</v>
          </cell>
          <cell r="V234" t="str">
            <v>2005-4-B D.3 B</v>
          </cell>
          <cell r="W234">
            <v>-185</v>
          </cell>
        </row>
        <row r="235">
          <cell r="D235" t="str">
            <v>2005-4-N D.45 M</v>
          </cell>
          <cell r="E235">
            <v>4</v>
          </cell>
          <cell r="G235" t="str">
            <v>2005-4-V D.4 B</v>
          </cell>
          <cell r="H235">
            <v>39180</v>
          </cell>
          <cell r="J235" t="str">
            <v>2006-1-Z P.1 M</v>
          </cell>
          <cell r="K235">
            <v>1223</v>
          </cell>
          <cell r="P235" t="str">
            <v>2006-2-B D.21 B</v>
          </cell>
          <cell r="Q235">
            <v>17410</v>
          </cell>
          <cell r="S235" t="str">
            <v>2005-4-N D.6 M</v>
          </cell>
          <cell r="T235">
            <v>642</v>
          </cell>
          <cell r="V235" t="str">
            <v>2005-4-B D.4 B</v>
          </cell>
          <cell r="W235">
            <v>5252</v>
          </cell>
        </row>
        <row r="236">
          <cell r="D236" t="str">
            <v>2005-4-N K.1 B</v>
          </cell>
          <cell r="E236">
            <v>10211</v>
          </cell>
          <cell r="G236" t="str">
            <v>2005-4-V D.4 M</v>
          </cell>
          <cell r="H236">
            <v>40462</v>
          </cell>
          <cell r="J236" t="str">
            <v>2006-1-Z P.2 B</v>
          </cell>
          <cell r="K236">
            <v>1339</v>
          </cell>
          <cell r="P236" t="str">
            <v>2006-2-B D.21 M</v>
          </cell>
          <cell r="Q236">
            <v>16835</v>
          </cell>
          <cell r="S236" t="str">
            <v>2005-4-N D.7 B</v>
          </cell>
          <cell r="T236">
            <v>1074</v>
          </cell>
          <cell r="V236" t="str">
            <v>2005-4-B D.4 M</v>
          </cell>
          <cell r="W236">
            <v>9879</v>
          </cell>
        </row>
        <row r="237">
          <cell r="D237" t="str">
            <v>2005-4-N P.1 M</v>
          </cell>
          <cell r="E237">
            <v>175244</v>
          </cell>
          <cell r="G237" t="str">
            <v>2005-4-V D.41 B</v>
          </cell>
          <cell r="H237">
            <v>20263</v>
          </cell>
          <cell r="J237" t="str">
            <v>2006-2-B D.1 B</v>
          </cell>
          <cell r="K237">
            <v>57</v>
          </cell>
          <cell r="P237" t="str">
            <v>2006-2-B D.31 B</v>
          </cell>
          <cell r="Q237">
            <v>-1071</v>
          </cell>
          <cell r="S237" t="str">
            <v>2005-4-N D.7 M</v>
          </cell>
          <cell r="T237">
            <v>3318</v>
          </cell>
          <cell r="V237" t="str">
            <v>2005-4-B D.5 B</v>
          </cell>
          <cell r="W237">
            <v>12023</v>
          </cell>
        </row>
        <row r="238">
          <cell r="D238" t="str">
            <v>2005-4-N P.2 B</v>
          </cell>
          <cell r="E238">
            <v>100482</v>
          </cell>
          <cell r="G238" t="str">
            <v>2005-4-V D.41 M</v>
          </cell>
          <cell r="H238">
            <v>24302</v>
          </cell>
          <cell r="J238" t="str">
            <v>2006-2-B D.4 B</v>
          </cell>
          <cell r="K238">
            <v>17961</v>
          </cell>
          <cell r="P238" t="str">
            <v>2006-2-B D.31 M</v>
          </cell>
          <cell r="Q238">
            <v>-845</v>
          </cell>
          <cell r="S238" t="str">
            <v>2005-4-N D.8 M</v>
          </cell>
          <cell r="T238">
            <v>-105</v>
          </cell>
          <cell r="V238" t="str">
            <v>2005-4-B D.6 B</v>
          </cell>
          <cell r="W238">
            <v>32867</v>
          </cell>
        </row>
        <row r="239">
          <cell r="D239" t="str">
            <v>2005-4-V D.1 B</v>
          </cell>
          <cell r="E239">
            <v>41361</v>
          </cell>
          <cell r="G239" t="str">
            <v>2005-4-V D.44 B</v>
          </cell>
          <cell r="H239">
            <v>5907</v>
          </cell>
          <cell r="J239" t="str">
            <v>2006-2-B D.4 M</v>
          </cell>
          <cell r="K239">
            <v>18197</v>
          </cell>
          <cell r="P239" t="str">
            <v>2006-2-B K.1 B</v>
          </cell>
          <cell r="Q239">
            <v>19782</v>
          </cell>
          <cell r="S239" t="str">
            <v>2005-4-V D.1 B</v>
          </cell>
          <cell r="T239">
            <v>238</v>
          </cell>
          <cell r="V239" t="str">
            <v>2005-4-B D.6 M</v>
          </cell>
          <cell r="W239">
            <v>20704</v>
          </cell>
        </row>
        <row r="240">
          <cell r="D240" t="str">
            <v>2005-4-V D.2 B</v>
          </cell>
          <cell r="E240">
            <v>813</v>
          </cell>
          <cell r="G240" t="str">
            <v>2005-4-V D.45 B</v>
          </cell>
          <cell r="H240">
            <v>6</v>
          </cell>
          <cell r="J240" t="str">
            <v>2006-2-B D.41 B</v>
          </cell>
          <cell r="K240">
            <v>5788</v>
          </cell>
          <cell r="P240" t="str">
            <v>2006-2-B P.1 M</v>
          </cell>
          <cell r="Q240">
            <v>253580</v>
          </cell>
          <cell r="S240" t="str">
            <v>2005-4-V D.1 M</v>
          </cell>
          <cell r="T240">
            <v>555</v>
          </cell>
          <cell r="V240" t="str">
            <v>2005-4-B D.7 B</v>
          </cell>
          <cell r="W240">
            <v>7366</v>
          </cell>
        </row>
        <row r="241">
          <cell r="D241" t="str">
            <v>2005-4-V D.211B M</v>
          </cell>
          <cell r="E241">
            <v>-1102</v>
          </cell>
          <cell r="G241" t="str">
            <v>2005-4-V D.45 M</v>
          </cell>
          <cell r="H241">
            <v>2</v>
          </cell>
          <cell r="J241" t="str">
            <v>2006-2-B D.41 M</v>
          </cell>
          <cell r="K241">
            <v>4112</v>
          </cell>
          <cell r="P241" t="str">
            <v>2006-2-B P.2 B</v>
          </cell>
          <cell r="Q241">
            <v>135166</v>
          </cell>
          <cell r="S241" t="str">
            <v>2005-4-V D.2 M</v>
          </cell>
          <cell r="T241">
            <v>685</v>
          </cell>
          <cell r="V241" t="str">
            <v>2005-4-B D.7 M</v>
          </cell>
          <cell r="W241">
            <v>7324</v>
          </cell>
        </row>
        <row r="242">
          <cell r="D242" t="str">
            <v>2005-4-V D.3 B</v>
          </cell>
          <cell r="E242">
            <v>-648</v>
          </cell>
          <cell r="G242" t="str">
            <v>2005-4-V K.1 B</v>
          </cell>
          <cell r="H242">
            <v>1349</v>
          </cell>
          <cell r="J242" t="str">
            <v>2006-2-B K.1 B</v>
          </cell>
          <cell r="K242">
            <v>240</v>
          </cell>
          <cell r="P242" t="str">
            <v>2006-2-B P.3 B</v>
          </cell>
          <cell r="Q242">
            <v>97334</v>
          </cell>
          <cell r="S242" t="str">
            <v>2005-4-V D.3 M</v>
          </cell>
          <cell r="T242">
            <v>-283</v>
          </cell>
          <cell r="V242" t="str">
            <v>2005-4-B K.1 B</v>
          </cell>
          <cell r="W242">
            <v>4424</v>
          </cell>
        </row>
        <row r="243">
          <cell r="D243" t="str">
            <v>2005-4-V D.4 B</v>
          </cell>
          <cell r="E243">
            <v>14592</v>
          </cell>
          <cell r="G243" t="str">
            <v>2005-4-V P.1 M</v>
          </cell>
          <cell r="H243">
            <v>15999</v>
          </cell>
          <cell r="J243" t="str">
            <v>2006-2-B P.1 M</v>
          </cell>
          <cell r="K243">
            <v>1242</v>
          </cell>
          <cell r="P243" t="str">
            <v>2006-2-D D.21 B</v>
          </cell>
          <cell r="Q243">
            <v>17431</v>
          </cell>
          <cell r="S243" t="str">
            <v>2005-4-V D.4 B</v>
          </cell>
          <cell r="T243">
            <v>38826</v>
          </cell>
          <cell r="V243" t="str">
            <v>2005-4-B P.1 M</v>
          </cell>
          <cell r="W243">
            <v>33178</v>
          </cell>
        </row>
        <row r="244">
          <cell r="D244" t="str">
            <v>2005-4-V D.4 M</v>
          </cell>
          <cell r="E244">
            <v>13313</v>
          </cell>
          <cell r="G244" t="str">
            <v>2005-4-V P.2 B</v>
          </cell>
          <cell r="H244">
            <v>7922</v>
          </cell>
          <cell r="J244" t="str">
            <v>2006-2-B P.2 B</v>
          </cell>
          <cell r="K244">
            <v>1060</v>
          </cell>
          <cell r="P244" t="str">
            <v>2006-2-D D.21 M</v>
          </cell>
          <cell r="Q244">
            <v>16800</v>
          </cell>
          <cell r="S244" t="str">
            <v>2005-4-V D.4 M</v>
          </cell>
          <cell r="T244">
            <v>32461</v>
          </cell>
          <cell r="V244" t="str">
            <v>2005-4-B P.2 B</v>
          </cell>
          <cell r="W244">
            <v>14768</v>
          </cell>
        </row>
        <row r="245">
          <cell r="D245" t="str">
            <v>2005-4-V D.41 B</v>
          </cell>
          <cell r="E245">
            <v>4235</v>
          </cell>
          <cell r="G245" t="str">
            <v>2005-4-Z D.1 B</v>
          </cell>
          <cell r="H245">
            <v>4203</v>
          </cell>
          <cell r="J245" t="str">
            <v>2006-2-D D.1 B</v>
          </cell>
          <cell r="K245">
            <v>73</v>
          </cell>
          <cell r="P245" t="str">
            <v>2006-2-D D.31 B</v>
          </cell>
          <cell r="Q245">
            <v>-1032</v>
          </cell>
          <cell r="S245" t="str">
            <v>2005-4-V D.5 B</v>
          </cell>
          <cell r="T245">
            <v>261</v>
          </cell>
          <cell r="V245" t="str">
            <v>2005-4-D D.1 B</v>
          </cell>
          <cell r="W245">
            <v>4470</v>
          </cell>
        </row>
        <row r="246">
          <cell r="D246" t="str">
            <v>2005-4-V D.41 M</v>
          </cell>
          <cell r="E246">
            <v>3401</v>
          </cell>
          <cell r="G246" t="str">
            <v>2005-4-Z D.2 B</v>
          </cell>
          <cell r="H246">
            <v>90</v>
          </cell>
          <cell r="J246" t="str">
            <v>2006-2-D D.4 B</v>
          </cell>
          <cell r="K246">
            <v>14771</v>
          </cell>
          <cell r="P246" t="str">
            <v>2006-2-D D.31 M</v>
          </cell>
          <cell r="Q246">
            <v>-810</v>
          </cell>
          <cell r="S246" t="str">
            <v>2005-4-V D.5 M</v>
          </cell>
          <cell r="T246">
            <v>42</v>
          </cell>
          <cell r="V246" t="str">
            <v>2005-4-D D.1 M</v>
          </cell>
          <cell r="W246">
            <v>62949</v>
          </cell>
        </row>
        <row r="247">
          <cell r="D247" t="str">
            <v>2005-4-V D.45 B</v>
          </cell>
          <cell r="E247">
            <v>1566</v>
          </cell>
          <cell r="G247" t="str">
            <v>2005-4-Z D.3 B</v>
          </cell>
          <cell r="H247">
            <v>-25</v>
          </cell>
          <cell r="J247" t="str">
            <v>2006-2-D D.4 M</v>
          </cell>
          <cell r="K247">
            <v>15099</v>
          </cell>
          <cell r="P247" t="str">
            <v>2006-2-D K.1 B</v>
          </cell>
          <cell r="Q247">
            <v>19531</v>
          </cell>
          <cell r="S247" t="str">
            <v>2005-4-V D.6 B</v>
          </cell>
          <cell r="T247">
            <v>328</v>
          </cell>
          <cell r="V247" t="str">
            <v>2005-4-D D.2 B</v>
          </cell>
          <cell r="W247">
            <v>452</v>
          </cell>
        </row>
        <row r="248">
          <cell r="D248" t="str">
            <v>2005-4-V D.45 M</v>
          </cell>
          <cell r="E248">
            <v>4</v>
          </cell>
          <cell r="G248" t="str">
            <v>2005-4-Z D.4 B</v>
          </cell>
          <cell r="H248">
            <v>40685</v>
          </cell>
          <cell r="J248" t="str">
            <v>2006-2-D D.41 B</v>
          </cell>
          <cell r="K248">
            <v>6570</v>
          </cell>
          <cell r="P248" t="str">
            <v>2006-2-D P.1 M</v>
          </cell>
          <cell r="Q248">
            <v>257155</v>
          </cell>
          <cell r="S248" t="str">
            <v>2005-4-V D.6 M</v>
          </cell>
          <cell r="T248">
            <v>589</v>
          </cell>
          <cell r="V248" t="str">
            <v>2005-4-D D.211B M</v>
          </cell>
          <cell r="W248">
            <v>-221</v>
          </cell>
        </row>
        <row r="249">
          <cell r="D249" t="str">
            <v>2005-4-V K.1 B</v>
          </cell>
          <cell r="E249">
            <v>10169</v>
          </cell>
          <cell r="G249" t="str">
            <v>2005-4-Z D.4 M</v>
          </cell>
          <cell r="H249">
            <v>39747</v>
          </cell>
          <cell r="J249" t="str">
            <v>2006-2-D D.41 M</v>
          </cell>
          <cell r="K249">
            <v>4903</v>
          </cell>
          <cell r="P249" t="str">
            <v>2006-2-D P.2 B</v>
          </cell>
          <cell r="Q249">
            <v>135981</v>
          </cell>
          <cell r="S249" t="str">
            <v>2005-4-V D.7 B</v>
          </cell>
          <cell r="T249">
            <v>1151</v>
          </cell>
          <cell r="V249" t="str">
            <v>2005-4-D D.3 B</v>
          </cell>
          <cell r="W249">
            <v>-215</v>
          </cell>
        </row>
        <row r="250">
          <cell r="D250" t="str">
            <v>2005-4-V P.1 M</v>
          </cell>
          <cell r="E250">
            <v>174778</v>
          </cell>
          <cell r="G250" t="str">
            <v>2005-4-Z D.41 B</v>
          </cell>
          <cell r="H250">
            <v>22796</v>
          </cell>
          <cell r="J250" t="str">
            <v>2006-2-D K.1 B</v>
          </cell>
          <cell r="K250">
            <v>219</v>
          </cell>
          <cell r="P250" t="str">
            <v>2006-2-D P.3 B</v>
          </cell>
          <cell r="Q250">
            <v>99726</v>
          </cell>
          <cell r="S250" t="str">
            <v>2005-4-V D.7 M</v>
          </cell>
          <cell r="T250">
            <v>3436</v>
          </cell>
          <cell r="V250" t="str">
            <v>2005-4-D D.4 B</v>
          </cell>
          <cell r="W250">
            <v>4961</v>
          </cell>
        </row>
        <row r="251">
          <cell r="D251" t="str">
            <v>2005-4-V P.2 B</v>
          </cell>
          <cell r="E251">
            <v>100024</v>
          </cell>
          <cell r="G251" t="str">
            <v>2005-4-Z D.41 M</v>
          </cell>
          <cell r="H251">
            <v>26121</v>
          </cell>
          <cell r="J251" t="str">
            <v>2006-2-D P.1 M</v>
          </cell>
          <cell r="K251">
            <v>1165</v>
          </cell>
          <cell r="P251" t="str">
            <v>2006-2-N D.21 B</v>
          </cell>
          <cell r="Q251">
            <v>17431</v>
          </cell>
          <cell r="S251" t="str">
            <v>2005-4-V D.8 M</v>
          </cell>
          <cell r="T251">
            <v>-69</v>
          </cell>
          <cell r="V251" t="str">
            <v>2005-4-D D.4 M</v>
          </cell>
          <cell r="W251">
            <v>10006</v>
          </cell>
        </row>
        <row r="252">
          <cell r="D252" t="str">
            <v>2005-4-Z D.1 B</v>
          </cell>
          <cell r="E252">
            <v>42478</v>
          </cell>
          <cell r="G252" t="str">
            <v>2005-4-Z D.44 B</v>
          </cell>
          <cell r="H252">
            <v>5673</v>
          </cell>
          <cell r="J252" t="str">
            <v>2006-2-D P.2 B</v>
          </cell>
          <cell r="K252">
            <v>964</v>
          </cell>
          <cell r="P252" t="str">
            <v>2006-2-N D.21 M</v>
          </cell>
          <cell r="Q252">
            <v>16840</v>
          </cell>
          <cell r="S252" t="str">
            <v>2005-4-Z D.1 B</v>
          </cell>
          <cell r="T252">
            <v>247</v>
          </cell>
          <cell r="V252" t="str">
            <v>2005-4-D D.5 B</v>
          </cell>
          <cell r="W252">
            <v>12054</v>
          </cell>
        </row>
        <row r="253">
          <cell r="D253" t="str">
            <v>2005-4-Z D.2 B</v>
          </cell>
          <cell r="E253">
            <v>743</v>
          </cell>
          <cell r="G253" t="str">
            <v>2005-4-Z D.45 B</v>
          </cell>
          <cell r="H253">
            <v>5</v>
          </cell>
          <cell r="J253" t="str">
            <v>2006-2-N D.1 B</v>
          </cell>
          <cell r="K253">
            <v>71</v>
          </cell>
          <cell r="P253" t="str">
            <v>2006-2-N D.31 B</v>
          </cell>
          <cell r="Q253">
            <v>-1023</v>
          </cell>
          <cell r="S253" t="str">
            <v>2005-4-Z D.1 M</v>
          </cell>
          <cell r="T253">
            <v>503</v>
          </cell>
          <cell r="V253" t="str">
            <v>2005-4-D D.6 B</v>
          </cell>
          <cell r="W253">
            <v>31943</v>
          </cell>
        </row>
        <row r="254">
          <cell r="D254" t="str">
            <v>2005-4-Z D.211B M</v>
          </cell>
          <cell r="E254">
            <v>-1728</v>
          </cell>
          <cell r="G254" t="str">
            <v>2005-4-Z K.1 B</v>
          </cell>
          <cell r="H254">
            <v>1380</v>
          </cell>
          <cell r="J254" t="str">
            <v>2006-2-N D.4 B</v>
          </cell>
          <cell r="K254">
            <v>12418</v>
          </cell>
          <cell r="P254" t="str">
            <v>2006-2-N D.31 M</v>
          </cell>
          <cell r="Q254">
            <v>-806</v>
          </cell>
          <cell r="S254" t="str">
            <v>2005-4-Z D.2 M</v>
          </cell>
          <cell r="T254">
            <v>661</v>
          </cell>
          <cell r="V254" t="str">
            <v>2005-4-D D.6 M</v>
          </cell>
          <cell r="W254">
            <v>21269</v>
          </cell>
        </row>
        <row r="255">
          <cell r="D255" t="str">
            <v>2005-4-Z D.3 B</v>
          </cell>
          <cell r="E255">
            <v>-712</v>
          </cell>
          <cell r="G255" t="str">
            <v>2005-4-Z P.1 M</v>
          </cell>
          <cell r="H255">
            <v>9422</v>
          </cell>
          <cell r="J255" t="str">
            <v>2006-2-N D.4 M</v>
          </cell>
          <cell r="K255">
            <v>12769</v>
          </cell>
          <cell r="P255" t="str">
            <v>2006-2-N K.1 B</v>
          </cell>
          <cell r="Q255">
            <v>19517</v>
          </cell>
          <cell r="S255" t="str">
            <v>2005-4-Z D.3 M</v>
          </cell>
          <cell r="T255">
            <v>-300</v>
          </cell>
          <cell r="V255" t="str">
            <v>2005-4-D D.7 B</v>
          </cell>
          <cell r="W255">
            <v>7435</v>
          </cell>
        </row>
        <row r="256">
          <cell r="D256" t="str">
            <v>2005-4-Z D.4 B</v>
          </cell>
          <cell r="E256">
            <v>10488</v>
          </cell>
          <cell r="G256" t="str">
            <v>2005-4-Z P.2 B</v>
          </cell>
          <cell r="H256">
            <v>7439</v>
          </cell>
          <cell r="J256" t="str">
            <v>2006-2-N D.41 B</v>
          </cell>
          <cell r="K256">
            <v>5632</v>
          </cell>
          <cell r="P256" t="str">
            <v>2006-2-N P.1 M</v>
          </cell>
          <cell r="Q256">
            <v>257559</v>
          </cell>
          <cell r="S256" t="str">
            <v>2005-4-Z D.4 B</v>
          </cell>
          <cell r="T256">
            <v>38173</v>
          </cell>
          <cell r="V256" t="str">
            <v>2005-4-D D.7 M</v>
          </cell>
          <cell r="W256">
            <v>7284</v>
          </cell>
        </row>
        <row r="257">
          <cell r="D257" t="str">
            <v>2005-4-Z D.4 M</v>
          </cell>
          <cell r="E257">
            <v>5996</v>
          </cell>
          <cell r="G257" t="str">
            <v>2005-Y-B D.1 B</v>
          </cell>
          <cell r="H257">
            <v>16185</v>
          </cell>
          <cell r="J257" t="str">
            <v>2006-2-N D.41 M</v>
          </cell>
          <cell r="K257">
            <v>4718</v>
          </cell>
          <cell r="P257" t="str">
            <v>2006-2-N P.2 B</v>
          </cell>
          <cell r="Q257">
            <v>136422</v>
          </cell>
          <cell r="S257" t="str">
            <v>2005-4-Z D.4 M</v>
          </cell>
          <cell r="T257">
            <v>32691</v>
          </cell>
          <cell r="V257" t="str">
            <v>2005-4-D K.1 B</v>
          </cell>
          <cell r="W257">
            <v>4513</v>
          </cell>
        </row>
        <row r="258">
          <cell r="D258" t="str">
            <v>2005-4-Z D.41 B</v>
          </cell>
          <cell r="E258">
            <v>4088</v>
          </cell>
          <cell r="G258" t="str">
            <v>2005-Y-B D.2 B</v>
          </cell>
          <cell r="H258">
            <v>367</v>
          </cell>
          <cell r="J258" t="str">
            <v>2006-2-N K.1 B</v>
          </cell>
          <cell r="K258">
            <v>220</v>
          </cell>
          <cell r="P258" t="str">
            <v>2006-2-N P.3 B</v>
          </cell>
          <cell r="Q258">
            <v>99759</v>
          </cell>
          <cell r="S258" t="str">
            <v>2005-4-Z D.5 B</v>
          </cell>
          <cell r="T258">
            <v>303</v>
          </cell>
          <cell r="V258" t="str">
            <v>2005-4-D P.1 M</v>
          </cell>
          <cell r="W258">
            <v>33902</v>
          </cell>
        </row>
        <row r="259">
          <cell r="D259" t="str">
            <v>2005-4-Z D.41 M</v>
          </cell>
          <cell r="E259">
            <v>3358</v>
          </cell>
          <cell r="G259" t="str">
            <v>2005-Y-B D.3 B</v>
          </cell>
          <cell r="H259">
            <v>-80</v>
          </cell>
          <cell r="J259" t="str">
            <v>2006-2-N P.1 M</v>
          </cell>
          <cell r="K259">
            <v>1178</v>
          </cell>
          <cell r="P259" t="str">
            <v>2006-2-V D.21 B</v>
          </cell>
          <cell r="Q259">
            <v>17405</v>
          </cell>
          <cell r="S259" t="str">
            <v>2005-4-Z D.5 M</v>
          </cell>
          <cell r="T259">
            <v>50</v>
          </cell>
          <cell r="V259" t="str">
            <v>2005-4-D P.2 B</v>
          </cell>
          <cell r="W259">
            <v>14799</v>
          </cell>
        </row>
        <row r="260">
          <cell r="D260" t="str">
            <v>2005-4-Z D.45 B</v>
          </cell>
          <cell r="E260">
            <v>1808</v>
          </cell>
          <cell r="G260" t="str">
            <v>2005-Y-B D.4 B</v>
          </cell>
          <cell r="H260">
            <v>152573</v>
          </cell>
          <cell r="J260" t="str">
            <v>2006-2-N P.2 B</v>
          </cell>
          <cell r="K260">
            <v>1038</v>
          </cell>
          <cell r="P260" t="str">
            <v>2006-2-V D.21 M</v>
          </cell>
          <cell r="Q260">
            <v>16825</v>
          </cell>
          <cell r="S260" t="str">
            <v>2005-4-Z D.6 B</v>
          </cell>
          <cell r="T260">
            <v>287</v>
          </cell>
          <cell r="V260" t="str">
            <v>2005-4-N D.1 B</v>
          </cell>
          <cell r="W260">
            <v>4440</v>
          </cell>
        </row>
        <row r="261">
          <cell r="D261" t="str">
            <v>2005-4-Z D.45 M</v>
          </cell>
          <cell r="E261">
            <v>4</v>
          </cell>
          <cell r="G261" t="str">
            <v>2005-Y-B D.4 M</v>
          </cell>
          <cell r="H261">
            <v>150512</v>
          </cell>
          <cell r="J261" t="str">
            <v>2006-2-V D.1 B</v>
          </cell>
          <cell r="K261">
            <v>68</v>
          </cell>
          <cell r="P261" t="str">
            <v>2006-2-V D.31 B</v>
          </cell>
          <cell r="Q261">
            <v>-1072</v>
          </cell>
          <cell r="S261" t="str">
            <v>2005-4-Z D.6 M</v>
          </cell>
          <cell r="T261">
            <v>560</v>
          </cell>
          <cell r="V261" t="str">
            <v>2005-4-N D.1 M</v>
          </cell>
          <cell r="W261">
            <v>62965</v>
          </cell>
        </row>
        <row r="262">
          <cell r="D262" t="str">
            <v>2005-4-Z K.1 B</v>
          </cell>
          <cell r="E262">
            <v>10181</v>
          </cell>
          <cell r="G262" t="str">
            <v>2005-Y-B D.41 B</v>
          </cell>
          <cell r="H262">
            <v>78972</v>
          </cell>
          <cell r="J262" t="str">
            <v>2006-2-V D.4 B</v>
          </cell>
          <cell r="K262">
            <v>17968</v>
          </cell>
          <cell r="P262" t="str">
            <v>2006-2-V D.31 M</v>
          </cell>
          <cell r="Q262">
            <v>-856</v>
          </cell>
          <cell r="S262" t="str">
            <v>2005-4-Z D.7 B</v>
          </cell>
          <cell r="T262">
            <v>1161</v>
          </cell>
          <cell r="V262" t="str">
            <v>2005-4-N D.2 B</v>
          </cell>
          <cell r="W262">
            <v>448</v>
          </cell>
        </row>
        <row r="263">
          <cell r="D263" t="str">
            <v>2005-4-Z P.1 M</v>
          </cell>
          <cell r="E263">
            <v>174418</v>
          </cell>
          <cell r="G263" t="str">
            <v>2005-Y-B D.41 M</v>
          </cell>
          <cell r="H263">
            <v>95451</v>
          </cell>
          <cell r="J263" t="str">
            <v>2006-2-V D.4 M</v>
          </cell>
          <cell r="K263">
            <v>18324</v>
          </cell>
          <cell r="P263" t="str">
            <v>2006-2-V K.1 B</v>
          </cell>
          <cell r="Q263">
            <v>19952</v>
          </cell>
          <cell r="S263" t="str">
            <v>2005-4-Z D.7 M</v>
          </cell>
          <cell r="T263">
            <v>3699</v>
          </cell>
          <cell r="V263" t="str">
            <v>2005-4-N D.211B M</v>
          </cell>
          <cell r="W263">
            <v>-280</v>
          </cell>
        </row>
        <row r="264">
          <cell r="D264" t="str">
            <v>2005-4-Z P.2 B</v>
          </cell>
          <cell r="E264">
            <v>100353</v>
          </cell>
          <cell r="G264" t="str">
            <v>2005-Y-B D.44 B</v>
          </cell>
          <cell r="H264">
            <v>26654</v>
          </cell>
          <cell r="J264" t="str">
            <v>2006-2-V D.41 B</v>
          </cell>
          <cell r="K264">
            <v>5740</v>
          </cell>
          <cell r="P264" t="str">
            <v>2006-2-V P.1 M</v>
          </cell>
          <cell r="Q264">
            <v>255649</v>
          </cell>
          <cell r="S264" t="str">
            <v>2005-4-Z D.8 M</v>
          </cell>
          <cell r="T264">
            <v>-84</v>
          </cell>
          <cell r="V264" t="str">
            <v>2005-4-N D.3 B</v>
          </cell>
          <cell r="W264">
            <v>-193</v>
          </cell>
        </row>
        <row r="265">
          <cell r="D265" t="str">
            <v>2005-Y-B D.1 B</v>
          </cell>
          <cell r="E265">
            <v>171848</v>
          </cell>
          <cell r="G265" t="str">
            <v>2005-Y-B D.45 B</v>
          </cell>
          <cell r="H265">
            <v>23</v>
          </cell>
          <cell r="J265" t="str">
            <v>2006-2-V D.41 M</v>
          </cell>
          <cell r="K265">
            <v>4049</v>
          </cell>
          <cell r="P265" t="str">
            <v>2006-2-V P.2 B</v>
          </cell>
          <cell r="Q265">
            <v>135701</v>
          </cell>
          <cell r="S265" t="str">
            <v>2005-Y-B D.1 B</v>
          </cell>
          <cell r="T265">
            <v>993</v>
          </cell>
          <cell r="V265" t="str">
            <v>2005-4-N D.4 B</v>
          </cell>
          <cell r="W265">
            <v>4915</v>
          </cell>
        </row>
        <row r="266">
          <cell r="D266" t="str">
            <v>2005-Y-B D.2 B</v>
          </cell>
          <cell r="E266">
            <v>3006</v>
          </cell>
          <cell r="G266" t="str">
            <v>2005-Y-B D.45 M</v>
          </cell>
          <cell r="H266">
            <v>1</v>
          </cell>
          <cell r="J266" t="str">
            <v>2006-2-V K.1 B</v>
          </cell>
          <cell r="K266">
            <v>236</v>
          </cell>
          <cell r="P266" t="str">
            <v>2006-2-V P.3 B</v>
          </cell>
          <cell r="Q266">
            <v>99426</v>
          </cell>
          <cell r="S266" t="str">
            <v>2005-Y-B D.1 M</v>
          </cell>
          <cell r="T266">
            <v>1949</v>
          </cell>
          <cell r="V266" t="str">
            <v>2005-4-N D.4 M</v>
          </cell>
          <cell r="W266">
            <v>10332</v>
          </cell>
        </row>
        <row r="267">
          <cell r="D267" t="str">
            <v>2005-Y-B D.211B M</v>
          </cell>
          <cell r="E267">
            <v>-183</v>
          </cell>
          <cell r="G267" t="str">
            <v>2005-Y-B K.1 B</v>
          </cell>
          <cell r="H267">
            <v>5309</v>
          </cell>
          <cell r="J267" t="str">
            <v>2006-2-V P.1 M</v>
          </cell>
          <cell r="K267">
            <v>1168</v>
          </cell>
          <cell r="P267" t="str">
            <v>2006-2-Z D.21 B</v>
          </cell>
          <cell r="Q267">
            <v>17370</v>
          </cell>
          <cell r="S267" t="str">
            <v>2005-Y-B D.2 M</v>
          </cell>
          <cell r="T267">
            <v>2371</v>
          </cell>
          <cell r="V267" t="str">
            <v>2005-4-N D.5 B</v>
          </cell>
          <cell r="W267">
            <v>12010</v>
          </cell>
        </row>
        <row r="268">
          <cell r="D268" t="str">
            <v>2005-Y-B D.3 B</v>
          </cell>
          <cell r="E268">
            <v>-2258</v>
          </cell>
          <cell r="G268" t="str">
            <v>2005-Y-B P.1 M</v>
          </cell>
          <cell r="H268">
            <v>58571</v>
          </cell>
          <cell r="J268" t="str">
            <v>2006-2-V P.2 B</v>
          </cell>
          <cell r="K268">
            <v>1096</v>
          </cell>
          <cell r="P268" t="str">
            <v>2006-2-Z D.21 M</v>
          </cell>
          <cell r="Q268">
            <v>16806</v>
          </cell>
          <cell r="S268" t="str">
            <v>2005-Y-B D.3 M</v>
          </cell>
          <cell r="T268">
            <v>-1370</v>
          </cell>
          <cell r="V268" t="str">
            <v>2005-4-N D.6 B</v>
          </cell>
          <cell r="W268">
            <v>32376</v>
          </cell>
        </row>
        <row r="269">
          <cell r="D269" t="str">
            <v>2005-Y-B D.4 B</v>
          </cell>
          <cell r="E269">
            <v>53173</v>
          </cell>
          <cell r="G269" t="str">
            <v>2005-Y-B P.2 B</v>
          </cell>
          <cell r="H269">
            <v>28081</v>
          </cell>
          <cell r="J269" t="str">
            <v>2006-2-Z D.1 B</v>
          </cell>
          <cell r="K269">
            <v>72</v>
          </cell>
          <cell r="P269" t="str">
            <v>2006-2-Z D.31 B</v>
          </cell>
          <cell r="Q269">
            <v>-1084</v>
          </cell>
          <cell r="S269" t="str">
            <v>2005-Y-B D.4 B</v>
          </cell>
          <cell r="T269">
            <v>117886</v>
          </cell>
          <cell r="V269" t="str">
            <v>2005-4-N D.6 M</v>
          </cell>
          <cell r="W269">
            <v>21119</v>
          </cell>
        </row>
        <row r="270">
          <cell r="D270" t="str">
            <v>2005-Y-B D.4 M</v>
          </cell>
          <cell r="E270">
            <v>31955</v>
          </cell>
          <cell r="G270" t="str">
            <v>2005-Y-D D.1 B</v>
          </cell>
          <cell r="H270">
            <v>15617</v>
          </cell>
          <cell r="J270" t="str">
            <v>2006-2-Z D.4 B</v>
          </cell>
          <cell r="K270">
            <v>17787</v>
          </cell>
          <cell r="P270" t="str">
            <v>2006-2-Z D.31 M</v>
          </cell>
          <cell r="Q270">
            <v>-845</v>
          </cell>
          <cell r="S270" t="str">
            <v>2005-Y-B D.4 M</v>
          </cell>
          <cell r="T270">
            <v>109647</v>
          </cell>
          <cell r="V270" t="str">
            <v>2005-4-N D.7 B</v>
          </cell>
          <cell r="W270">
            <v>7224</v>
          </cell>
        </row>
        <row r="271">
          <cell r="D271" t="str">
            <v>2005-Y-B D.41 B</v>
          </cell>
          <cell r="E271">
            <v>15820</v>
          </cell>
          <cell r="G271" t="str">
            <v>2005-Y-D D.2 B</v>
          </cell>
          <cell r="H271">
            <v>385</v>
          </cell>
          <cell r="J271" t="str">
            <v>2006-2-Z D.4 M</v>
          </cell>
          <cell r="K271">
            <v>18021</v>
          </cell>
          <cell r="P271" t="str">
            <v>2006-2-Z K.1 B</v>
          </cell>
          <cell r="Q271">
            <v>19112</v>
          </cell>
          <cell r="S271" t="str">
            <v>2005-Y-B D.5 B</v>
          </cell>
          <cell r="T271">
            <v>2014</v>
          </cell>
          <cell r="V271" t="str">
            <v>2005-4-N D.7 M</v>
          </cell>
          <cell r="W271">
            <v>7095</v>
          </cell>
        </row>
        <row r="272">
          <cell r="D272" t="str">
            <v>2005-Y-B D.41 M</v>
          </cell>
          <cell r="E272">
            <v>12526</v>
          </cell>
          <cell r="G272" t="str">
            <v>2005-Y-D D.3 B</v>
          </cell>
          <cell r="H272">
            <v>-102</v>
          </cell>
          <cell r="J272" t="str">
            <v>2006-2-Z D.41 B</v>
          </cell>
          <cell r="K272">
            <v>5754</v>
          </cell>
          <cell r="P272" t="str">
            <v>2006-2-Z P.1 M</v>
          </cell>
          <cell r="Q272">
            <v>254201</v>
          </cell>
          <cell r="S272" t="str">
            <v>2005-Y-B D.5 M</v>
          </cell>
          <cell r="T272">
            <v>226</v>
          </cell>
          <cell r="V272" t="str">
            <v>2005-4-N K.1 B</v>
          </cell>
          <cell r="W272">
            <v>4571</v>
          </cell>
        </row>
        <row r="273">
          <cell r="D273" t="str">
            <v>2005-Y-B D.45 B</v>
          </cell>
          <cell r="E273">
            <v>4555</v>
          </cell>
          <cell r="G273" t="str">
            <v>2005-Y-D D.4 B</v>
          </cell>
          <cell r="H273">
            <v>164210</v>
          </cell>
          <cell r="J273" t="str">
            <v>2006-2-Z D.41 M</v>
          </cell>
          <cell r="K273">
            <v>4130</v>
          </cell>
          <cell r="P273" t="str">
            <v>2006-2-Z P.2 B</v>
          </cell>
          <cell r="Q273">
            <v>135186</v>
          </cell>
          <cell r="S273" t="str">
            <v>2005-Y-B D.6 B</v>
          </cell>
          <cell r="T273">
            <v>1148</v>
          </cell>
          <cell r="V273" t="str">
            <v>2005-4-N P.1 M</v>
          </cell>
          <cell r="W273">
            <v>33721</v>
          </cell>
        </row>
        <row r="274">
          <cell r="D274" t="str">
            <v>2005-Y-B D.45 M</v>
          </cell>
          <cell r="E274">
            <v>16</v>
          </cell>
          <cell r="G274" t="str">
            <v>2005-Y-D D.4 M</v>
          </cell>
          <cell r="H274">
            <v>160363</v>
          </cell>
          <cell r="J274" t="str">
            <v>2006-2-Z K.1 B</v>
          </cell>
          <cell r="K274">
            <v>235</v>
          </cell>
          <cell r="P274" t="str">
            <v>2006-2-Z P.3 B</v>
          </cell>
          <cell r="Q274">
            <v>98165</v>
          </cell>
          <cell r="S274" t="str">
            <v>2005-Y-B D.6 M</v>
          </cell>
          <cell r="T274">
            <v>2240</v>
          </cell>
          <cell r="V274" t="str">
            <v>2005-4-N P.2 B</v>
          </cell>
          <cell r="W274">
            <v>14967</v>
          </cell>
        </row>
        <row r="275">
          <cell r="D275" t="str">
            <v>2005-Y-B K.1 B</v>
          </cell>
          <cell r="E275">
            <v>39989</v>
          </cell>
          <cell r="G275" t="str">
            <v>2005-Y-D D.41 B</v>
          </cell>
          <cell r="H275">
            <v>72077</v>
          </cell>
          <cell r="J275" t="str">
            <v>2006-2-Z P.1 M</v>
          </cell>
          <cell r="K275">
            <v>1172</v>
          </cell>
          <cell r="P275" t="str">
            <v>2006-3-B D.21 B</v>
          </cell>
          <cell r="Q275">
            <v>14718</v>
          </cell>
          <cell r="S275" t="str">
            <v>2005-Y-B D.7 B</v>
          </cell>
          <cell r="T275">
            <v>4370</v>
          </cell>
          <cell r="V275" t="str">
            <v>2005-4-V D.1 B</v>
          </cell>
          <cell r="W275">
            <v>4335</v>
          </cell>
        </row>
        <row r="276">
          <cell r="D276" t="str">
            <v>2005-Y-B P.1 M</v>
          </cell>
          <cell r="E276">
            <v>666236</v>
          </cell>
          <cell r="G276" t="str">
            <v>2005-Y-D D.41 M</v>
          </cell>
          <cell r="H276">
            <v>88351</v>
          </cell>
          <cell r="J276" t="str">
            <v>2006-2-Z P.2 B</v>
          </cell>
          <cell r="K276">
            <v>973</v>
          </cell>
          <cell r="P276" t="str">
            <v>2006-3-B D.21 M</v>
          </cell>
          <cell r="Q276">
            <v>14055</v>
          </cell>
          <cell r="S276" t="str">
            <v>2005-Y-B D.7 M</v>
          </cell>
          <cell r="T276">
            <v>12775</v>
          </cell>
          <cell r="V276" t="str">
            <v>2005-4-V D.1 M</v>
          </cell>
          <cell r="W276">
            <v>62260</v>
          </cell>
        </row>
        <row r="277">
          <cell r="D277" t="str">
            <v>2005-Y-B P.2 B</v>
          </cell>
          <cell r="E277">
            <v>382096</v>
          </cell>
          <cell r="G277" t="str">
            <v>2005-Y-D D.44 B</v>
          </cell>
          <cell r="H277">
            <v>29132</v>
          </cell>
          <cell r="J277" t="str">
            <v>2006-3-B D.1 B</v>
          </cell>
          <cell r="K277">
            <v>81</v>
          </cell>
          <cell r="P277" t="str">
            <v>2006-3-B D.31 B</v>
          </cell>
          <cell r="Q277">
            <v>-1172</v>
          </cell>
          <cell r="S277" t="str">
            <v>2005-Y-B D.8 M</v>
          </cell>
          <cell r="T277">
            <v>-336</v>
          </cell>
          <cell r="V277" t="str">
            <v>2005-4-V D.2 B</v>
          </cell>
          <cell r="W277">
            <v>457</v>
          </cell>
        </row>
        <row r="278">
          <cell r="D278" t="str">
            <v>2005-Y-D D.1 B</v>
          </cell>
          <cell r="E278">
            <v>170995</v>
          </cell>
          <cell r="G278" t="str">
            <v>2005-Y-D D.45 B</v>
          </cell>
          <cell r="H278">
            <v>27</v>
          </cell>
          <cell r="J278" t="str">
            <v>2006-3-B D.4 B</v>
          </cell>
          <cell r="K278">
            <v>11536</v>
          </cell>
          <cell r="P278" t="str">
            <v>2006-3-B D.31 M</v>
          </cell>
          <cell r="Q278">
            <v>-863</v>
          </cell>
          <cell r="S278" t="str">
            <v>2005-Y-D D.1 B</v>
          </cell>
          <cell r="T278">
            <v>1011</v>
          </cell>
          <cell r="V278" t="str">
            <v>2005-4-V D.211B M</v>
          </cell>
          <cell r="W278">
            <v>-577</v>
          </cell>
        </row>
        <row r="279">
          <cell r="D279" t="str">
            <v>2005-Y-D D.2 B</v>
          </cell>
          <cell r="E279">
            <v>2975</v>
          </cell>
          <cell r="G279" t="str">
            <v>2005-Y-D D.45 M</v>
          </cell>
          <cell r="H279">
            <v>3</v>
          </cell>
          <cell r="J279" t="str">
            <v>2006-3-B D.4 M</v>
          </cell>
          <cell r="K279">
            <v>12399</v>
          </cell>
          <cell r="P279" t="str">
            <v>2006-3-B K.1 B</v>
          </cell>
          <cell r="Q279">
            <v>19282</v>
          </cell>
          <cell r="S279" t="str">
            <v>2005-Y-D D.1 M</v>
          </cell>
          <cell r="T279">
            <v>2143</v>
          </cell>
          <cell r="V279" t="str">
            <v>2005-4-V D.3 B</v>
          </cell>
          <cell r="W279">
            <v>-186</v>
          </cell>
        </row>
        <row r="280">
          <cell r="D280" t="str">
            <v>2005-Y-D D.211B M</v>
          </cell>
          <cell r="E280">
            <v>352</v>
          </cell>
          <cell r="G280" t="str">
            <v>2005-Y-D K.1 B</v>
          </cell>
          <cell r="H280">
            <v>4609</v>
          </cell>
          <cell r="J280" t="str">
            <v>2006-3-B D.41 B</v>
          </cell>
          <cell r="K280">
            <v>5340</v>
          </cell>
          <cell r="P280" t="str">
            <v>2006-3-B P.1 M</v>
          </cell>
          <cell r="Q280">
            <v>241690</v>
          </cell>
          <cell r="S280" t="str">
            <v>2005-Y-D D.2 M</v>
          </cell>
          <cell r="T280">
            <v>2417</v>
          </cell>
          <cell r="V280" t="str">
            <v>2005-4-V D.4 B</v>
          </cell>
          <cell r="W280">
            <v>4958</v>
          </cell>
        </row>
        <row r="281">
          <cell r="D281" t="str">
            <v>2005-Y-D D.3 B</v>
          </cell>
          <cell r="E281">
            <v>-2229</v>
          </cell>
          <cell r="G281" t="str">
            <v>2005-Y-D P.1 M</v>
          </cell>
          <cell r="H281">
            <v>62067</v>
          </cell>
          <cell r="J281" t="str">
            <v>2006-3-B D.41 M</v>
          </cell>
          <cell r="K281">
            <v>4172</v>
          </cell>
          <cell r="P281" t="str">
            <v>2006-3-B P.2 B</v>
          </cell>
          <cell r="Q281">
            <v>128530</v>
          </cell>
          <cell r="S281" t="str">
            <v>2005-Y-D D.3 M</v>
          </cell>
          <cell r="T281">
            <v>-1291</v>
          </cell>
          <cell r="V281" t="str">
            <v>2005-4-V D.4 M</v>
          </cell>
          <cell r="W281">
            <v>10277</v>
          </cell>
        </row>
        <row r="282">
          <cell r="D282" t="str">
            <v>2005-Y-D D.4 B</v>
          </cell>
          <cell r="E282">
            <v>65121</v>
          </cell>
          <cell r="G282" t="str">
            <v>2005-Y-D P.2 B</v>
          </cell>
          <cell r="H282">
            <v>28230</v>
          </cell>
          <cell r="J282" t="str">
            <v>2006-3-B K.1 B</v>
          </cell>
          <cell r="K282">
            <v>237</v>
          </cell>
          <cell r="P282" t="str">
            <v>2006-3-B P.3 B</v>
          </cell>
          <cell r="Q282">
            <v>94811</v>
          </cell>
          <cell r="S282" t="str">
            <v>2005-Y-D D.4 B</v>
          </cell>
          <cell r="T282">
            <v>140958</v>
          </cell>
          <cell r="V282" t="str">
            <v>2005-4-V D.5 B</v>
          </cell>
          <cell r="W282">
            <v>12027</v>
          </cell>
        </row>
        <row r="283">
          <cell r="D283" t="str">
            <v>2005-Y-D D.4 M</v>
          </cell>
          <cell r="E283">
            <v>39631</v>
          </cell>
          <cell r="G283" t="str">
            <v>2005-Y-N D.1 B</v>
          </cell>
          <cell r="H283">
            <v>15488</v>
          </cell>
          <cell r="J283" t="str">
            <v>2006-3-B P.1 M</v>
          </cell>
          <cell r="K283">
            <v>1772</v>
          </cell>
          <cell r="P283" t="str">
            <v>2006-3-D D.21 B</v>
          </cell>
          <cell r="Q283">
            <v>14643</v>
          </cell>
          <cell r="S283" t="str">
            <v>2005-Y-D D.4 M</v>
          </cell>
          <cell r="T283">
            <v>136222</v>
          </cell>
          <cell r="V283" t="str">
            <v>2005-4-V D.6 B</v>
          </cell>
          <cell r="W283">
            <v>31920</v>
          </cell>
        </row>
        <row r="284">
          <cell r="D284" t="str">
            <v>2005-Y-D D.41 B</v>
          </cell>
          <cell r="E284">
            <v>17849</v>
          </cell>
          <cell r="G284" t="str">
            <v>2005-Y-N D.2 B</v>
          </cell>
          <cell r="H284">
            <v>390</v>
          </cell>
          <cell r="J284" t="str">
            <v>2006-3-B P.2 B</v>
          </cell>
          <cell r="K284">
            <v>2333</v>
          </cell>
          <cell r="P284" t="str">
            <v>2006-3-D D.21 M</v>
          </cell>
          <cell r="Q284">
            <v>13960</v>
          </cell>
          <cell r="S284" t="str">
            <v>2005-Y-D D.5 B</v>
          </cell>
          <cell r="T284">
            <v>1630</v>
          </cell>
          <cell r="V284" t="str">
            <v>2005-4-V D.6 M</v>
          </cell>
          <cell r="W284">
            <v>20865</v>
          </cell>
        </row>
        <row r="285">
          <cell r="D285" t="str">
            <v>2005-Y-D D.41 M</v>
          </cell>
          <cell r="E285">
            <v>11737</v>
          </cell>
          <cell r="G285" t="str">
            <v>2005-Y-N D.3 B</v>
          </cell>
          <cell r="H285">
            <v>-79</v>
          </cell>
          <cell r="J285" t="str">
            <v>2006-3-D D.1 B</v>
          </cell>
          <cell r="K285">
            <v>96</v>
          </cell>
          <cell r="P285" t="str">
            <v>2006-3-D D.31 B</v>
          </cell>
          <cell r="Q285">
            <v>-1094</v>
          </cell>
          <cell r="S285" t="str">
            <v>2005-Y-D D.5 M</v>
          </cell>
          <cell r="T285">
            <v>210</v>
          </cell>
          <cell r="V285" t="str">
            <v>2005-4-V D.7 B</v>
          </cell>
          <cell r="W285">
            <v>7272</v>
          </cell>
        </row>
        <row r="286">
          <cell r="D286" t="str">
            <v>2005-Y-D D.45 B</v>
          </cell>
          <cell r="E286">
            <v>4634</v>
          </cell>
          <cell r="G286" t="str">
            <v>2005-Y-N D.4 B</v>
          </cell>
          <cell r="H286">
            <v>166936</v>
          </cell>
          <cell r="J286" t="str">
            <v>2006-3-D D.4 B</v>
          </cell>
          <cell r="K286">
            <v>17693</v>
          </cell>
          <cell r="P286" t="str">
            <v>2006-3-D D.31 M</v>
          </cell>
          <cell r="Q286">
            <v>-828</v>
          </cell>
          <cell r="S286" t="str">
            <v>2005-Y-D D.6 B</v>
          </cell>
          <cell r="T286">
            <v>1249</v>
          </cell>
          <cell r="V286" t="str">
            <v>2005-4-V D.7 M</v>
          </cell>
          <cell r="W286">
            <v>7274</v>
          </cell>
        </row>
        <row r="287">
          <cell r="D287" t="str">
            <v>2005-Y-D D.45 M</v>
          </cell>
          <cell r="E287">
            <v>16</v>
          </cell>
          <cell r="G287" t="str">
            <v>2005-Y-N D.4 M</v>
          </cell>
          <cell r="H287">
            <v>162258</v>
          </cell>
          <cell r="J287" t="str">
            <v>2006-3-D D.4 M</v>
          </cell>
          <cell r="K287">
            <v>18739</v>
          </cell>
          <cell r="P287" t="str">
            <v>2006-3-D K.1 B</v>
          </cell>
          <cell r="Q287">
            <v>19760</v>
          </cell>
          <cell r="S287" t="str">
            <v>2005-Y-D D.6 M</v>
          </cell>
          <cell r="T287">
            <v>2588</v>
          </cell>
          <cell r="V287" t="str">
            <v>2005-4-V K.1 B</v>
          </cell>
          <cell r="W287">
            <v>4540</v>
          </cell>
        </row>
        <row r="288">
          <cell r="D288" t="str">
            <v>2005-Y-D K.1 B</v>
          </cell>
          <cell r="E288">
            <v>40268</v>
          </cell>
          <cell r="G288" t="str">
            <v>2005-Y-N D.41 B</v>
          </cell>
          <cell r="H288">
            <v>72332</v>
          </cell>
          <cell r="J288" t="str">
            <v>2006-3-D D.41 B</v>
          </cell>
          <cell r="K288">
            <v>6255</v>
          </cell>
          <cell r="P288" t="str">
            <v>2006-3-D P.1 M</v>
          </cell>
          <cell r="Q288">
            <v>246071</v>
          </cell>
          <cell r="S288" t="str">
            <v>2005-Y-D D.7 B</v>
          </cell>
          <cell r="T288">
            <v>4213</v>
          </cell>
          <cell r="V288" t="str">
            <v>2005-4-V P.1 M</v>
          </cell>
          <cell r="W288">
            <v>33588</v>
          </cell>
        </row>
        <row r="289">
          <cell r="D289" t="str">
            <v>2005-Y-D P.1 M</v>
          </cell>
          <cell r="E289">
            <v>671509</v>
          </cell>
          <cell r="G289" t="str">
            <v>2005-Y-N D.41 M</v>
          </cell>
          <cell r="H289">
            <v>86685</v>
          </cell>
          <cell r="J289" t="str">
            <v>2006-3-D D.41 M</v>
          </cell>
          <cell r="K289">
            <v>4809</v>
          </cell>
          <cell r="P289" t="str">
            <v>2006-3-D P.2 B</v>
          </cell>
          <cell r="Q289">
            <v>130590</v>
          </cell>
          <cell r="S289" t="str">
            <v>2005-Y-D D.7 M</v>
          </cell>
          <cell r="T289">
            <v>12513</v>
          </cell>
          <cell r="V289" t="str">
            <v>2005-4-V P.2 B</v>
          </cell>
          <cell r="W289">
            <v>14896</v>
          </cell>
        </row>
        <row r="290">
          <cell r="D290" t="str">
            <v>2005-Y-D P.2 B</v>
          </cell>
          <cell r="E290">
            <v>384347</v>
          </cell>
          <cell r="G290" t="str">
            <v>2005-Y-N D.44 B</v>
          </cell>
          <cell r="H290">
            <v>29387</v>
          </cell>
          <cell r="J290" t="str">
            <v>2006-3-D K.1 B</v>
          </cell>
          <cell r="K290">
            <v>215</v>
          </cell>
          <cell r="P290" t="str">
            <v>2006-3-D P.3 B</v>
          </cell>
          <cell r="Q290">
            <v>96403</v>
          </cell>
          <cell r="S290" t="str">
            <v>2005-Y-D D.8 M</v>
          </cell>
          <cell r="T290">
            <v>-398</v>
          </cell>
          <cell r="V290" t="str">
            <v>2005-4-Z D.1 B</v>
          </cell>
          <cell r="W290">
            <v>4456</v>
          </cell>
        </row>
        <row r="291">
          <cell r="D291" t="str">
            <v>2005-Y-N D.1 B</v>
          </cell>
          <cell r="E291">
            <v>169990</v>
          </cell>
          <cell r="G291" t="str">
            <v>2005-Y-N D.45 B</v>
          </cell>
          <cell r="H291">
            <v>27</v>
          </cell>
          <cell r="J291" t="str">
            <v>2006-3-D P.1 M</v>
          </cell>
          <cell r="K291">
            <v>1659</v>
          </cell>
          <cell r="P291" t="str">
            <v>2006-3-N D.21 B</v>
          </cell>
          <cell r="Q291">
            <v>14643</v>
          </cell>
          <cell r="S291" t="str">
            <v>2005-Y-N D.1 B</v>
          </cell>
          <cell r="T291">
            <v>1011</v>
          </cell>
          <cell r="V291" t="str">
            <v>2005-4-Z D.1 M</v>
          </cell>
          <cell r="W291">
            <v>63429</v>
          </cell>
        </row>
        <row r="292">
          <cell r="D292" t="str">
            <v>2005-Y-N D.2 B</v>
          </cell>
          <cell r="E292">
            <v>3015</v>
          </cell>
          <cell r="G292" t="str">
            <v>2005-Y-N D.45 M</v>
          </cell>
          <cell r="H292">
            <v>3</v>
          </cell>
          <cell r="J292" t="str">
            <v>2006-3-D P.2 B</v>
          </cell>
          <cell r="K292">
            <v>2281</v>
          </cell>
          <cell r="P292" t="str">
            <v>2006-3-N D.21 M</v>
          </cell>
          <cell r="Q292">
            <v>13945</v>
          </cell>
          <cell r="S292" t="str">
            <v>2005-Y-N D.1 M</v>
          </cell>
          <cell r="T292">
            <v>2143</v>
          </cell>
          <cell r="V292" t="str">
            <v>2005-4-Z D.2 B</v>
          </cell>
          <cell r="W292">
            <v>434</v>
          </cell>
        </row>
        <row r="293">
          <cell r="D293" t="str">
            <v>2005-Y-N D.211B M</v>
          </cell>
          <cell r="E293">
            <v>384</v>
          </cell>
          <cell r="G293" t="str">
            <v>2005-Y-N K.1 B</v>
          </cell>
          <cell r="H293">
            <v>4655</v>
          </cell>
          <cell r="J293" t="str">
            <v>2006-3-N D.1 B</v>
          </cell>
          <cell r="K293">
            <v>96</v>
          </cell>
          <cell r="P293" t="str">
            <v>2006-3-N D.31 B</v>
          </cell>
          <cell r="Q293">
            <v>-1085</v>
          </cell>
          <cell r="S293" t="str">
            <v>2005-Y-N D.2 M</v>
          </cell>
          <cell r="T293">
            <v>2418</v>
          </cell>
          <cell r="V293" t="str">
            <v>2005-4-Z D.211B M</v>
          </cell>
          <cell r="W293">
            <v>26</v>
          </cell>
        </row>
        <row r="294">
          <cell r="D294" t="str">
            <v>2005-Y-N D.3 B</v>
          </cell>
          <cell r="E294">
            <v>-2198</v>
          </cell>
          <cell r="G294" t="str">
            <v>2005-Y-N P.1 M</v>
          </cell>
          <cell r="H294">
            <v>62824</v>
          </cell>
          <cell r="J294" t="str">
            <v>2006-3-N D.4 B</v>
          </cell>
          <cell r="K294">
            <v>16339</v>
          </cell>
          <cell r="P294" t="str">
            <v>2006-3-N D.31 M</v>
          </cell>
          <cell r="Q294">
            <v>-817</v>
          </cell>
          <cell r="S294" t="str">
            <v>2005-Y-N D.3 M</v>
          </cell>
          <cell r="T294">
            <v>-1291</v>
          </cell>
          <cell r="V294" t="str">
            <v>2005-4-Z D.3 B</v>
          </cell>
          <cell r="W294">
            <v>-203</v>
          </cell>
        </row>
        <row r="295">
          <cell r="D295" t="str">
            <v>2005-Y-N D.4 B</v>
          </cell>
          <cell r="E295">
            <v>61848</v>
          </cell>
          <cell r="G295" t="str">
            <v>2005-Y-N P.2 B</v>
          </cell>
          <cell r="H295">
            <v>28947</v>
          </cell>
          <cell r="J295" t="str">
            <v>2006-3-N D.4 M</v>
          </cell>
          <cell r="K295">
            <v>17418</v>
          </cell>
          <cell r="P295" t="str">
            <v>2006-3-N K.1 B</v>
          </cell>
          <cell r="Q295">
            <v>19746</v>
          </cell>
          <cell r="S295" t="str">
            <v>2005-Y-N D.4 B</v>
          </cell>
          <cell r="T295">
            <v>142155</v>
          </cell>
          <cell r="V295" t="str">
            <v>2005-4-Z D.4 B</v>
          </cell>
          <cell r="W295">
            <v>5252</v>
          </cell>
        </row>
        <row r="296">
          <cell r="D296" t="str">
            <v>2005-Y-N D.4 M</v>
          </cell>
          <cell r="E296">
            <v>37388</v>
          </cell>
          <cell r="G296" t="str">
            <v>2005-Y-V D.1 B</v>
          </cell>
          <cell r="H296">
            <v>15428</v>
          </cell>
          <cell r="J296" t="str">
            <v>2006-3-N D.41 B</v>
          </cell>
          <cell r="K296">
            <v>5399</v>
          </cell>
          <cell r="P296" t="str">
            <v>2006-3-N P.1 M</v>
          </cell>
          <cell r="Q296">
            <v>246365</v>
          </cell>
          <cell r="S296" t="str">
            <v>2005-Y-N D.4 M</v>
          </cell>
          <cell r="T296">
            <v>136698</v>
          </cell>
          <cell r="V296" t="str">
            <v>2005-4-Z D.4 M</v>
          </cell>
          <cell r="W296">
            <v>10270</v>
          </cell>
        </row>
        <row r="297">
          <cell r="D297" t="str">
            <v>2005-Y-N D.41 B</v>
          </cell>
          <cell r="E297">
            <v>16672</v>
          </cell>
          <cell r="G297" t="str">
            <v>2005-Y-V D.2 B</v>
          </cell>
          <cell r="H297">
            <v>356</v>
          </cell>
          <cell r="J297" t="str">
            <v>2006-3-N D.41 M</v>
          </cell>
          <cell r="K297">
            <v>4612</v>
          </cell>
          <cell r="P297" t="str">
            <v>2006-3-N P.2 B</v>
          </cell>
          <cell r="Q297">
            <v>130938</v>
          </cell>
          <cell r="S297" t="str">
            <v>2005-Y-N D.5 B</v>
          </cell>
          <cell r="T297">
            <v>1630</v>
          </cell>
          <cell r="V297" t="str">
            <v>2005-4-Z D.5 B</v>
          </cell>
          <cell r="W297">
            <v>11983</v>
          </cell>
        </row>
        <row r="298">
          <cell r="D298" t="str">
            <v>2005-Y-N D.41 M</v>
          </cell>
          <cell r="E298">
            <v>10683</v>
          </cell>
          <cell r="G298" t="str">
            <v>2005-Y-V D.3 B</v>
          </cell>
          <cell r="H298">
            <v>-85</v>
          </cell>
          <cell r="J298" t="str">
            <v>2006-3-N K.1 B</v>
          </cell>
          <cell r="K298">
            <v>216</v>
          </cell>
          <cell r="P298" t="str">
            <v>2006-3-N P.3 B</v>
          </cell>
          <cell r="Q298">
            <v>96400</v>
          </cell>
          <cell r="S298" t="str">
            <v>2005-Y-N D.5 M</v>
          </cell>
          <cell r="T298">
            <v>210</v>
          </cell>
          <cell r="V298" t="str">
            <v>2005-4-Z D.6 B</v>
          </cell>
          <cell r="W298">
            <v>32984</v>
          </cell>
        </row>
        <row r="299">
          <cell r="D299" t="str">
            <v>2005-Y-N D.45 B</v>
          </cell>
          <cell r="E299">
            <v>4634</v>
          </cell>
          <cell r="G299" t="str">
            <v>2005-Y-V D.4 B</v>
          </cell>
          <cell r="H299">
            <v>154159</v>
          </cell>
          <cell r="J299" t="str">
            <v>2006-3-N P.1 M</v>
          </cell>
          <cell r="K299">
            <v>1659</v>
          </cell>
          <cell r="P299" t="str">
            <v>2006-3-V D.21 B</v>
          </cell>
          <cell r="Q299">
            <v>14561</v>
          </cell>
          <cell r="S299" t="str">
            <v>2005-Y-N D.6 B</v>
          </cell>
          <cell r="T299">
            <v>1250</v>
          </cell>
          <cell r="V299" t="str">
            <v>2005-4-Z D.6 M</v>
          </cell>
          <cell r="W299">
            <v>20821</v>
          </cell>
        </row>
        <row r="300">
          <cell r="D300" t="str">
            <v>2005-Y-N D.45 M</v>
          </cell>
          <cell r="E300">
            <v>16</v>
          </cell>
          <cell r="G300" t="str">
            <v>2005-Y-V D.4 M</v>
          </cell>
          <cell r="H300">
            <v>149684</v>
          </cell>
          <cell r="J300" t="str">
            <v>2006-3-N P.2 B</v>
          </cell>
          <cell r="K300">
            <v>2341</v>
          </cell>
          <cell r="P300" t="str">
            <v>2006-3-V D.21 M</v>
          </cell>
          <cell r="Q300">
            <v>13876</v>
          </cell>
          <cell r="S300" t="str">
            <v>2005-Y-N D.6 M</v>
          </cell>
          <cell r="T300">
            <v>2588</v>
          </cell>
          <cell r="V300" t="str">
            <v>2005-4-Z D.7 B</v>
          </cell>
          <cell r="W300">
            <v>7528</v>
          </cell>
        </row>
        <row r="301">
          <cell r="D301" t="str">
            <v>2005-Y-N K.1 B</v>
          </cell>
          <cell r="E301">
            <v>40273</v>
          </cell>
          <cell r="G301" t="str">
            <v>2005-Y-V D.41 B</v>
          </cell>
          <cell r="H301">
            <v>75107</v>
          </cell>
          <cell r="J301" t="str">
            <v>2006-3-V D.1 B</v>
          </cell>
          <cell r="K301">
            <v>93</v>
          </cell>
          <cell r="P301" t="str">
            <v>2006-3-V D.31 B</v>
          </cell>
          <cell r="Q301">
            <v>-1143</v>
          </cell>
          <cell r="S301" t="str">
            <v>2005-Y-N D.7 B</v>
          </cell>
          <cell r="T301">
            <v>4202</v>
          </cell>
          <cell r="V301" t="str">
            <v>2005-4-Z D.7 M</v>
          </cell>
          <cell r="W301">
            <v>7582</v>
          </cell>
        </row>
        <row r="302">
          <cell r="D302" t="str">
            <v>2005-Y-N P.1 M</v>
          </cell>
          <cell r="E302">
            <v>665524</v>
          </cell>
          <cell r="G302" t="str">
            <v>2005-Y-V D.41 M</v>
          </cell>
          <cell r="H302">
            <v>90366</v>
          </cell>
          <cell r="J302" t="str">
            <v>2006-3-V D.4 B</v>
          </cell>
          <cell r="K302">
            <v>11774</v>
          </cell>
          <cell r="P302" t="str">
            <v>2006-3-V D.31 M</v>
          </cell>
          <cell r="Q302">
            <v>-875</v>
          </cell>
          <cell r="S302" t="str">
            <v>2005-Y-N D.7 M</v>
          </cell>
          <cell r="T302">
            <v>12452</v>
          </cell>
          <cell r="V302" t="str">
            <v>2005-4-Z K.1 B</v>
          </cell>
          <cell r="W302">
            <v>4424</v>
          </cell>
        </row>
        <row r="303">
          <cell r="D303" t="str">
            <v>2005-Y-N P.2 B</v>
          </cell>
          <cell r="E303">
            <v>382058</v>
          </cell>
          <cell r="G303" t="str">
            <v>2005-Y-V D.44 B</v>
          </cell>
          <cell r="H303">
            <v>27738</v>
          </cell>
          <cell r="J303" t="str">
            <v>2006-3-V D.4 M</v>
          </cell>
          <cell r="K303">
            <v>12832</v>
          </cell>
          <cell r="P303" t="str">
            <v>2006-3-V K.1 B</v>
          </cell>
          <cell r="Q303">
            <v>19063</v>
          </cell>
          <cell r="S303" t="str">
            <v>2005-Y-N D.8 M</v>
          </cell>
          <cell r="T303">
            <v>-397</v>
          </cell>
          <cell r="V303" t="str">
            <v>2005-4-Z P.1 M</v>
          </cell>
          <cell r="W303">
            <v>33178</v>
          </cell>
        </row>
        <row r="304">
          <cell r="D304" t="str">
            <v>2005-Y-V D.1 B</v>
          </cell>
          <cell r="E304">
            <v>168617</v>
          </cell>
          <cell r="G304" t="str">
            <v>2005-Y-V D.45 B</v>
          </cell>
          <cell r="H304">
            <v>27</v>
          </cell>
          <cell r="J304" t="str">
            <v>2006-3-V D.41 B</v>
          </cell>
          <cell r="K304">
            <v>5451</v>
          </cell>
          <cell r="P304" t="str">
            <v>2006-3-V P.1 M</v>
          </cell>
          <cell r="Q304">
            <v>244762</v>
          </cell>
          <cell r="S304" t="str">
            <v>2005-Y-V D.1 B</v>
          </cell>
          <cell r="T304">
            <v>969</v>
          </cell>
          <cell r="V304" t="str">
            <v>2005-4-Z P.2 B</v>
          </cell>
          <cell r="W304">
            <v>14768</v>
          </cell>
        </row>
        <row r="305">
          <cell r="D305" t="str">
            <v>2005-Y-V D.2 B</v>
          </cell>
          <cell r="E305">
            <v>3067</v>
          </cell>
          <cell r="G305" t="str">
            <v>2005-Y-V D.45 M</v>
          </cell>
          <cell r="H305">
            <v>5</v>
          </cell>
          <cell r="J305" t="str">
            <v>2006-3-V D.41 M</v>
          </cell>
          <cell r="K305">
            <v>4196</v>
          </cell>
          <cell r="P305" t="str">
            <v>2006-3-V P.2 B</v>
          </cell>
          <cell r="Q305">
            <v>130445</v>
          </cell>
          <cell r="S305" t="str">
            <v>2005-Y-V D.1 M</v>
          </cell>
          <cell r="T305">
            <v>2151</v>
          </cell>
          <cell r="V305" t="str">
            <v>2005-Y-B D.1 B</v>
          </cell>
          <cell r="W305">
            <v>18489</v>
          </cell>
        </row>
        <row r="306">
          <cell r="D306" t="str">
            <v>2005-Y-V D.211B M</v>
          </cell>
          <cell r="E306">
            <v>66</v>
          </cell>
          <cell r="G306" t="str">
            <v>2005-Y-V K.1 B</v>
          </cell>
          <cell r="H306">
            <v>5162</v>
          </cell>
          <cell r="J306" t="str">
            <v>2006-3-V K.1 B</v>
          </cell>
          <cell r="K306">
            <v>233</v>
          </cell>
          <cell r="P306" t="str">
            <v>2006-3-V P.3 B</v>
          </cell>
          <cell r="Q306">
            <v>96204</v>
          </cell>
          <cell r="S306" t="str">
            <v>2005-Y-V D.2 M</v>
          </cell>
          <cell r="T306">
            <v>2463</v>
          </cell>
          <cell r="V306" t="str">
            <v>2005-Y-B D.1 M</v>
          </cell>
          <cell r="W306">
            <v>255053</v>
          </cell>
        </row>
        <row r="307">
          <cell r="D307" t="str">
            <v>2005-Y-V D.3 B</v>
          </cell>
          <cell r="E307">
            <v>-2171</v>
          </cell>
          <cell r="G307" t="str">
            <v>2005-Y-V P.1 M</v>
          </cell>
          <cell r="H307">
            <v>61669</v>
          </cell>
          <cell r="J307" t="str">
            <v>2006-3-V P.1 M</v>
          </cell>
          <cell r="K307">
            <v>1653</v>
          </cell>
          <cell r="P307" t="str">
            <v>2006-3-Z D.21 B</v>
          </cell>
          <cell r="Q307">
            <v>14688</v>
          </cell>
          <cell r="S307" t="str">
            <v>2005-Y-V D.3 M</v>
          </cell>
          <cell r="T307">
            <v>-1291</v>
          </cell>
          <cell r="V307" t="str">
            <v>2005-Y-B D.2 B</v>
          </cell>
          <cell r="W307">
            <v>1739</v>
          </cell>
        </row>
        <row r="308">
          <cell r="D308" t="str">
            <v>2005-Y-V D.4 B</v>
          </cell>
          <cell r="E308">
            <v>54011</v>
          </cell>
          <cell r="G308" t="str">
            <v>2005-Y-V P.2 B</v>
          </cell>
          <cell r="H308">
            <v>28928</v>
          </cell>
          <cell r="J308" t="str">
            <v>2006-3-V P.2 B</v>
          </cell>
          <cell r="K308">
            <v>2374</v>
          </cell>
          <cell r="P308" t="str">
            <v>2006-3-Z D.21 M</v>
          </cell>
          <cell r="Q308">
            <v>14046</v>
          </cell>
          <cell r="S308" t="str">
            <v>2005-Y-V D.4 B</v>
          </cell>
          <cell r="T308">
            <v>120780</v>
          </cell>
          <cell r="V308" t="str">
            <v>2005-Y-B D.211B M</v>
          </cell>
          <cell r="W308">
            <v>-335</v>
          </cell>
        </row>
        <row r="309">
          <cell r="D309" t="str">
            <v>2005-Y-V D.4 M</v>
          </cell>
          <cell r="E309">
            <v>32110</v>
          </cell>
          <cell r="G309" t="str">
            <v>2006-1-B D.1 B</v>
          </cell>
          <cell r="H309">
            <v>4115</v>
          </cell>
          <cell r="J309" t="str">
            <v>2006-3-Z D.1 B</v>
          </cell>
          <cell r="K309">
            <v>101</v>
          </cell>
          <cell r="P309" t="str">
            <v>2006-3-Z D.31 B</v>
          </cell>
          <cell r="Q309">
            <v>-1190</v>
          </cell>
          <cell r="S309" t="str">
            <v>2005-Y-V D.4 M</v>
          </cell>
          <cell r="T309">
            <v>113889</v>
          </cell>
          <cell r="V309" t="str">
            <v>2005-Y-B D.3 B</v>
          </cell>
          <cell r="W309">
            <v>-502</v>
          </cell>
        </row>
        <row r="310">
          <cell r="D310" t="str">
            <v>2005-Y-V D.41 B</v>
          </cell>
          <cell r="E310">
            <v>16917</v>
          </cell>
          <cell r="G310" t="str">
            <v>2006-1-B D.2 B</v>
          </cell>
          <cell r="H310">
            <v>99</v>
          </cell>
          <cell r="J310" t="str">
            <v>2006-3-Z D.4 B</v>
          </cell>
          <cell r="K310">
            <v>11409</v>
          </cell>
          <cell r="P310" t="str">
            <v>2006-3-Z D.31 M</v>
          </cell>
          <cell r="Q310">
            <v>-863</v>
          </cell>
          <cell r="S310" t="str">
            <v>2005-Y-V D.5 B</v>
          </cell>
          <cell r="T310">
            <v>1630</v>
          </cell>
          <cell r="V310" t="str">
            <v>2005-Y-B D.4 B</v>
          </cell>
          <cell r="W310">
            <v>18689</v>
          </cell>
        </row>
        <row r="311">
          <cell r="D311" t="str">
            <v>2005-Y-V D.41 M</v>
          </cell>
          <cell r="E311">
            <v>12648</v>
          </cell>
          <cell r="G311" t="str">
            <v>2006-1-B D.3 B</v>
          </cell>
          <cell r="H311">
            <v>-26</v>
          </cell>
          <cell r="J311" t="str">
            <v>2006-3-Z D.4 M</v>
          </cell>
          <cell r="K311">
            <v>12291</v>
          </cell>
          <cell r="P311" t="str">
            <v>2006-3-Z K.1 B</v>
          </cell>
          <cell r="Q311">
            <v>19196</v>
          </cell>
          <cell r="S311" t="str">
            <v>2005-Y-V D.5 M</v>
          </cell>
          <cell r="T311">
            <v>210</v>
          </cell>
          <cell r="V311" t="str">
            <v>2005-Y-B D.4 M</v>
          </cell>
          <cell r="W311">
            <v>51021</v>
          </cell>
        </row>
        <row r="312">
          <cell r="D312" t="str">
            <v>2005-Y-V D.45 B</v>
          </cell>
          <cell r="E312">
            <v>3499</v>
          </cell>
          <cell r="G312" t="str">
            <v>2006-1-B D.4 B</v>
          </cell>
          <cell r="H312">
            <v>31580</v>
          </cell>
          <cell r="J312" t="str">
            <v>2006-3-Z D.41 B</v>
          </cell>
          <cell r="K312">
            <v>5294</v>
          </cell>
          <cell r="P312" t="str">
            <v>2006-3-Z P.1 M</v>
          </cell>
          <cell r="Q312">
            <v>241595</v>
          </cell>
          <cell r="S312" t="str">
            <v>2005-Y-V D.6 B</v>
          </cell>
          <cell r="T312">
            <v>1310</v>
          </cell>
          <cell r="V312" t="str">
            <v>2005-Y-B D.5 B</v>
          </cell>
          <cell r="W312">
            <v>39439</v>
          </cell>
        </row>
        <row r="313">
          <cell r="D313" t="str">
            <v>2005-Y-V D.45 M</v>
          </cell>
          <cell r="E313">
            <v>16</v>
          </cell>
          <cell r="G313" t="str">
            <v>2006-1-B D.4 M</v>
          </cell>
          <cell r="H313">
            <v>32002</v>
          </cell>
          <cell r="J313" t="str">
            <v>2006-3-Z D.41 M</v>
          </cell>
          <cell r="K313">
            <v>4187</v>
          </cell>
          <cell r="P313" t="str">
            <v>2006-3-Z P.2 B</v>
          </cell>
          <cell r="Q313">
            <v>128520</v>
          </cell>
          <cell r="S313" t="str">
            <v>2005-Y-V D.6 M</v>
          </cell>
          <cell r="T313">
            <v>2343</v>
          </cell>
          <cell r="V313" t="str">
            <v>2005-Y-B D.6 B</v>
          </cell>
          <cell r="W313">
            <v>131867</v>
          </cell>
        </row>
        <row r="314">
          <cell r="D314" t="str">
            <v>2005-Y-V K.1 B</v>
          </cell>
          <cell r="E314">
            <v>39607</v>
          </cell>
          <cell r="G314" t="str">
            <v>2006-1-B D.41 B</v>
          </cell>
          <cell r="H314">
            <v>21388</v>
          </cell>
          <cell r="J314" t="str">
            <v>2006-3-Z K.1 B</v>
          </cell>
          <cell r="K314">
            <v>232</v>
          </cell>
          <cell r="P314" t="str">
            <v>2006-3-Z P.3 B</v>
          </cell>
          <cell r="Q314">
            <v>94690</v>
          </cell>
          <cell r="S314" t="str">
            <v>2005-Y-V D.7 B</v>
          </cell>
          <cell r="T314">
            <v>4308</v>
          </cell>
          <cell r="V314" t="str">
            <v>2005-Y-B D.6 M</v>
          </cell>
          <cell r="W314">
            <v>86537</v>
          </cell>
        </row>
        <row r="315">
          <cell r="D315" t="str">
            <v>2005-Y-V P.1 M</v>
          </cell>
          <cell r="E315">
            <v>661580</v>
          </cell>
          <cell r="G315" t="str">
            <v>2006-1-B D.41 M</v>
          </cell>
          <cell r="H315">
            <v>25297</v>
          </cell>
          <cell r="J315" t="str">
            <v>2006-3-Z P.1 M</v>
          </cell>
          <cell r="K315">
            <v>1702</v>
          </cell>
          <cell r="P315" t="str">
            <v>2006-4-B D.21 B</v>
          </cell>
          <cell r="Q315">
            <v>17508</v>
          </cell>
          <cell r="S315" t="str">
            <v>2005-Y-V D.7 M</v>
          </cell>
          <cell r="T315">
            <v>12328</v>
          </cell>
          <cell r="V315" t="str">
            <v>2005-Y-B D.7 B</v>
          </cell>
          <cell r="W315">
            <v>28999</v>
          </cell>
        </row>
        <row r="316">
          <cell r="D316" t="str">
            <v>2005-Y-V P.2 B</v>
          </cell>
          <cell r="E316">
            <v>380251</v>
          </cell>
          <cell r="G316" t="str">
            <v>2006-1-B D.44 B</v>
          </cell>
          <cell r="H316">
            <v>6107</v>
          </cell>
          <cell r="J316" t="str">
            <v>2006-3-Z P.2 B</v>
          </cell>
          <cell r="K316">
            <v>2263</v>
          </cell>
          <cell r="P316" t="str">
            <v>2006-4-B D.21 M</v>
          </cell>
          <cell r="Q316">
            <v>16652</v>
          </cell>
          <cell r="S316" t="str">
            <v>2005-Y-V D.8 M</v>
          </cell>
          <cell r="T316">
            <v>-271</v>
          </cell>
          <cell r="V316" t="str">
            <v>2005-Y-B D.7 M</v>
          </cell>
          <cell r="W316">
            <v>28964</v>
          </cell>
        </row>
        <row r="317">
          <cell r="D317" t="str">
            <v>2006-1-B D.1 B</v>
          </cell>
          <cell r="E317">
            <v>40242</v>
          </cell>
          <cell r="G317" t="str">
            <v>2006-1-B D.45 B</v>
          </cell>
          <cell r="H317">
            <v>11</v>
          </cell>
          <cell r="J317" t="str">
            <v>2006-4-B D.1 B</v>
          </cell>
          <cell r="K317">
            <v>96</v>
          </cell>
          <cell r="P317" t="str">
            <v>2006-4-B D.31 B</v>
          </cell>
          <cell r="Q317">
            <v>-1085</v>
          </cell>
          <cell r="S317" t="str">
            <v>2006-1-B D.1 B</v>
          </cell>
          <cell r="T317">
            <v>227</v>
          </cell>
          <cell r="V317" t="str">
            <v>2005-Y-B K.1 B</v>
          </cell>
          <cell r="W317">
            <v>17341</v>
          </cell>
        </row>
        <row r="318">
          <cell r="D318" t="str">
            <v>2006-1-B D.2 B</v>
          </cell>
          <cell r="E318">
            <v>848</v>
          </cell>
          <cell r="G318" t="str">
            <v>2006-1-B D.45 M</v>
          </cell>
          <cell r="H318">
            <v>1</v>
          </cell>
          <cell r="J318" t="str">
            <v>2006-4-B D.4 B</v>
          </cell>
          <cell r="K318">
            <v>20781</v>
          </cell>
          <cell r="P318" t="str">
            <v>2006-4-B D.31 M</v>
          </cell>
          <cell r="Q318">
            <v>-915</v>
          </cell>
          <cell r="S318" t="str">
            <v>2006-1-B D.1 M</v>
          </cell>
          <cell r="T318">
            <v>570</v>
          </cell>
          <cell r="V318" t="str">
            <v>2005-Y-B P.1 M</v>
          </cell>
          <cell r="W318">
            <v>127081</v>
          </cell>
        </row>
        <row r="319">
          <cell r="D319" t="str">
            <v>2006-1-B D.211B M</v>
          </cell>
          <cell r="E319">
            <v>699</v>
          </cell>
          <cell r="G319" t="str">
            <v>2006-1-B K.1 B</v>
          </cell>
          <cell r="H319">
            <v>1336</v>
          </cell>
          <cell r="J319" t="str">
            <v>2006-4-B D.4 M</v>
          </cell>
          <cell r="K319">
            <v>21469</v>
          </cell>
          <cell r="P319" t="str">
            <v>2006-4-B K.1 B</v>
          </cell>
          <cell r="Q319">
            <v>19441</v>
          </cell>
          <cell r="S319" t="str">
            <v>2006-1-B D.2 M</v>
          </cell>
          <cell r="T319">
            <v>694</v>
          </cell>
          <cell r="V319" t="str">
            <v>2005-Y-B P.2 B</v>
          </cell>
          <cell r="W319">
            <v>57106</v>
          </cell>
        </row>
        <row r="320">
          <cell r="D320" t="str">
            <v>2006-1-B D.3 B</v>
          </cell>
          <cell r="E320">
            <v>-456</v>
          </cell>
          <cell r="G320" t="str">
            <v>2006-1-B P.1 M</v>
          </cell>
          <cell r="H320">
            <v>15473</v>
          </cell>
          <cell r="J320" t="str">
            <v>2006-4-B D.41 B</v>
          </cell>
          <cell r="K320">
            <v>6387</v>
          </cell>
          <cell r="P320" t="str">
            <v>2006-4-B P.1 M</v>
          </cell>
          <cell r="Q320">
            <v>261667</v>
          </cell>
          <cell r="S320" t="str">
            <v>2006-1-B D.3 M</v>
          </cell>
          <cell r="T320">
            <v>-422</v>
          </cell>
          <cell r="V320" t="str">
            <v>2005-Y-D D.1 B</v>
          </cell>
          <cell r="W320">
            <v>18408</v>
          </cell>
        </row>
        <row r="321">
          <cell r="D321" t="str">
            <v>2006-1-B D.4 B</v>
          </cell>
          <cell r="E321">
            <v>10087</v>
          </cell>
          <cell r="G321" t="str">
            <v>2006-1-B P.2 B</v>
          </cell>
          <cell r="H321">
            <v>7119</v>
          </cell>
          <cell r="J321" t="str">
            <v>2006-4-B D.41 M</v>
          </cell>
          <cell r="K321">
            <v>4464</v>
          </cell>
          <cell r="P321" t="str">
            <v>2006-4-B P.2 B</v>
          </cell>
          <cell r="Q321">
            <v>139336</v>
          </cell>
          <cell r="S321" t="str">
            <v>2006-1-B D.4 B</v>
          </cell>
          <cell r="T321">
            <v>27457</v>
          </cell>
          <cell r="V321" t="str">
            <v>2005-Y-D D.1 M</v>
          </cell>
          <cell r="W321">
            <v>253431</v>
          </cell>
        </row>
        <row r="322">
          <cell r="D322" t="str">
            <v>2006-1-B D.4 M</v>
          </cell>
          <cell r="E322">
            <v>11448</v>
          </cell>
          <cell r="G322" t="str">
            <v>2006-1-D D.1 B</v>
          </cell>
          <cell r="H322">
            <v>4168</v>
          </cell>
          <cell r="J322" t="str">
            <v>2006-4-B K.1 B</v>
          </cell>
          <cell r="K322">
            <v>231</v>
          </cell>
          <cell r="P322" t="str">
            <v>2006-4-B P.3 B</v>
          </cell>
          <cell r="Q322">
            <v>97621</v>
          </cell>
          <cell r="S322" t="str">
            <v>2006-1-B D.4 M</v>
          </cell>
          <cell r="T322">
            <v>21291</v>
          </cell>
          <cell r="V322" t="str">
            <v>2005-Y-D D.2 B</v>
          </cell>
          <cell r="W322">
            <v>1680</v>
          </cell>
        </row>
        <row r="323">
          <cell r="D323" t="str">
            <v>2006-1-B D.41 B</v>
          </cell>
          <cell r="E323">
            <v>4369</v>
          </cell>
          <cell r="G323" t="str">
            <v>2006-1-D D.2 B</v>
          </cell>
          <cell r="H323">
            <v>69</v>
          </cell>
          <cell r="J323" t="str">
            <v>2006-4-B P.1 M</v>
          </cell>
          <cell r="K323">
            <v>1941</v>
          </cell>
          <cell r="P323" t="str">
            <v>2006-4-D D.21 B</v>
          </cell>
          <cell r="Q323">
            <v>17503</v>
          </cell>
          <cell r="S323" t="str">
            <v>2006-1-B D.5 B</v>
          </cell>
          <cell r="T323">
            <v>170</v>
          </cell>
          <cell r="V323" t="str">
            <v>2005-Y-D D.211B M</v>
          </cell>
          <cell r="W323">
            <v>286</v>
          </cell>
        </row>
        <row r="324">
          <cell r="D324" t="str">
            <v>2006-1-B D.41 M</v>
          </cell>
          <cell r="E324">
            <v>3417</v>
          </cell>
          <cell r="G324" t="str">
            <v>2006-1-D D.3 B</v>
          </cell>
          <cell r="H324">
            <v>-29</v>
          </cell>
          <cell r="J324" t="str">
            <v>2006-4-B P.2 B</v>
          </cell>
          <cell r="K324">
            <v>2000</v>
          </cell>
          <cell r="P324" t="str">
            <v>2006-4-D D.21 M</v>
          </cell>
          <cell r="Q324">
            <v>16674</v>
          </cell>
          <cell r="S324" t="str">
            <v>2006-1-B D.5 M</v>
          </cell>
          <cell r="T324">
            <v>40</v>
          </cell>
          <cell r="V324" t="str">
            <v>2005-Y-D D.3 B</v>
          </cell>
          <cell r="W324">
            <v>-470</v>
          </cell>
        </row>
        <row r="325">
          <cell r="D325" t="str">
            <v>2006-1-B D.45 B</v>
          </cell>
          <cell r="E325">
            <v>712</v>
          </cell>
          <cell r="G325" t="str">
            <v>2006-1-D D.4 B</v>
          </cell>
          <cell r="H325">
            <v>44917</v>
          </cell>
          <cell r="J325" t="str">
            <v>2006-4-D D.1 B</v>
          </cell>
          <cell r="K325">
            <v>109</v>
          </cell>
          <cell r="P325" t="str">
            <v>2006-4-D D.31 B</v>
          </cell>
          <cell r="Q325">
            <v>-1018</v>
          </cell>
          <cell r="S325" t="str">
            <v>2006-1-B D.6 B</v>
          </cell>
          <cell r="T325">
            <v>327</v>
          </cell>
          <cell r="V325" t="str">
            <v>2005-Y-D D.4 B</v>
          </cell>
          <cell r="W325">
            <v>18790</v>
          </cell>
        </row>
        <row r="326">
          <cell r="D326" t="str">
            <v>2006-1-B D.45 M</v>
          </cell>
          <cell r="E326">
            <v>4</v>
          </cell>
          <cell r="G326" t="str">
            <v>2006-1-D D.4 M</v>
          </cell>
          <cell r="H326">
            <v>47210</v>
          </cell>
          <cell r="J326" t="str">
            <v>2006-4-D D.4 B</v>
          </cell>
          <cell r="K326">
            <v>22748</v>
          </cell>
          <cell r="P326" t="str">
            <v>2006-4-D D.31 M</v>
          </cell>
          <cell r="Q326">
            <v>-888</v>
          </cell>
          <cell r="S326" t="str">
            <v>2006-1-B D.6 M</v>
          </cell>
          <cell r="T326">
            <v>586</v>
          </cell>
          <cell r="V326" t="str">
            <v>2005-Y-D D.4 M</v>
          </cell>
          <cell r="W326">
            <v>53481</v>
          </cell>
        </row>
        <row r="327">
          <cell r="D327" t="str">
            <v>2006-1-B K.1 B</v>
          </cell>
          <cell r="E327">
            <v>10218</v>
          </cell>
          <cell r="G327" t="str">
            <v>2006-1-D D.41 B</v>
          </cell>
          <cell r="H327">
            <v>22458</v>
          </cell>
          <cell r="J327" t="str">
            <v>2006-4-D D.4 M</v>
          </cell>
          <cell r="K327">
            <v>23670</v>
          </cell>
          <cell r="P327" t="str">
            <v>2006-4-D K.1 B</v>
          </cell>
          <cell r="Q327">
            <v>19996</v>
          </cell>
          <cell r="S327" t="str">
            <v>2006-1-B D.7 B</v>
          </cell>
          <cell r="T327">
            <v>1184</v>
          </cell>
          <cell r="V327" t="str">
            <v>2005-Y-D D.5 B</v>
          </cell>
          <cell r="W327">
            <v>39747</v>
          </cell>
        </row>
        <row r="328">
          <cell r="D328" t="str">
            <v>2006-1-B P.1 M</v>
          </cell>
          <cell r="E328">
            <v>176287</v>
          </cell>
          <cell r="G328" t="str">
            <v>2006-1-D D.41 M</v>
          </cell>
          <cell r="H328">
            <v>26804</v>
          </cell>
          <cell r="J328" t="str">
            <v>2006-4-D D.41 B</v>
          </cell>
          <cell r="K328">
            <v>7258</v>
          </cell>
          <cell r="P328" t="str">
            <v>2006-4-D P.1 M</v>
          </cell>
          <cell r="Q328">
            <v>266508</v>
          </cell>
          <cell r="S328" t="str">
            <v>2006-1-B D.7 M</v>
          </cell>
          <cell r="T328">
            <v>3466</v>
          </cell>
          <cell r="V328" t="str">
            <v>2005-Y-D D.6 B</v>
          </cell>
          <cell r="W328">
            <v>128502</v>
          </cell>
        </row>
        <row r="329">
          <cell r="D329" t="str">
            <v>2006-1-B P.2 B</v>
          </cell>
          <cell r="E329">
            <v>103253</v>
          </cell>
          <cell r="G329" t="str">
            <v>2006-1-D D.44 B</v>
          </cell>
          <cell r="H329">
            <v>5799</v>
          </cell>
          <cell r="J329" t="str">
            <v>2006-4-D D.41 M</v>
          </cell>
          <cell r="K329">
            <v>5157</v>
          </cell>
          <cell r="P329" t="str">
            <v>2006-4-D P.2 B</v>
          </cell>
          <cell r="Q329">
            <v>141052</v>
          </cell>
          <cell r="S329" t="str">
            <v>2006-1-B D.8 M</v>
          </cell>
          <cell r="T329">
            <v>-68</v>
          </cell>
          <cell r="V329" t="str">
            <v>2005-Y-D D.6 M</v>
          </cell>
          <cell r="W329">
            <v>87912</v>
          </cell>
        </row>
        <row r="330">
          <cell r="D330" t="str">
            <v>2006-1-D D.1 B</v>
          </cell>
          <cell r="E330">
            <v>40944</v>
          </cell>
          <cell r="G330" t="str">
            <v>2006-1-D D.45 B</v>
          </cell>
          <cell r="H330">
            <v>8</v>
          </cell>
          <cell r="J330" t="str">
            <v>2006-4-D K.1 B</v>
          </cell>
          <cell r="K330">
            <v>205</v>
          </cell>
          <cell r="P330" t="str">
            <v>2006-4-D P.3 B</v>
          </cell>
          <cell r="Q330">
            <v>99638</v>
          </cell>
          <cell r="S330" t="str">
            <v>2006-1-D D.1 B</v>
          </cell>
          <cell r="T330">
            <v>238</v>
          </cell>
          <cell r="V330" t="str">
            <v>2005-Y-D D.7 B</v>
          </cell>
          <cell r="W330">
            <v>27908</v>
          </cell>
        </row>
        <row r="331">
          <cell r="D331" t="str">
            <v>2006-1-D D.2 B</v>
          </cell>
          <cell r="E331">
            <v>747</v>
          </cell>
          <cell r="G331" t="str">
            <v>2006-1-D D.45 M</v>
          </cell>
          <cell r="H331">
            <v>1</v>
          </cell>
          <cell r="J331" t="str">
            <v>2006-4-D P.1 M</v>
          </cell>
          <cell r="K331">
            <v>1849</v>
          </cell>
          <cell r="P331" t="str">
            <v>2006-4-N D.21 B</v>
          </cell>
          <cell r="Q331">
            <v>17503</v>
          </cell>
          <cell r="S331" t="str">
            <v>2006-1-D D.1 M</v>
          </cell>
          <cell r="T331">
            <v>561</v>
          </cell>
          <cell r="V331" t="str">
            <v>2005-Y-D D.7 M</v>
          </cell>
          <cell r="W331">
            <v>27629</v>
          </cell>
        </row>
        <row r="332">
          <cell r="D332" t="str">
            <v>2006-1-D D.211B M</v>
          </cell>
          <cell r="E332">
            <v>860</v>
          </cell>
          <cell r="G332" t="str">
            <v>2006-1-D K.1 B</v>
          </cell>
          <cell r="H332">
            <v>1165</v>
          </cell>
          <cell r="J332" t="str">
            <v>2006-4-D P.2 B</v>
          </cell>
          <cell r="K332">
            <v>1996</v>
          </cell>
          <cell r="P332" t="str">
            <v>2006-4-N D.21 M</v>
          </cell>
          <cell r="Q332">
            <v>16698</v>
          </cell>
          <cell r="S332" t="str">
            <v>2006-1-D D.2 M</v>
          </cell>
          <cell r="T332">
            <v>565</v>
          </cell>
          <cell r="V332" t="str">
            <v>2005-Y-D K.1 B</v>
          </cell>
          <cell r="W332">
            <v>17960</v>
          </cell>
        </row>
        <row r="333">
          <cell r="D333" t="str">
            <v>2006-1-D D.3 B</v>
          </cell>
          <cell r="E333">
            <v>-523</v>
          </cell>
          <cell r="G333" t="str">
            <v>2006-1-D P.1 M</v>
          </cell>
          <cell r="H333">
            <v>15631</v>
          </cell>
          <cell r="J333" t="str">
            <v>2006-4-N D.1 B</v>
          </cell>
          <cell r="K333">
            <v>111</v>
          </cell>
          <cell r="P333" t="str">
            <v>2006-4-N D.31 B</v>
          </cell>
          <cell r="Q333">
            <v>-1009</v>
          </cell>
          <cell r="S333" t="str">
            <v>2006-1-D D.3 M</v>
          </cell>
          <cell r="T333">
            <v>-481</v>
          </cell>
          <cell r="V333" t="str">
            <v>2005-Y-D P.1 M</v>
          </cell>
          <cell r="W333">
            <v>129631</v>
          </cell>
        </row>
        <row r="334">
          <cell r="D334" t="str">
            <v>2006-1-D D.4 B</v>
          </cell>
          <cell r="E334">
            <v>14390</v>
          </cell>
          <cell r="G334" t="str">
            <v>2006-1-D P.2 B</v>
          </cell>
          <cell r="H334">
            <v>7058</v>
          </cell>
          <cell r="J334" t="str">
            <v>2006-4-N D.4 B</v>
          </cell>
          <cell r="K334">
            <v>20566</v>
          </cell>
          <cell r="P334" t="str">
            <v>2006-4-N D.31 M</v>
          </cell>
          <cell r="Q334">
            <v>-866</v>
          </cell>
          <cell r="S334" t="str">
            <v>2006-1-D D.4 B</v>
          </cell>
          <cell r="T334">
            <v>41334</v>
          </cell>
          <cell r="V334" t="str">
            <v>2005-Y-D P.2 B</v>
          </cell>
          <cell r="W334">
            <v>56838</v>
          </cell>
        </row>
        <row r="335">
          <cell r="D335" t="str">
            <v>2006-1-D D.4 M</v>
          </cell>
          <cell r="E335">
            <v>11364</v>
          </cell>
          <cell r="G335" t="str">
            <v>2006-1-N D.1 B</v>
          </cell>
          <cell r="H335">
            <v>4144</v>
          </cell>
          <cell r="J335" t="str">
            <v>2006-4-N D.4 M</v>
          </cell>
          <cell r="K335">
            <v>21486</v>
          </cell>
          <cell r="P335" t="str">
            <v>2006-4-N K.1 B</v>
          </cell>
          <cell r="Q335">
            <v>19982</v>
          </cell>
          <cell r="S335" t="str">
            <v>2006-1-D D.4 M</v>
          </cell>
          <cell r="T335">
            <v>37481</v>
          </cell>
          <cell r="V335" t="str">
            <v>2005-Y-N D.1 B</v>
          </cell>
          <cell r="W335">
            <v>18325</v>
          </cell>
        </row>
        <row r="336">
          <cell r="D336" t="str">
            <v>2006-1-D D.41 B</v>
          </cell>
          <cell r="E336">
            <v>5297</v>
          </cell>
          <cell r="G336" t="str">
            <v>2006-1-N D.2 B</v>
          </cell>
          <cell r="H336">
            <v>85</v>
          </cell>
          <cell r="J336" t="str">
            <v>2006-4-N D.41 B</v>
          </cell>
          <cell r="K336">
            <v>6330</v>
          </cell>
          <cell r="P336" t="str">
            <v>2006-4-N P.1 M</v>
          </cell>
          <cell r="Q336">
            <v>266706</v>
          </cell>
          <cell r="S336" t="str">
            <v>2006-1-D D.5 B</v>
          </cell>
          <cell r="T336">
            <v>169</v>
          </cell>
          <cell r="V336" t="str">
            <v>2005-Y-N D.1 M</v>
          </cell>
          <cell r="W336">
            <v>252231</v>
          </cell>
        </row>
        <row r="337">
          <cell r="D337" t="str">
            <v>2006-1-D D.41 M</v>
          </cell>
          <cell r="E337">
            <v>3667</v>
          </cell>
          <cell r="G337" t="str">
            <v>2006-1-N D.3 B</v>
          </cell>
          <cell r="H337">
            <v>-26</v>
          </cell>
          <cell r="J337" t="str">
            <v>2006-4-N D.41 M</v>
          </cell>
          <cell r="K337">
            <v>4928</v>
          </cell>
          <cell r="P337" t="str">
            <v>2006-4-N P.2 B</v>
          </cell>
          <cell r="Q337">
            <v>141333</v>
          </cell>
          <cell r="S337" t="str">
            <v>2006-1-D D.5 M</v>
          </cell>
          <cell r="T337">
            <v>41</v>
          </cell>
          <cell r="V337" t="str">
            <v>2005-Y-N D.2 B</v>
          </cell>
          <cell r="W337">
            <v>1690</v>
          </cell>
        </row>
        <row r="338">
          <cell r="D338" t="str">
            <v>2006-1-D D.45 B</v>
          </cell>
          <cell r="E338">
            <v>865</v>
          </cell>
          <cell r="G338" t="str">
            <v>2006-1-N D.4 B</v>
          </cell>
          <cell r="H338">
            <v>43158</v>
          </cell>
          <cell r="J338" t="str">
            <v>2006-4-N K.1 B</v>
          </cell>
          <cell r="K338">
            <v>210</v>
          </cell>
          <cell r="P338" t="str">
            <v>2006-4-N P.3 B</v>
          </cell>
          <cell r="Q338">
            <v>99709</v>
          </cell>
          <cell r="S338" t="str">
            <v>2006-1-D D.6 B</v>
          </cell>
          <cell r="T338">
            <v>321</v>
          </cell>
          <cell r="V338" t="str">
            <v>2005-Y-N D.211B M</v>
          </cell>
          <cell r="W338">
            <v>306</v>
          </cell>
        </row>
        <row r="339">
          <cell r="D339" t="str">
            <v>2006-1-D D.45 M</v>
          </cell>
          <cell r="E339">
            <v>5</v>
          </cell>
          <cell r="G339" t="str">
            <v>2006-1-N D.4 M</v>
          </cell>
          <cell r="H339">
            <v>45393</v>
          </cell>
          <cell r="J339" t="str">
            <v>2006-4-N P.1 M</v>
          </cell>
          <cell r="K339">
            <v>1820</v>
          </cell>
          <cell r="P339" t="str">
            <v>2006-4-V D.21 B</v>
          </cell>
          <cell r="Q339">
            <v>17512</v>
          </cell>
          <cell r="S339" t="str">
            <v>2006-1-D D.6 M</v>
          </cell>
          <cell r="T339">
            <v>643</v>
          </cell>
          <cell r="V339" t="str">
            <v>2005-Y-N D.3 B</v>
          </cell>
          <cell r="W339">
            <v>-487</v>
          </cell>
        </row>
        <row r="340">
          <cell r="D340" t="str">
            <v>2006-1-D K.1 B</v>
          </cell>
          <cell r="E340">
            <v>10043</v>
          </cell>
          <cell r="G340" t="str">
            <v>2006-1-N D.41 B</v>
          </cell>
          <cell r="H340">
            <v>21365</v>
          </cell>
          <cell r="J340" t="str">
            <v>2006-4-N P.2 B</v>
          </cell>
          <cell r="K340">
            <v>2022</v>
          </cell>
          <cell r="P340" t="str">
            <v>2006-4-V D.21 M</v>
          </cell>
          <cell r="Q340">
            <v>16741</v>
          </cell>
          <cell r="S340" t="str">
            <v>2006-1-D D.7 B</v>
          </cell>
          <cell r="T340">
            <v>1155</v>
          </cell>
          <cell r="V340" t="str">
            <v>2005-Y-N D.4 B</v>
          </cell>
          <cell r="W340">
            <v>18579</v>
          </cell>
        </row>
        <row r="341">
          <cell r="D341" t="str">
            <v>2006-1-D P.1 M</v>
          </cell>
          <cell r="E341">
            <v>179909</v>
          </cell>
          <cell r="G341" t="str">
            <v>2006-1-N D.41 M</v>
          </cell>
          <cell r="H341">
            <v>26668</v>
          </cell>
          <cell r="J341" t="str">
            <v>2006-4-V D.1 B</v>
          </cell>
          <cell r="K341">
            <v>108</v>
          </cell>
          <cell r="P341" t="str">
            <v>2006-4-V D.31 B</v>
          </cell>
          <cell r="Q341">
            <v>-1066</v>
          </cell>
          <cell r="S341" t="str">
            <v>2006-1-D D.7 M</v>
          </cell>
          <cell r="T341">
            <v>3124</v>
          </cell>
          <cell r="V341" t="str">
            <v>2005-Y-N D.4 M</v>
          </cell>
          <cell r="W341">
            <v>53811</v>
          </cell>
        </row>
        <row r="342">
          <cell r="D342" t="str">
            <v>2006-1-D P.2 B</v>
          </cell>
          <cell r="E342">
            <v>104804</v>
          </cell>
          <cell r="G342" t="str">
            <v>2006-1-N D.44 B</v>
          </cell>
          <cell r="H342">
            <v>5904</v>
          </cell>
          <cell r="J342" t="str">
            <v>2006-4-V D.4 B</v>
          </cell>
          <cell r="K342">
            <v>22478</v>
          </cell>
          <cell r="P342" t="str">
            <v>2006-4-V D.31 M</v>
          </cell>
          <cell r="Q342">
            <v>-925</v>
          </cell>
          <cell r="S342" t="str">
            <v>2006-1-D D.8 M</v>
          </cell>
          <cell r="T342">
            <v>-103</v>
          </cell>
          <cell r="V342" t="str">
            <v>2005-Y-N D.5 B</v>
          </cell>
          <cell r="W342">
            <v>39736</v>
          </cell>
        </row>
        <row r="343">
          <cell r="D343" t="str">
            <v>2006-1-N D.1 B</v>
          </cell>
          <cell r="E343">
            <v>40926</v>
          </cell>
          <cell r="G343" t="str">
            <v>2006-1-N D.45 B</v>
          </cell>
          <cell r="H343">
            <v>8</v>
          </cell>
          <cell r="J343" t="str">
            <v>2006-4-V D.4 M</v>
          </cell>
          <cell r="K343">
            <v>23380</v>
          </cell>
          <cell r="P343" t="str">
            <v>2006-4-V K.1 B</v>
          </cell>
          <cell r="Q343">
            <v>19715</v>
          </cell>
          <cell r="S343" t="str">
            <v>2006-1-N D.1 B</v>
          </cell>
          <cell r="T343">
            <v>238</v>
          </cell>
          <cell r="V343" t="str">
            <v>2005-Y-N D.6 B</v>
          </cell>
          <cell r="W343">
            <v>129199</v>
          </cell>
        </row>
        <row r="344">
          <cell r="D344" t="str">
            <v>2006-1-N D.2 B</v>
          </cell>
          <cell r="E344">
            <v>741</v>
          </cell>
          <cell r="G344" t="str">
            <v>2006-1-N D.45 M</v>
          </cell>
          <cell r="H344">
            <v>1</v>
          </cell>
          <cell r="J344" t="str">
            <v>2006-4-V D.41 B</v>
          </cell>
          <cell r="K344">
            <v>6739</v>
          </cell>
          <cell r="P344" t="str">
            <v>2006-4-V P.1 M</v>
          </cell>
          <cell r="Q344">
            <v>264818</v>
          </cell>
          <cell r="S344" t="str">
            <v>2006-1-N D.1 M</v>
          </cell>
          <cell r="T344">
            <v>555</v>
          </cell>
          <cell r="V344" t="str">
            <v>2005-Y-N D.6 M</v>
          </cell>
          <cell r="W344">
            <v>87905</v>
          </cell>
        </row>
        <row r="345">
          <cell r="D345" t="str">
            <v>2006-1-N D.211B M</v>
          </cell>
          <cell r="E345">
            <v>854</v>
          </cell>
          <cell r="G345" t="str">
            <v>2006-1-N K.1 B</v>
          </cell>
          <cell r="H345">
            <v>1164</v>
          </cell>
          <cell r="J345" t="str">
            <v>2006-4-V D.41 M</v>
          </cell>
          <cell r="K345">
            <v>4491</v>
          </cell>
          <cell r="P345" t="str">
            <v>2006-4-V P.2 B</v>
          </cell>
          <cell r="Q345">
            <v>141147</v>
          </cell>
          <cell r="S345" t="str">
            <v>2006-1-N D.2 M</v>
          </cell>
          <cell r="T345">
            <v>615</v>
          </cell>
          <cell r="V345" t="str">
            <v>2005-Y-N D.7 B</v>
          </cell>
          <cell r="W345">
            <v>27345</v>
          </cell>
        </row>
        <row r="346">
          <cell r="D346" t="str">
            <v>2006-1-N D.3 B</v>
          </cell>
          <cell r="E346">
            <v>-526</v>
          </cell>
          <cell r="G346" t="str">
            <v>2006-1-N P.1 M</v>
          </cell>
          <cell r="H346">
            <v>15596</v>
          </cell>
          <cell r="J346" t="str">
            <v>2006-4-V K.1 B</v>
          </cell>
          <cell r="K346">
            <v>227</v>
          </cell>
          <cell r="P346" t="str">
            <v>2006-4-V P.3 B</v>
          </cell>
          <cell r="Q346">
            <v>99272</v>
          </cell>
          <cell r="S346" t="str">
            <v>2006-1-N D.3 M</v>
          </cell>
          <cell r="T346">
            <v>-473</v>
          </cell>
          <cell r="V346" t="str">
            <v>2005-Y-N D.7 M</v>
          </cell>
          <cell r="W346">
            <v>27139</v>
          </cell>
        </row>
        <row r="347">
          <cell r="D347" t="str">
            <v>2006-1-N D.4 B</v>
          </cell>
          <cell r="E347">
            <v>14443</v>
          </cell>
          <cell r="G347" t="str">
            <v>2006-1-N P.2 B</v>
          </cell>
          <cell r="H347">
            <v>7126</v>
          </cell>
          <cell r="J347" t="str">
            <v>2006-4-V P.1 M</v>
          </cell>
          <cell r="K347">
            <v>1785</v>
          </cell>
          <cell r="P347" t="str">
            <v>2006-Y-B D.21 B</v>
          </cell>
          <cell r="Q347">
            <v>65339</v>
          </cell>
          <cell r="S347" t="str">
            <v>2006-1-N D.4 B</v>
          </cell>
          <cell r="T347">
            <v>40175</v>
          </cell>
          <cell r="V347" t="str">
            <v>2005-Y-N K.1 B</v>
          </cell>
          <cell r="W347">
            <v>17822</v>
          </cell>
        </row>
        <row r="348">
          <cell r="D348" t="str">
            <v>2006-1-N D.4 M</v>
          </cell>
          <cell r="E348">
            <v>11895</v>
          </cell>
          <cell r="G348" t="str">
            <v>2006-1-V D.1 B</v>
          </cell>
          <cell r="H348">
            <v>4159</v>
          </cell>
          <cell r="J348" t="str">
            <v>2006-4-V P.2 B</v>
          </cell>
          <cell r="K348">
            <v>2043</v>
          </cell>
          <cell r="P348" t="str">
            <v>2006-Y-B D.21 M</v>
          </cell>
          <cell r="Q348">
            <v>62559</v>
          </cell>
          <cell r="S348" t="str">
            <v>2006-1-N D.4 M</v>
          </cell>
          <cell r="T348">
            <v>35845</v>
          </cell>
          <cell r="V348" t="str">
            <v>2005-Y-N P.1 M</v>
          </cell>
          <cell r="W348">
            <v>128940</v>
          </cell>
        </row>
        <row r="349">
          <cell r="D349" t="str">
            <v>2006-1-N D.41 B</v>
          </cell>
          <cell r="E349">
            <v>5186</v>
          </cell>
          <cell r="G349" t="str">
            <v>2006-1-V D.2 B</v>
          </cell>
          <cell r="H349">
            <v>106</v>
          </cell>
          <cell r="J349" t="str">
            <v>2006-Y-B D.1 B</v>
          </cell>
          <cell r="K349">
            <v>306</v>
          </cell>
          <cell r="P349" t="str">
            <v>2006-Y-B D.31 B</v>
          </cell>
          <cell r="Q349">
            <v>-4420</v>
          </cell>
          <cell r="S349" t="str">
            <v>2006-1-N D.5 B</v>
          </cell>
          <cell r="T349">
            <v>157</v>
          </cell>
          <cell r="V349" t="str">
            <v>2005-Y-N P.2 B</v>
          </cell>
          <cell r="W349">
            <v>56792</v>
          </cell>
        </row>
        <row r="350">
          <cell r="D350" t="str">
            <v>2006-1-N D.41 M</v>
          </cell>
          <cell r="E350">
            <v>3442</v>
          </cell>
          <cell r="G350" t="str">
            <v>2006-1-V D.3 B</v>
          </cell>
          <cell r="H350">
            <v>-26</v>
          </cell>
          <cell r="J350" t="str">
            <v>2006-Y-B D.4 B</v>
          </cell>
          <cell r="K350">
            <v>57284</v>
          </cell>
          <cell r="P350" t="str">
            <v>2006-Y-B D.31 M</v>
          </cell>
          <cell r="Q350">
            <v>-3397</v>
          </cell>
          <cell r="S350" t="str">
            <v>2006-1-N D.5 M</v>
          </cell>
          <cell r="T350">
            <v>41</v>
          </cell>
          <cell r="V350" t="str">
            <v>2005-Y-V D.1 B</v>
          </cell>
          <cell r="W350">
            <v>17951</v>
          </cell>
        </row>
        <row r="351">
          <cell r="D351" t="str">
            <v>2006-1-N D.45 B</v>
          </cell>
          <cell r="E351">
            <v>865</v>
          </cell>
          <cell r="G351" t="str">
            <v>2006-1-V D.4 B</v>
          </cell>
          <cell r="H351">
            <v>32502</v>
          </cell>
          <cell r="J351" t="str">
            <v>2006-Y-B D.4 M</v>
          </cell>
          <cell r="K351">
            <v>59623</v>
          </cell>
          <cell r="P351" t="str">
            <v>2006-Y-B K.1 B</v>
          </cell>
          <cell r="Q351">
            <v>77985</v>
          </cell>
          <cell r="S351" t="str">
            <v>2006-1-N D.6 B</v>
          </cell>
          <cell r="T351">
            <v>318</v>
          </cell>
          <cell r="V351" t="str">
            <v>2005-Y-V D.1 M</v>
          </cell>
          <cell r="W351">
            <v>250990</v>
          </cell>
        </row>
        <row r="352">
          <cell r="D352" t="str">
            <v>2006-1-N D.45 M</v>
          </cell>
          <cell r="E352">
            <v>5</v>
          </cell>
          <cell r="G352" t="str">
            <v>2006-1-V D.4 M</v>
          </cell>
          <cell r="H352">
            <v>32921</v>
          </cell>
          <cell r="J352" t="str">
            <v>2006-Y-B D.41 B</v>
          </cell>
          <cell r="K352">
            <v>22146</v>
          </cell>
          <cell r="P352" t="str">
            <v>2006-Y-B P.1 M</v>
          </cell>
          <cell r="Q352">
            <v>1004222</v>
          </cell>
          <cell r="S352" t="str">
            <v>2006-1-N D.6 M</v>
          </cell>
          <cell r="T352">
            <v>640</v>
          </cell>
          <cell r="V352" t="str">
            <v>2005-Y-V D.2 B</v>
          </cell>
          <cell r="W352">
            <v>1704</v>
          </cell>
        </row>
        <row r="353">
          <cell r="D353" t="str">
            <v>2006-1-N K.1 B</v>
          </cell>
          <cell r="E353">
            <v>10080</v>
          </cell>
          <cell r="G353" t="str">
            <v>2006-1-V D.41 B</v>
          </cell>
          <cell r="H353">
            <v>21323</v>
          </cell>
          <cell r="J353" t="str">
            <v>2006-Y-B D.41 M</v>
          </cell>
          <cell r="K353">
            <v>16991</v>
          </cell>
          <cell r="P353" t="str">
            <v>2006-Y-B P.2 B</v>
          </cell>
          <cell r="Q353">
            <v>536110</v>
          </cell>
          <cell r="S353" t="str">
            <v>2006-1-N D.7 B</v>
          </cell>
          <cell r="T353">
            <v>1197</v>
          </cell>
          <cell r="V353" t="str">
            <v>2005-Y-V D.211B M</v>
          </cell>
          <cell r="W353">
            <v>52</v>
          </cell>
        </row>
        <row r="354">
          <cell r="D354" t="str">
            <v>2006-1-N P.1 M</v>
          </cell>
          <cell r="E354">
            <v>180262</v>
          </cell>
          <cell r="G354" t="str">
            <v>2006-1-V D.41 M</v>
          </cell>
          <cell r="H354">
            <v>25352</v>
          </cell>
          <cell r="J354" t="str">
            <v>2006-Y-B K.1 B</v>
          </cell>
          <cell r="K354">
            <v>962</v>
          </cell>
          <cell r="P354" t="str">
            <v>2006-Y-B P.3 B</v>
          </cell>
          <cell r="Q354">
            <v>382180</v>
          </cell>
          <cell r="S354" t="str">
            <v>2006-1-N D.7 M</v>
          </cell>
          <cell r="T354">
            <v>3185</v>
          </cell>
          <cell r="V354" t="str">
            <v>2005-Y-V D.3 B</v>
          </cell>
          <cell r="W354">
            <v>-505</v>
          </cell>
        </row>
        <row r="355">
          <cell r="D355" t="str">
            <v>2006-1-N P.2 B</v>
          </cell>
          <cell r="E355">
            <v>105207</v>
          </cell>
          <cell r="G355" t="str">
            <v>2006-1-V D.44 B</v>
          </cell>
          <cell r="H355">
            <v>6525</v>
          </cell>
          <cell r="J355" t="str">
            <v>2006-Y-B P.1 M</v>
          </cell>
          <cell r="K355">
            <v>6247</v>
          </cell>
          <cell r="P355" t="str">
            <v>2006-Y-D D.21 B</v>
          </cell>
          <cell r="Q355">
            <v>65217</v>
          </cell>
          <cell r="S355" t="str">
            <v>2006-1-N D.8 M</v>
          </cell>
          <cell r="T355">
            <v>-105</v>
          </cell>
          <cell r="V355" t="str">
            <v>2005-Y-V D.4 B</v>
          </cell>
          <cell r="W355">
            <v>18624</v>
          </cell>
        </row>
        <row r="356">
          <cell r="D356" t="str">
            <v>2006-1-V D.1 B</v>
          </cell>
          <cell r="E356">
            <v>41503</v>
          </cell>
          <cell r="G356" t="str">
            <v>2006-1-V D.45 B</v>
          </cell>
          <cell r="H356">
            <v>8</v>
          </cell>
          <cell r="J356" t="str">
            <v>2006-Y-B P.2 B</v>
          </cell>
          <cell r="K356">
            <v>6790</v>
          </cell>
          <cell r="P356" t="str">
            <v>2006-Y-D D.21 M</v>
          </cell>
          <cell r="Q356">
            <v>62509</v>
          </cell>
          <cell r="S356" t="str">
            <v>2006-1-V D.1 B</v>
          </cell>
          <cell r="T356">
            <v>239</v>
          </cell>
          <cell r="V356" t="str">
            <v>2005-Y-V D.4 M</v>
          </cell>
          <cell r="W356">
            <v>52442</v>
          </cell>
        </row>
        <row r="357">
          <cell r="D357" t="str">
            <v>2006-1-V D.2 B</v>
          </cell>
          <cell r="E357">
            <v>720</v>
          </cell>
          <cell r="G357" t="str">
            <v>2006-1-V D.45 M</v>
          </cell>
          <cell r="H357">
            <v>1</v>
          </cell>
          <cell r="J357" t="str">
            <v>2006-Y-D D.1 B</v>
          </cell>
          <cell r="K357">
            <v>364</v>
          </cell>
          <cell r="P357" t="str">
            <v>2006-Y-D D.31 B</v>
          </cell>
          <cell r="Q357">
            <v>-4169</v>
          </cell>
          <cell r="S357" t="str">
            <v>2006-1-V D.1 M</v>
          </cell>
          <cell r="T357">
            <v>538</v>
          </cell>
          <cell r="V357" t="str">
            <v>2005-Y-V D.5 B</v>
          </cell>
          <cell r="W357">
            <v>39811</v>
          </cell>
        </row>
        <row r="358">
          <cell r="D358" t="str">
            <v>2006-1-V D.211B M</v>
          </cell>
          <cell r="E358">
            <v>866</v>
          </cell>
          <cell r="G358" t="str">
            <v>2006-1-V K.1 B</v>
          </cell>
          <cell r="H358">
            <v>1339</v>
          </cell>
          <cell r="J358" t="str">
            <v>2006-Y-D D.4 B</v>
          </cell>
          <cell r="K358">
            <v>73870</v>
          </cell>
          <cell r="P358" t="str">
            <v>2006-Y-D D.31 M</v>
          </cell>
          <cell r="Q358">
            <v>-3250</v>
          </cell>
          <cell r="S358" t="str">
            <v>2006-1-V D.2 M</v>
          </cell>
          <cell r="T358">
            <v>608</v>
          </cell>
          <cell r="V358" t="str">
            <v>2005-Y-V D.6 B</v>
          </cell>
          <cell r="W358">
            <v>127885</v>
          </cell>
        </row>
        <row r="359">
          <cell r="D359" t="str">
            <v>2006-1-V D.3 B</v>
          </cell>
          <cell r="E359">
            <v>-513</v>
          </cell>
          <cell r="G359" t="str">
            <v>2006-1-V P.1 M</v>
          </cell>
          <cell r="H359">
            <v>15456</v>
          </cell>
          <cell r="J359" t="str">
            <v>2006-Y-D D.4 M</v>
          </cell>
          <cell r="K359">
            <v>76764</v>
          </cell>
          <cell r="P359" t="str">
            <v>2006-Y-D K.1 B</v>
          </cell>
          <cell r="Q359">
            <v>78594</v>
          </cell>
          <cell r="S359" t="str">
            <v>2006-1-V D.3 M</v>
          </cell>
          <cell r="T359">
            <v>-456</v>
          </cell>
          <cell r="V359" t="str">
            <v>2005-Y-V D.6 M</v>
          </cell>
          <cell r="W359">
            <v>87390</v>
          </cell>
        </row>
        <row r="360">
          <cell r="D360" t="str">
            <v>2006-1-V D.4 B</v>
          </cell>
          <cell r="E360">
            <v>10400</v>
          </cell>
          <cell r="G360" t="str">
            <v>2006-1-V P.2 B</v>
          </cell>
          <cell r="H360">
            <v>7070</v>
          </cell>
          <cell r="J360" t="str">
            <v>2006-Y-D D.41 B</v>
          </cell>
          <cell r="K360">
            <v>24996</v>
          </cell>
          <cell r="P360" t="str">
            <v>2006-Y-D P.1 M</v>
          </cell>
          <cell r="Q360">
            <v>1021783</v>
          </cell>
          <cell r="S360" t="str">
            <v>2006-1-V D.4 B</v>
          </cell>
          <cell r="T360">
            <v>29351</v>
          </cell>
          <cell r="V360" t="str">
            <v>2005-Y-V D.7 B</v>
          </cell>
          <cell r="W360">
            <v>28901</v>
          </cell>
        </row>
        <row r="361">
          <cell r="D361" t="str">
            <v>2006-1-V D.4 M</v>
          </cell>
          <cell r="E361">
            <v>11307</v>
          </cell>
          <cell r="G361" t="str">
            <v>2006-1-Z D.1 B</v>
          </cell>
          <cell r="H361">
            <v>4195</v>
          </cell>
          <cell r="J361" t="str">
            <v>2006-Y-D D.41 M</v>
          </cell>
          <cell r="K361">
            <v>20032</v>
          </cell>
          <cell r="P361" t="str">
            <v>2006-Y-D P.2 B</v>
          </cell>
          <cell r="Q361">
            <v>542771</v>
          </cell>
          <cell r="S361" t="str">
            <v>2006-1-V D.4 M</v>
          </cell>
          <cell r="T361">
            <v>22856</v>
          </cell>
          <cell r="V361" t="str">
            <v>2005-Y-V D.7 M</v>
          </cell>
          <cell r="W361">
            <v>28982</v>
          </cell>
        </row>
        <row r="362">
          <cell r="D362" t="str">
            <v>2006-1-V D.41 B</v>
          </cell>
          <cell r="E362">
            <v>4965</v>
          </cell>
          <cell r="G362" t="str">
            <v>2006-1-Z D.2 B</v>
          </cell>
          <cell r="H362">
            <v>98</v>
          </cell>
          <cell r="J362" t="str">
            <v>2006-Y-D K.1 B</v>
          </cell>
          <cell r="K362">
            <v>885</v>
          </cell>
          <cell r="P362" t="str">
            <v>2006-Y-D P.3 B</v>
          </cell>
          <cell r="Q362">
            <v>390317</v>
          </cell>
          <cell r="S362" t="str">
            <v>2006-1-V D.5 B</v>
          </cell>
          <cell r="T362">
            <v>170</v>
          </cell>
          <cell r="V362" t="str">
            <v>2005-Y-V K.1 B</v>
          </cell>
          <cell r="W362">
            <v>17757</v>
          </cell>
        </row>
        <row r="363">
          <cell r="D363" t="str">
            <v>2006-1-V D.41 M</v>
          </cell>
          <cell r="E363">
            <v>3045</v>
          </cell>
          <cell r="G363" t="str">
            <v>2006-1-Z D.4 B</v>
          </cell>
          <cell r="H363">
            <v>32887</v>
          </cell>
          <cell r="J363" t="str">
            <v>2006-Y-D P.1 M</v>
          </cell>
          <cell r="K363">
            <v>5902</v>
          </cell>
          <cell r="P363" t="str">
            <v>2006-Y-N D.21 B</v>
          </cell>
          <cell r="Q363">
            <v>65217</v>
          </cell>
          <cell r="S363" t="str">
            <v>2006-1-V D.5 M</v>
          </cell>
          <cell r="T363">
            <v>40</v>
          </cell>
          <cell r="V363" t="str">
            <v>2005-Y-V P.1 M</v>
          </cell>
          <cell r="W363">
            <v>128463</v>
          </cell>
        </row>
        <row r="364">
          <cell r="D364" t="str">
            <v>2006-1-V D.45 B</v>
          </cell>
          <cell r="E364">
            <v>831</v>
          </cell>
          <cell r="G364" t="str">
            <v>2006-1-Z D.4 M</v>
          </cell>
          <cell r="H364">
            <v>33545</v>
          </cell>
          <cell r="J364" t="str">
            <v>2006-Y-D P.2 B</v>
          </cell>
          <cell r="K364">
            <v>6525</v>
          </cell>
          <cell r="P364" t="str">
            <v>2006-Y-N D.21 M</v>
          </cell>
          <cell r="Q364">
            <v>62509</v>
          </cell>
          <cell r="S364" t="str">
            <v>2006-1-V D.6 B</v>
          </cell>
          <cell r="T364">
            <v>313</v>
          </cell>
          <cell r="V364" t="str">
            <v>2005-Y-V P.2 B</v>
          </cell>
          <cell r="W364">
            <v>56469</v>
          </cell>
        </row>
        <row r="365">
          <cell r="D365" t="str">
            <v>2006-1-V D.45 M</v>
          </cell>
          <cell r="E365">
            <v>5</v>
          </cell>
          <cell r="G365" t="str">
            <v>2006-1-Z D.41 B</v>
          </cell>
          <cell r="H365">
            <v>22937</v>
          </cell>
          <cell r="J365" t="str">
            <v>2006-Y-N D.1 B</v>
          </cell>
          <cell r="K365">
            <v>363</v>
          </cell>
          <cell r="P365" t="str">
            <v>2006-Y-N D.31 B</v>
          </cell>
          <cell r="Q365">
            <v>-4133</v>
          </cell>
          <cell r="S365" t="str">
            <v>2006-1-V D.6 M</v>
          </cell>
          <cell r="T365">
            <v>627</v>
          </cell>
          <cell r="V365" t="str">
            <v>2006-1-B D.1 B</v>
          </cell>
          <cell r="W365">
            <v>4314</v>
          </cell>
        </row>
        <row r="366">
          <cell r="D366" t="str">
            <v>2006-1-V K.1 B</v>
          </cell>
          <cell r="E366">
            <v>10252</v>
          </cell>
          <cell r="G366" t="str">
            <v>2006-1-Z D.41 M</v>
          </cell>
          <cell r="H366">
            <v>27495</v>
          </cell>
          <cell r="J366" t="str">
            <v>2006-Y-N D.4 B</v>
          </cell>
          <cell r="K366">
            <v>66579</v>
          </cell>
          <cell r="P366" t="str">
            <v>2006-Y-N D.31 M</v>
          </cell>
          <cell r="Q366">
            <v>-3214</v>
          </cell>
          <cell r="S366" t="str">
            <v>2006-1-V D.7 B</v>
          </cell>
          <cell r="T366">
            <v>1187</v>
          </cell>
          <cell r="V366" t="str">
            <v>2006-1-B D.1 M</v>
          </cell>
          <cell r="W366">
            <v>59409</v>
          </cell>
        </row>
        <row r="367">
          <cell r="D367" t="str">
            <v>2006-1-V P.1 M</v>
          </cell>
          <cell r="E367">
            <v>178333</v>
          </cell>
          <cell r="G367" t="str">
            <v>2006-1-Z D.44 B</v>
          </cell>
          <cell r="H367">
            <v>5869</v>
          </cell>
          <cell r="J367" t="str">
            <v>2006-Y-N D.4 M</v>
          </cell>
          <cell r="K367">
            <v>69556</v>
          </cell>
          <cell r="P367" t="str">
            <v>2006-Y-N K.1 B</v>
          </cell>
          <cell r="Q367">
            <v>78538</v>
          </cell>
          <cell r="S367" t="str">
            <v>2006-1-V D.7 M</v>
          </cell>
          <cell r="T367">
            <v>3164</v>
          </cell>
          <cell r="V367" t="str">
            <v>2006-1-B D.2 B</v>
          </cell>
          <cell r="W367">
            <v>483</v>
          </cell>
        </row>
        <row r="368">
          <cell r="D368" t="str">
            <v>2006-1-V P.2 B</v>
          </cell>
          <cell r="E368">
            <v>104187</v>
          </cell>
          <cell r="G368" t="str">
            <v>2006-1-Z D.45 B</v>
          </cell>
          <cell r="H368">
            <v>7</v>
          </cell>
          <cell r="J368" t="str">
            <v>2006-Y-N D.41 B</v>
          </cell>
          <cell r="K368">
            <v>21568</v>
          </cell>
          <cell r="P368" t="str">
            <v>2006-Y-N P.1 M</v>
          </cell>
          <cell r="Q368">
            <v>1023069</v>
          </cell>
          <cell r="S368" t="str">
            <v>2006-1-V D.8 M</v>
          </cell>
          <cell r="T368">
            <v>-110</v>
          </cell>
          <cell r="V368" t="str">
            <v>2006-1-B D.211B M</v>
          </cell>
          <cell r="W368">
            <v>32</v>
          </cell>
        </row>
        <row r="369">
          <cell r="D369" t="str">
            <v>2006-1-Z D.1 B</v>
          </cell>
          <cell r="E369">
            <v>41953</v>
          </cell>
          <cell r="G369" t="str">
            <v>2006-1-Z K.1 B</v>
          </cell>
          <cell r="H369">
            <v>1369</v>
          </cell>
          <cell r="J369" t="str">
            <v>2006-Y-N D.41 M</v>
          </cell>
          <cell r="K369">
            <v>19203</v>
          </cell>
          <cell r="P369" t="str">
            <v>2006-Y-N P.2 B</v>
          </cell>
          <cell r="Q369">
            <v>544335</v>
          </cell>
          <cell r="S369" t="str">
            <v>2006-1-Z D.1 B</v>
          </cell>
          <cell r="T369">
            <v>233</v>
          </cell>
          <cell r="V369" t="str">
            <v>2006-1-B D.3 B</v>
          </cell>
          <cell r="W369">
            <v>-88</v>
          </cell>
        </row>
        <row r="370">
          <cell r="D370" t="str">
            <v>2006-1-Z D.2 B</v>
          </cell>
          <cell r="E370">
            <v>864</v>
          </cell>
          <cell r="G370" t="str">
            <v>2006-1-Z P.1 M</v>
          </cell>
          <cell r="H370">
            <v>14716</v>
          </cell>
          <cell r="J370" t="str">
            <v>2006-Y-N K.1 B</v>
          </cell>
          <cell r="K370">
            <v>885</v>
          </cell>
          <cell r="P370" t="str">
            <v>2006-Y-N P.3 B</v>
          </cell>
          <cell r="Q370">
            <v>390507</v>
          </cell>
          <cell r="S370" t="str">
            <v>2006-1-Z D.1 M</v>
          </cell>
          <cell r="T370">
            <v>516</v>
          </cell>
          <cell r="V370" t="str">
            <v>2006-1-B D.4 B</v>
          </cell>
          <cell r="W370">
            <v>5431</v>
          </cell>
        </row>
        <row r="371">
          <cell r="D371" t="str">
            <v>2006-1-Z D.211B M</v>
          </cell>
          <cell r="E371">
            <v>598</v>
          </cell>
          <cell r="G371" t="str">
            <v>2006-1-Z P.2 B</v>
          </cell>
          <cell r="H371">
            <v>6777</v>
          </cell>
          <cell r="J371" t="str">
            <v>2006-Y-N P.1 M</v>
          </cell>
          <cell r="K371">
            <v>5902</v>
          </cell>
          <cell r="P371" t="str">
            <v>2006-Y-V D.21 B</v>
          </cell>
          <cell r="Q371">
            <v>65163</v>
          </cell>
          <cell r="S371" t="str">
            <v>2006-1-Z D.2 M</v>
          </cell>
          <cell r="T371">
            <v>665</v>
          </cell>
          <cell r="V371" t="str">
            <v>2006-1-B D.4 M</v>
          </cell>
          <cell r="W371">
            <v>10838</v>
          </cell>
        </row>
        <row r="372">
          <cell r="D372" t="str">
            <v>2006-1-Z D.3 B</v>
          </cell>
          <cell r="E372">
            <v>-484</v>
          </cell>
          <cell r="G372" t="str">
            <v>2006-2-B D.1 B</v>
          </cell>
          <cell r="H372">
            <v>4012</v>
          </cell>
          <cell r="J372" t="str">
            <v>2006-Y-N P.2 B</v>
          </cell>
          <cell r="K372">
            <v>6766</v>
          </cell>
          <cell r="P372" t="str">
            <v>2006-Y-V D.21 M</v>
          </cell>
          <cell r="Q372">
            <v>62529</v>
          </cell>
          <cell r="S372" t="str">
            <v>2006-1-Z D.3 M</v>
          </cell>
          <cell r="T372">
            <v>-449</v>
          </cell>
          <cell r="V372" t="str">
            <v>2006-1-B D.5 B</v>
          </cell>
          <cell r="W372">
            <v>9132</v>
          </cell>
        </row>
        <row r="373">
          <cell r="D373" t="str">
            <v>2006-1-Z D.4 B</v>
          </cell>
          <cell r="E373">
            <v>9806</v>
          </cell>
          <cell r="G373" t="str">
            <v>2006-2-B D.2 B</v>
          </cell>
          <cell r="H373">
            <v>97</v>
          </cell>
          <cell r="J373" t="str">
            <v>2006-Y-V D.1 B</v>
          </cell>
          <cell r="K373">
            <v>350</v>
          </cell>
          <cell r="P373" t="str">
            <v>2006-Y-V D.31 B</v>
          </cell>
          <cell r="Q373">
            <v>-4357</v>
          </cell>
          <cell r="S373" t="str">
            <v>2006-1-Z D.4 B</v>
          </cell>
          <cell r="T373">
            <v>26976</v>
          </cell>
          <cell r="V373" t="str">
            <v>2006-1-B D.6 B</v>
          </cell>
          <cell r="W373">
            <v>33209</v>
          </cell>
        </row>
        <row r="374">
          <cell r="D374" t="str">
            <v>2006-1-Z D.4 M</v>
          </cell>
          <cell r="E374">
            <v>11224</v>
          </cell>
          <cell r="G374" t="str">
            <v>2006-2-B D.3 B</v>
          </cell>
          <cell r="H374">
            <v>-26</v>
          </cell>
          <cell r="J374" t="str">
            <v>2006-Y-V D.4 B</v>
          </cell>
          <cell r="K374">
            <v>59521</v>
          </cell>
          <cell r="P374" t="str">
            <v>2006-Y-V D.31 M</v>
          </cell>
          <cell r="Q374">
            <v>-3438</v>
          </cell>
          <cell r="S374" t="str">
            <v>2006-1-Z D.4 M</v>
          </cell>
          <cell r="T374">
            <v>20797</v>
          </cell>
          <cell r="V374" t="str">
            <v>2006-1-B D.6 M</v>
          </cell>
          <cell r="W374">
            <v>21744</v>
          </cell>
        </row>
        <row r="375">
          <cell r="D375" t="str">
            <v>2006-1-Z D.41 B</v>
          </cell>
          <cell r="E375">
            <v>4113</v>
          </cell>
          <cell r="G375" t="str">
            <v>2006-2-B D.4 B</v>
          </cell>
          <cell r="H375">
            <v>54185</v>
          </cell>
          <cell r="J375" t="str">
            <v>2006-Y-V D.4 M</v>
          </cell>
          <cell r="K375">
            <v>62445</v>
          </cell>
          <cell r="P375" t="str">
            <v>2006-Y-V K.1 B</v>
          </cell>
          <cell r="Q375">
            <v>78360</v>
          </cell>
          <cell r="S375" t="str">
            <v>2006-1-Z D.5 B</v>
          </cell>
          <cell r="T375">
            <v>197</v>
          </cell>
          <cell r="V375" t="str">
            <v>2006-1-B D.7 B</v>
          </cell>
          <cell r="W375">
            <v>5139</v>
          </cell>
        </row>
        <row r="376">
          <cell r="D376" t="str">
            <v>2006-1-Z D.41 M</v>
          </cell>
          <cell r="E376">
            <v>3380</v>
          </cell>
          <cell r="G376" t="str">
            <v>2006-2-B D.4 M</v>
          </cell>
          <cell r="H376">
            <v>49645</v>
          </cell>
          <cell r="J376" t="str">
            <v>2006-Y-V D.41 B</v>
          </cell>
          <cell r="K376">
            <v>22385</v>
          </cell>
          <cell r="P376" t="str">
            <v>2006-Y-V P.1 M</v>
          </cell>
          <cell r="Q376">
            <v>1015178</v>
          </cell>
          <cell r="S376" t="str">
            <v>2006-1-Z D.5 M</v>
          </cell>
          <cell r="T376">
            <v>48</v>
          </cell>
          <cell r="V376" t="str">
            <v>2006-1-B D.7 M</v>
          </cell>
          <cell r="W376">
            <v>5001</v>
          </cell>
        </row>
        <row r="377">
          <cell r="D377" t="str">
            <v>2006-1-Z D.45 B</v>
          </cell>
          <cell r="E377">
            <v>730</v>
          </cell>
          <cell r="G377" t="str">
            <v>2006-2-B D.41 B</v>
          </cell>
          <cell r="H377">
            <v>24153</v>
          </cell>
          <cell r="J377" t="str">
            <v>2006-Y-V D.41 M</v>
          </cell>
          <cell r="K377">
            <v>16759</v>
          </cell>
          <cell r="P377" t="str">
            <v>2006-Y-V P.2 B</v>
          </cell>
          <cell r="Q377">
            <v>541568</v>
          </cell>
          <cell r="S377" t="str">
            <v>2006-1-Z D.6 B</v>
          </cell>
          <cell r="T377">
            <v>287</v>
          </cell>
          <cell r="V377" t="str">
            <v>2006-1-B K.1 B</v>
          </cell>
          <cell r="W377">
            <v>4669</v>
          </cell>
        </row>
        <row r="378">
          <cell r="D378" t="str">
            <v>2006-1-Z D.45 M</v>
          </cell>
          <cell r="E378">
            <v>4</v>
          </cell>
          <cell r="G378" t="str">
            <v>2006-2-B D.41 M</v>
          </cell>
          <cell r="H378">
            <v>26800</v>
          </cell>
          <cell r="J378" t="str">
            <v>2006-Y-V K.1 B</v>
          </cell>
          <cell r="K378">
            <v>946</v>
          </cell>
          <cell r="P378" t="str">
            <v>2006-Y-V P.3 B</v>
          </cell>
          <cell r="Q378">
            <v>389176</v>
          </cell>
          <cell r="S378" t="str">
            <v>2006-1-Z D.6 M</v>
          </cell>
          <cell r="T378">
            <v>560</v>
          </cell>
          <cell r="V378" t="str">
            <v>2006-1-B P.1 M</v>
          </cell>
          <cell r="W378">
            <v>32659</v>
          </cell>
        </row>
        <row r="379">
          <cell r="D379" t="str">
            <v>2006-1-Z K.1 B</v>
          </cell>
          <cell r="E379">
            <v>10092</v>
          </cell>
          <cell r="G379" t="str">
            <v>2006-2-B D.44 B</v>
          </cell>
          <cell r="H379">
            <v>9404</v>
          </cell>
          <cell r="J379" t="str">
            <v>2006-Y-V P.1 M</v>
          </cell>
          <cell r="K379">
            <v>5829</v>
          </cell>
          <cell r="P379" t="str">
            <v>2007-1-B D.21 B</v>
          </cell>
          <cell r="Q379">
            <v>16653</v>
          </cell>
          <cell r="S379" t="str">
            <v>2006-1-Z D.7 B</v>
          </cell>
          <cell r="T379">
            <v>1193</v>
          </cell>
          <cell r="V379" t="str">
            <v>2006-1-B P.2 B</v>
          </cell>
          <cell r="W379">
            <v>14159</v>
          </cell>
        </row>
        <row r="380">
          <cell r="D380" t="str">
            <v>2006-1-Z P.1 M</v>
          </cell>
          <cell r="E380">
            <v>176862</v>
          </cell>
          <cell r="G380" t="str">
            <v>2006-2-B D.45 B</v>
          </cell>
          <cell r="H380">
            <v>11</v>
          </cell>
          <cell r="J380" t="str">
            <v>2006-Y-V P.2 B</v>
          </cell>
          <cell r="K380">
            <v>6889</v>
          </cell>
          <cell r="P380" t="str">
            <v>2007-1-B D.21 M</v>
          </cell>
          <cell r="Q380">
            <v>15905</v>
          </cell>
          <cell r="S380" t="str">
            <v>2006-1-Z D.7 M</v>
          </cell>
          <cell r="T380">
            <v>3496</v>
          </cell>
          <cell r="V380" t="str">
            <v>2006-1-D D.1 B</v>
          </cell>
          <cell r="W380">
            <v>4455</v>
          </cell>
        </row>
        <row r="381">
          <cell r="D381" t="str">
            <v>2006-1-Z P.2 B</v>
          </cell>
          <cell r="E381">
            <v>103150</v>
          </cell>
          <cell r="G381" t="str">
            <v>2006-2-B D.45 M</v>
          </cell>
          <cell r="H381">
            <v>1</v>
          </cell>
          <cell r="J381" t="str">
            <v>2007-1-B D.1 B</v>
          </cell>
          <cell r="K381">
            <v>105</v>
          </cell>
          <cell r="P381" t="str">
            <v>2007-1-B D.31 B</v>
          </cell>
          <cell r="Q381">
            <v>-920</v>
          </cell>
          <cell r="S381" t="str">
            <v>2006-1-Z D.8 M</v>
          </cell>
          <cell r="T381">
            <v>-84</v>
          </cell>
          <cell r="V381" t="str">
            <v>2006-1-D D.1 M</v>
          </cell>
          <cell r="W381">
            <v>60449</v>
          </cell>
        </row>
        <row r="382">
          <cell r="D382" t="str">
            <v>2006-2-B D.1 B</v>
          </cell>
          <cell r="E382">
            <v>49934</v>
          </cell>
          <cell r="G382" t="str">
            <v>2006-2-B K.1 B</v>
          </cell>
          <cell r="H382">
            <v>1229</v>
          </cell>
          <cell r="J382" t="str">
            <v>2007-1-B D.4 B</v>
          </cell>
          <cell r="K382">
            <v>12670</v>
          </cell>
          <cell r="P382" t="str">
            <v>2007-1-B D.31 M</v>
          </cell>
          <cell r="Q382">
            <v>-588</v>
          </cell>
          <cell r="S382" t="str">
            <v>2006-2-B D.1 B</v>
          </cell>
          <cell r="T382">
            <v>259</v>
          </cell>
          <cell r="V382" t="str">
            <v>2006-1-D D.2 B</v>
          </cell>
          <cell r="W382">
            <v>488</v>
          </cell>
        </row>
        <row r="383">
          <cell r="D383" t="str">
            <v>2006-2-B D.2 B</v>
          </cell>
          <cell r="E383">
            <v>661</v>
          </cell>
          <cell r="G383" t="str">
            <v>2006-2-B P.1 M</v>
          </cell>
          <cell r="H383">
            <v>15027</v>
          </cell>
          <cell r="J383" t="str">
            <v>2007-1-B D.4 M</v>
          </cell>
          <cell r="K383">
            <v>13651</v>
          </cell>
          <cell r="P383" t="str">
            <v>2007-1-B K.1 B</v>
          </cell>
          <cell r="Q383">
            <v>19998</v>
          </cell>
          <cell r="S383" t="str">
            <v>2006-2-B D.1 M</v>
          </cell>
          <cell r="T383">
            <v>645</v>
          </cell>
          <cell r="V383" t="str">
            <v>2006-1-D D.211B M</v>
          </cell>
          <cell r="W383">
            <v>112</v>
          </cell>
        </row>
        <row r="384">
          <cell r="D384" t="str">
            <v>2006-2-B D.211B M</v>
          </cell>
          <cell r="E384">
            <v>-1184</v>
          </cell>
          <cell r="G384" t="str">
            <v>2006-2-B P.2 B</v>
          </cell>
          <cell r="H384">
            <v>7073</v>
          </cell>
          <cell r="J384" t="str">
            <v>2007-1-B D.41 B</v>
          </cell>
          <cell r="K384">
            <v>5742</v>
          </cell>
          <cell r="P384" t="str">
            <v>2007-1-B P.1 M</v>
          </cell>
          <cell r="Q384">
            <v>261225</v>
          </cell>
          <cell r="S384" t="str">
            <v>2006-2-B D.2 M</v>
          </cell>
          <cell r="T384">
            <v>587</v>
          </cell>
          <cell r="V384" t="str">
            <v>2006-1-D D.3 B</v>
          </cell>
          <cell r="W384">
            <v>-154</v>
          </cell>
        </row>
        <row r="385">
          <cell r="D385" t="str">
            <v>2006-2-B D.3 B</v>
          </cell>
          <cell r="E385">
            <v>-441</v>
          </cell>
          <cell r="G385" t="str">
            <v>2006-2-D D.1 B</v>
          </cell>
          <cell r="H385">
            <v>4281</v>
          </cell>
          <cell r="J385" t="str">
            <v>2007-1-B D.41 M</v>
          </cell>
          <cell r="K385">
            <v>5402</v>
          </cell>
          <cell r="P385" t="str">
            <v>2007-1-B P.2 B</v>
          </cell>
          <cell r="Q385">
            <v>140375</v>
          </cell>
          <cell r="S385" t="str">
            <v>2006-2-B D.3 M</v>
          </cell>
          <cell r="T385">
            <v>-300</v>
          </cell>
          <cell r="V385" t="str">
            <v>2006-1-D D.4 B</v>
          </cell>
          <cell r="W385">
            <v>5038</v>
          </cell>
        </row>
        <row r="386">
          <cell r="D386" t="str">
            <v>2006-2-B D.4 B</v>
          </cell>
          <cell r="E386">
            <v>17255</v>
          </cell>
          <cell r="G386" t="str">
            <v>2006-2-D D.2 B</v>
          </cell>
          <cell r="H386">
            <v>70</v>
          </cell>
          <cell r="J386" t="str">
            <v>2007-1-B K.1 B</v>
          </cell>
          <cell r="K386">
            <v>225</v>
          </cell>
          <cell r="P386" t="str">
            <v>2007-1-B P.3 B</v>
          </cell>
          <cell r="Q386">
            <v>97674</v>
          </cell>
          <cell r="S386" t="str">
            <v>2006-2-B D.4 B</v>
          </cell>
          <cell r="T386">
            <v>40541</v>
          </cell>
          <cell r="V386" t="str">
            <v>2006-1-D D.4 M</v>
          </cell>
          <cell r="W386">
            <v>10451</v>
          </cell>
        </row>
        <row r="387">
          <cell r="D387" t="str">
            <v>2006-2-B D.4 M</v>
          </cell>
          <cell r="E387">
            <v>12393</v>
          </cell>
          <cell r="G387" t="str">
            <v>2006-2-D D.3 B</v>
          </cell>
          <cell r="H387">
            <v>-26</v>
          </cell>
          <cell r="J387" t="str">
            <v>2007-1-B P.1 M</v>
          </cell>
          <cell r="K387">
            <v>1411</v>
          </cell>
          <cell r="P387" t="str">
            <v>2007-1-D D.21 B</v>
          </cell>
          <cell r="Q387">
            <v>16696</v>
          </cell>
          <cell r="S387" t="str">
            <v>2006-2-B D.4 M</v>
          </cell>
          <cell r="T387">
            <v>34631</v>
          </cell>
          <cell r="V387" t="str">
            <v>2006-1-D D.5 B</v>
          </cell>
          <cell r="W387">
            <v>9087</v>
          </cell>
        </row>
        <row r="388">
          <cell r="D388" t="str">
            <v>2006-2-B D.41 B</v>
          </cell>
          <cell r="E388">
            <v>4510</v>
          </cell>
          <cell r="G388" t="str">
            <v>2006-2-D D.4 B</v>
          </cell>
          <cell r="H388">
            <v>52408</v>
          </cell>
          <cell r="J388" t="str">
            <v>2007-1-B P.2 B</v>
          </cell>
          <cell r="K388">
            <v>1921</v>
          </cell>
          <cell r="P388" t="str">
            <v>2007-1-D D.21 M</v>
          </cell>
          <cell r="Q388">
            <v>15918</v>
          </cell>
          <cell r="S388" t="str">
            <v>2006-2-B D.5 B</v>
          </cell>
          <cell r="T388">
            <v>511</v>
          </cell>
          <cell r="V388" t="str">
            <v>2006-1-D D.6 B</v>
          </cell>
          <cell r="W388">
            <v>33500</v>
          </cell>
        </row>
        <row r="389">
          <cell r="D389" t="str">
            <v>2006-2-B D.41 M</v>
          </cell>
          <cell r="E389">
            <v>3528</v>
          </cell>
          <cell r="G389" t="str">
            <v>2006-2-D D.4 M</v>
          </cell>
          <cell r="H389">
            <v>51608</v>
          </cell>
          <cell r="J389" t="str">
            <v>2007-1-D D.1 B</v>
          </cell>
          <cell r="K389">
            <v>104</v>
          </cell>
          <cell r="P389" t="str">
            <v>2007-1-D D.31 B</v>
          </cell>
          <cell r="Q389">
            <v>-834</v>
          </cell>
          <cell r="S389" t="str">
            <v>2006-2-B D.5 M</v>
          </cell>
          <cell r="T389">
            <v>87</v>
          </cell>
          <cell r="V389" t="str">
            <v>2006-1-D D.6 M</v>
          </cell>
          <cell r="W389">
            <v>21415</v>
          </cell>
        </row>
        <row r="390">
          <cell r="D390" t="str">
            <v>2006-2-B D.45 B</v>
          </cell>
          <cell r="E390">
            <v>1745</v>
          </cell>
          <cell r="G390" t="str">
            <v>2006-2-D D.41 B</v>
          </cell>
          <cell r="H390">
            <v>25832</v>
          </cell>
          <cell r="J390" t="str">
            <v>2007-1-D D.4 B</v>
          </cell>
          <cell r="K390">
            <v>18354</v>
          </cell>
          <cell r="P390" t="str">
            <v>2007-1-D D.31 M</v>
          </cell>
          <cell r="Q390">
            <v>-747</v>
          </cell>
          <cell r="S390" t="str">
            <v>2006-2-B D.6 B</v>
          </cell>
          <cell r="T390">
            <v>327</v>
          </cell>
          <cell r="V390" t="str">
            <v>2006-1-D D.7 B</v>
          </cell>
          <cell r="W390">
            <v>5843</v>
          </cell>
        </row>
        <row r="391">
          <cell r="D391" t="str">
            <v>2006-2-B D.45 M</v>
          </cell>
          <cell r="E391">
            <v>4</v>
          </cell>
          <cell r="G391" t="str">
            <v>2006-2-D D.41 M</v>
          </cell>
          <cell r="H391">
            <v>28249</v>
          </cell>
          <cell r="J391" t="str">
            <v>2007-1-D D.4 M</v>
          </cell>
          <cell r="K391">
            <v>19194</v>
          </cell>
          <cell r="P391" t="str">
            <v>2007-1-D K.1 B</v>
          </cell>
          <cell r="Q391">
            <v>20162</v>
          </cell>
          <cell r="S391" t="str">
            <v>2006-2-B D.6 M</v>
          </cell>
          <cell r="T391">
            <v>586</v>
          </cell>
          <cell r="V391" t="str">
            <v>2006-1-D D.7 M</v>
          </cell>
          <cell r="W391">
            <v>5735</v>
          </cell>
        </row>
        <row r="392">
          <cell r="D392" t="str">
            <v>2006-2-B K.1 B</v>
          </cell>
          <cell r="E392">
            <v>10638</v>
          </cell>
          <cell r="G392" t="str">
            <v>2006-2-D D.44 B</v>
          </cell>
          <cell r="H392">
            <v>9347</v>
          </cell>
          <cell r="J392" t="str">
            <v>2007-1-D D.41 B</v>
          </cell>
          <cell r="K392">
            <v>6795</v>
          </cell>
          <cell r="P392" t="str">
            <v>2007-1-D P.1 M</v>
          </cell>
          <cell r="Q392">
            <v>264926</v>
          </cell>
          <cell r="S392" t="str">
            <v>2006-2-B D.7 B</v>
          </cell>
          <cell r="T392">
            <v>1179</v>
          </cell>
          <cell r="V392" t="str">
            <v>2006-1-D K.1 B</v>
          </cell>
          <cell r="W392">
            <v>4778</v>
          </cell>
        </row>
        <row r="393">
          <cell r="D393" t="str">
            <v>2006-2-B P.1 M</v>
          </cell>
          <cell r="E393">
            <v>177759</v>
          </cell>
          <cell r="G393" t="str">
            <v>2006-2-D D.45 B</v>
          </cell>
          <cell r="H393">
            <v>7</v>
          </cell>
          <cell r="J393" t="str">
            <v>2007-1-D D.41 M</v>
          </cell>
          <cell r="K393">
            <v>6306</v>
          </cell>
          <cell r="P393" t="str">
            <v>2007-1-D P.2 B</v>
          </cell>
          <cell r="Q393">
            <v>141515</v>
          </cell>
          <cell r="S393" t="str">
            <v>2006-2-B D.7 M</v>
          </cell>
          <cell r="T393">
            <v>2922</v>
          </cell>
          <cell r="V393" t="str">
            <v>2006-1-D P.1 M</v>
          </cell>
          <cell r="W393">
            <v>33086</v>
          </cell>
        </row>
        <row r="394">
          <cell r="D394" t="str">
            <v>2006-2-B P.2 B</v>
          </cell>
          <cell r="E394">
            <v>104738</v>
          </cell>
          <cell r="G394" t="str">
            <v>2006-2-D D.45 M</v>
          </cell>
          <cell r="H394">
            <v>1</v>
          </cell>
          <cell r="J394" t="str">
            <v>2007-1-D K.1 B</v>
          </cell>
          <cell r="K394">
            <v>251</v>
          </cell>
          <cell r="P394" t="str">
            <v>2007-1-D P.3 B</v>
          </cell>
          <cell r="Q394">
            <v>98601</v>
          </cell>
          <cell r="S394" t="str">
            <v>2006-2-B D.8 M</v>
          </cell>
          <cell r="T394">
            <v>-68</v>
          </cell>
          <cell r="V394" t="str">
            <v>2006-1-D P.2 B</v>
          </cell>
          <cell r="W394">
            <v>14372</v>
          </cell>
        </row>
        <row r="395">
          <cell r="D395" t="str">
            <v>2006-2-D D.1 B</v>
          </cell>
          <cell r="E395">
            <v>52102</v>
          </cell>
          <cell r="G395" t="str">
            <v>2006-2-D K.1 B</v>
          </cell>
          <cell r="H395">
            <v>1141</v>
          </cell>
          <cell r="J395" t="str">
            <v>2007-1-D P.1 M</v>
          </cell>
          <cell r="K395">
            <v>1549</v>
          </cell>
          <cell r="P395" t="str">
            <v>2007-1-N D.21 B</v>
          </cell>
          <cell r="Q395">
            <v>16703</v>
          </cell>
          <cell r="S395" t="str">
            <v>2006-2-D D.1 B</v>
          </cell>
          <cell r="T395">
            <v>270</v>
          </cell>
          <cell r="V395" t="str">
            <v>2006-1-N D.1 B</v>
          </cell>
          <cell r="W395">
            <v>4480</v>
          </cell>
        </row>
        <row r="396">
          <cell r="D396" t="str">
            <v>2006-2-D D.2 B</v>
          </cell>
          <cell r="E396">
            <v>808</v>
          </cell>
          <cell r="G396" t="str">
            <v>2006-2-D P.1 M</v>
          </cell>
          <cell r="H396">
            <v>15030</v>
          </cell>
          <cell r="J396" t="str">
            <v>2007-1-D P.2 B</v>
          </cell>
          <cell r="K396">
            <v>1833</v>
          </cell>
          <cell r="P396" t="str">
            <v>2007-1-N D.21 M</v>
          </cell>
          <cell r="Q396">
            <v>15917</v>
          </cell>
          <cell r="S396" t="str">
            <v>2006-2-D D.1 M</v>
          </cell>
          <cell r="T396">
            <v>621</v>
          </cell>
          <cell r="V396" t="str">
            <v>2006-1-N D.1 M</v>
          </cell>
          <cell r="W396">
            <v>60420</v>
          </cell>
        </row>
        <row r="397">
          <cell r="D397" t="str">
            <v>2006-2-D D.211B M</v>
          </cell>
          <cell r="E397">
            <v>-890</v>
          </cell>
          <cell r="G397" t="str">
            <v>2006-2-D P.2 B</v>
          </cell>
          <cell r="H397">
            <v>6859</v>
          </cell>
          <cell r="J397" t="str">
            <v>2007-1-N D.1 B</v>
          </cell>
          <cell r="K397">
            <v>101</v>
          </cell>
          <cell r="P397" t="str">
            <v>2007-1-N D.31 B</v>
          </cell>
          <cell r="Q397">
            <v>-840</v>
          </cell>
          <cell r="S397" t="str">
            <v>2006-2-D D.2 M</v>
          </cell>
          <cell r="T397">
            <v>631</v>
          </cell>
          <cell r="V397" t="str">
            <v>2006-1-N D.2 B</v>
          </cell>
          <cell r="W397">
            <v>479</v>
          </cell>
        </row>
        <row r="398">
          <cell r="D398" t="str">
            <v>2006-2-D D.3 B</v>
          </cell>
          <cell r="E398">
            <v>-491</v>
          </cell>
          <cell r="G398" t="str">
            <v>2006-2-N D.1 B</v>
          </cell>
          <cell r="H398">
            <v>4252</v>
          </cell>
          <cell r="J398" t="str">
            <v>2007-1-N D.4 B</v>
          </cell>
          <cell r="K398">
            <v>17534</v>
          </cell>
          <cell r="P398" t="str">
            <v>2007-1-N D.31 M</v>
          </cell>
          <cell r="Q398">
            <v>-703</v>
          </cell>
          <cell r="S398" t="str">
            <v>2006-2-D D.3 M</v>
          </cell>
          <cell r="T398">
            <v>-361</v>
          </cell>
          <cell r="V398" t="str">
            <v>2006-1-N D.211B M</v>
          </cell>
          <cell r="W398">
            <v>107</v>
          </cell>
        </row>
        <row r="399">
          <cell r="D399" t="str">
            <v>2006-2-D D.4 B</v>
          </cell>
          <cell r="E399">
            <v>22217</v>
          </cell>
          <cell r="G399" t="str">
            <v>2006-2-N D.2 B</v>
          </cell>
          <cell r="H399">
            <v>78</v>
          </cell>
          <cell r="J399" t="str">
            <v>2007-1-N D.4 M</v>
          </cell>
          <cell r="K399">
            <v>18350</v>
          </cell>
          <cell r="P399" t="str">
            <v>2007-1-N K.1 B</v>
          </cell>
          <cell r="Q399">
            <v>20158</v>
          </cell>
          <cell r="S399" t="str">
            <v>2006-2-D D.4 B</v>
          </cell>
          <cell r="T399">
            <v>48402</v>
          </cell>
          <cell r="V399" t="str">
            <v>2006-1-N D.3 B</v>
          </cell>
          <cell r="W399">
            <v>-158</v>
          </cell>
        </row>
        <row r="400">
          <cell r="D400" t="str">
            <v>2006-2-D D.4 M</v>
          </cell>
          <cell r="E400">
            <v>16801</v>
          </cell>
          <cell r="G400" t="str">
            <v>2006-2-N D.3 B</v>
          </cell>
          <cell r="H400">
            <v>-25</v>
          </cell>
          <cell r="J400" t="str">
            <v>2007-1-N D.41 B</v>
          </cell>
          <cell r="K400">
            <v>6646</v>
          </cell>
          <cell r="P400" t="str">
            <v>2007-1-N P.1 M</v>
          </cell>
          <cell r="Q400">
            <v>264292</v>
          </cell>
          <cell r="S400" t="str">
            <v>2006-2-D D.4 M</v>
          </cell>
          <cell r="T400">
            <v>39294</v>
          </cell>
          <cell r="V400" t="str">
            <v>2006-1-N D.4 B</v>
          </cell>
          <cell r="W400">
            <v>5250</v>
          </cell>
        </row>
        <row r="401">
          <cell r="D401" t="str">
            <v>2006-2-D D.41 B</v>
          </cell>
          <cell r="E401">
            <v>5334</v>
          </cell>
          <cell r="G401" t="str">
            <v>2006-2-N D.4 B</v>
          </cell>
          <cell r="H401">
            <v>49582</v>
          </cell>
          <cell r="J401" t="str">
            <v>2007-1-N D.41 M</v>
          </cell>
          <cell r="K401">
            <v>6315</v>
          </cell>
          <cell r="P401" t="str">
            <v>2007-1-N P.2 B</v>
          </cell>
          <cell r="Q401">
            <v>141340</v>
          </cell>
          <cell r="S401" t="str">
            <v>2006-2-D D.5 B</v>
          </cell>
          <cell r="T401">
            <v>570</v>
          </cell>
          <cell r="V401" t="str">
            <v>2006-1-N D.4 M</v>
          </cell>
          <cell r="W401">
            <v>10754</v>
          </cell>
        </row>
        <row r="402">
          <cell r="D402" t="str">
            <v>2006-2-D D.41 M</v>
          </cell>
          <cell r="E402">
            <v>3746</v>
          </cell>
          <cell r="G402" t="str">
            <v>2006-2-N D.4 M</v>
          </cell>
          <cell r="H402">
            <v>48463</v>
          </cell>
          <cell r="J402" t="str">
            <v>2007-1-N K.1 B</v>
          </cell>
          <cell r="K402">
            <v>252</v>
          </cell>
          <cell r="P402" t="str">
            <v>2007-1-N P.3 B</v>
          </cell>
          <cell r="Q402">
            <v>98701</v>
          </cell>
          <cell r="S402" t="str">
            <v>2006-2-D D.5 M</v>
          </cell>
          <cell r="T402">
            <v>87</v>
          </cell>
          <cell r="V402" t="str">
            <v>2006-1-N D.5 B</v>
          </cell>
          <cell r="W402">
            <v>9102</v>
          </cell>
        </row>
        <row r="403">
          <cell r="D403" t="str">
            <v>2006-2-D D.45 B</v>
          </cell>
          <cell r="E403">
            <v>2138</v>
          </cell>
          <cell r="G403" t="str">
            <v>2006-2-N D.41 B</v>
          </cell>
          <cell r="H403">
            <v>24573</v>
          </cell>
          <cell r="J403" t="str">
            <v>2007-1-N P.1 M</v>
          </cell>
          <cell r="K403">
            <v>1544</v>
          </cell>
          <cell r="P403" t="str">
            <v>2007-1-U D.21 B</v>
          </cell>
          <cell r="Q403">
            <v>16995</v>
          </cell>
          <cell r="S403" t="str">
            <v>2006-2-D D.6 B</v>
          </cell>
          <cell r="T403">
            <v>325</v>
          </cell>
          <cell r="V403" t="str">
            <v>2006-1-N D.6 B</v>
          </cell>
          <cell r="W403">
            <v>32940</v>
          </cell>
        </row>
        <row r="404">
          <cell r="D404" t="str">
            <v>2006-2-D D.45 M</v>
          </cell>
          <cell r="E404">
            <v>4</v>
          </cell>
          <cell r="G404" t="str">
            <v>2006-2-N D.41 M</v>
          </cell>
          <cell r="H404">
            <v>28410</v>
          </cell>
          <cell r="J404" t="str">
            <v>2007-1-N P.2 B</v>
          </cell>
          <cell r="K404">
            <v>1842</v>
          </cell>
          <cell r="P404" t="str">
            <v>2007-1-U D.21 M</v>
          </cell>
          <cell r="Q404">
            <v>16247</v>
          </cell>
          <cell r="S404" t="str">
            <v>2006-2-D D.6 M</v>
          </cell>
          <cell r="T404">
            <v>641</v>
          </cell>
          <cell r="V404" t="str">
            <v>2006-1-N D.6 M</v>
          </cell>
          <cell r="W404">
            <v>22212</v>
          </cell>
        </row>
        <row r="405">
          <cell r="D405" t="str">
            <v>2006-2-D K.1 B</v>
          </cell>
          <cell r="E405">
            <v>10352</v>
          </cell>
          <cell r="G405" t="str">
            <v>2006-2-N D.44 B</v>
          </cell>
          <cell r="H405">
            <v>9256</v>
          </cell>
          <cell r="J405" t="str">
            <v>2007-1-U D.1 B</v>
          </cell>
          <cell r="K405">
            <v>92</v>
          </cell>
          <cell r="P405" t="str">
            <v>2007-1-U D.31 B</v>
          </cell>
          <cell r="Q405">
            <v>-1012</v>
          </cell>
          <cell r="S405" t="str">
            <v>2006-2-D D.7 B</v>
          </cell>
          <cell r="T405">
            <v>1152</v>
          </cell>
          <cell r="V405" t="str">
            <v>2006-1-N D.7 B</v>
          </cell>
          <cell r="W405">
            <v>5648</v>
          </cell>
        </row>
        <row r="406">
          <cell r="D406" t="str">
            <v>2006-2-D P.1 M</v>
          </cell>
          <cell r="E406">
            <v>179912</v>
          </cell>
          <cell r="G406" t="str">
            <v>2006-2-N D.45 B</v>
          </cell>
          <cell r="H406">
            <v>7</v>
          </cell>
          <cell r="J406" t="str">
            <v>2007-1-U D.4 B</v>
          </cell>
          <cell r="K406">
            <v>14798</v>
          </cell>
          <cell r="P406" t="str">
            <v>2007-1-U D.31 M</v>
          </cell>
          <cell r="Q406">
            <v>-680</v>
          </cell>
          <cell r="S406" t="str">
            <v>2006-2-D D.7 M</v>
          </cell>
          <cell r="T406">
            <v>2833</v>
          </cell>
          <cell r="V406" t="str">
            <v>2006-1-N D.7 M</v>
          </cell>
          <cell r="W406">
            <v>5488</v>
          </cell>
        </row>
        <row r="407">
          <cell r="D407" t="str">
            <v>2006-2-D P.2 B</v>
          </cell>
          <cell r="E407">
            <v>105111</v>
          </cell>
          <cell r="G407" t="str">
            <v>2006-2-N D.45 M</v>
          </cell>
          <cell r="H407">
            <v>1</v>
          </cell>
          <cell r="J407" t="str">
            <v>2007-1-U D.4 M</v>
          </cell>
          <cell r="K407">
            <v>15606</v>
          </cell>
          <cell r="P407" t="str">
            <v>2007-1-U K.1 B</v>
          </cell>
          <cell r="Q407">
            <v>19825</v>
          </cell>
          <cell r="S407" t="str">
            <v>2006-2-D D.8 M</v>
          </cell>
          <cell r="T407">
            <v>-106</v>
          </cell>
          <cell r="V407" t="str">
            <v>2006-1-N K.1 B</v>
          </cell>
          <cell r="W407">
            <v>4739</v>
          </cell>
        </row>
        <row r="408">
          <cell r="D408" t="str">
            <v>2006-2-N D.1 B</v>
          </cell>
          <cell r="E408">
            <v>52183</v>
          </cell>
          <cell r="G408" t="str">
            <v>2006-2-N K.1 B</v>
          </cell>
          <cell r="H408">
            <v>1144</v>
          </cell>
          <cell r="J408" t="str">
            <v>2007-1-U D.41 B</v>
          </cell>
          <cell r="K408">
            <v>5943</v>
          </cell>
          <cell r="P408" t="str">
            <v>2007-1-U P.1 M</v>
          </cell>
          <cell r="Q408">
            <v>261183</v>
          </cell>
          <cell r="S408" t="str">
            <v>2006-2-N D.1 B</v>
          </cell>
          <cell r="T408">
            <v>270</v>
          </cell>
          <cell r="V408" t="str">
            <v>2006-1-N P.1 M</v>
          </cell>
          <cell r="W408">
            <v>33077</v>
          </cell>
        </row>
        <row r="409">
          <cell r="D409" t="str">
            <v>2006-2-N D.2 B</v>
          </cell>
          <cell r="E409">
            <v>810</v>
          </cell>
          <cell r="G409" t="str">
            <v>2006-2-N P.1 M</v>
          </cell>
          <cell r="H409">
            <v>15091</v>
          </cell>
          <cell r="J409" t="str">
            <v>2007-1-U D.41 M</v>
          </cell>
          <cell r="K409">
            <v>5033</v>
          </cell>
          <cell r="P409" t="str">
            <v>2007-1-U P.2 B</v>
          </cell>
          <cell r="Q409">
            <v>140624</v>
          </cell>
          <cell r="S409" t="str">
            <v>2006-2-N D.1 M</v>
          </cell>
          <cell r="T409">
            <v>615</v>
          </cell>
          <cell r="V409" t="str">
            <v>2006-1-N P.2 B</v>
          </cell>
          <cell r="W409">
            <v>14290</v>
          </cell>
        </row>
        <row r="410">
          <cell r="D410" t="str">
            <v>2006-2-N D.211B M</v>
          </cell>
          <cell r="E410">
            <v>-896</v>
          </cell>
          <cell r="G410" t="str">
            <v>2006-2-N P.2 B</v>
          </cell>
          <cell r="H410">
            <v>6909</v>
          </cell>
          <cell r="J410" t="str">
            <v>2007-1-U K.1 B</v>
          </cell>
          <cell r="K410">
            <v>229</v>
          </cell>
          <cell r="P410" t="str">
            <v>2007-1-U P.3 B</v>
          </cell>
          <cell r="Q410">
            <v>97460</v>
          </cell>
          <cell r="S410" t="str">
            <v>2006-2-N D.2 M</v>
          </cell>
          <cell r="T410">
            <v>591</v>
          </cell>
          <cell r="V410" t="str">
            <v>2006-1-V D.1 B</v>
          </cell>
          <cell r="W410">
            <v>4438</v>
          </cell>
        </row>
        <row r="411">
          <cell r="D411" t="str">
            <v>2006-2-N D.3 B</v>
          </cell>
          <cell r="E411">
            <v>-491</v>
          </cell>
          <cell r="G411" t="str">
            <v>2006-2-V D.1 B</v>
          </cell>
          <cell r="H411">
            <v>4058</v>
          </cell>
          <cell r="J411" t="str">
            <v>2007-1-U P.1 M</v>
          </cell>
          <cell r="K411">
            <v>1532</v>
          </cell>
          <cell r="P411" t="str">
            <v>2007-1-V D.21 B</v>
          </cell>
          <cell r="Q411">
            <v>16704</v>
          </cell>
          <cell r="S411" t="str">
            <v>2006-2-N D.3 M</v>
          </cell>
          <cell r="T411">
            <v>-356</v>
          </cell>
          <cell r="V411" t="str">
            <v>2006-1-V D.1 M</v>
          </cell>
          <cell r="W411">
            <v>61006</v>
          </cell>
        </row>
        <row r="412">
          <cell r="D412" t="str">
            <v>2006-2-N D.4 B</v>
          </cell>
          <cell r="E412">
            <v>22095</v>
          </cell>
          <cell r="G412" t="str">
            <v>2006-2-V D.2 B</v>
          </cell>
          <cell r="H412">
            <v>105</v>
          </cell>
          <cell r="J412" t="str">
            <v>2007-1-U P.2 B</v>
          </cell>
          <cell r="K412">
            <v>1883</v>
          </cell>
          <cell r="P412" t="str">
            <v>2007-1-V D.21 M</v>
          </cell>
          <cell r="Q412">
            <v>15914</v>
          </cell>
          <cell r="S412" t="str">
            <v>2006-2-N D.4 B</v>
          </cell>
          <cell r="T412">
            <v>45810</v>
          </cell>
          <cell r="V412" t="str">
            <v>2006-1-V D.2 B</v>
          </cell>
          <cell r="W412">
            <v>478</v>
          </cell>
        </row>
        <row r="413">
          <cell r="D413" t="str">
            <v>2006-2-N D.4 M</v>
          </cell>
          <cell r="E413">
            <v>17642</v>
          </cell>
          <cell r="G413" t="str">
            <v>2006-2-V D.3 B</v>
          </cell>
          <cell r="H413">
            <v>-26</v>
          </cell>
          <cell r="J413" t="str">
            <v>2007-1-V D.1 B</v>
          </cell>
          <cell r="K413">
            <v>105</v>
          </cell>
          <cell r="P413" t="str">
            <v>2007-1-V D.31 B</v>
          </cell>
          <cell r="Q413">
            <v>-837</v>
          </cell>
          <cell r="S413" t="str">
            <v>2006-2-N D.4 M</v>
          </cell>
          <cell r="T413">
            <v>35947</v>
          </cell>
          <cell r="V413" t="str">
            <v>2006-1-V D.211B M</v>
          </cell>
          <cell r="W413">
            <v>54</v>
          </cell>
        </row>
        <row r="414">
          <cell r="D414" t="str">
            <v>2006-2-N D.41 B</v>
          </cell>
          <cell r="E414">
            <v>5413</v>
          </cell>
          <cell r="G414" t="str">
            <v>2006-2-V D.4 B</v>
          </cell>
          <cell r="H414">
            <v>54528</v>
          </cell>
          <cell r="J414" t="str">
            <v>2007-1-V D.4 B</v>
          </cell>
          <cell r="K414">
            <v>13225</v>
          </cell>
          <cell r="P414" t="str">
            <v>2007-1-V D.31 M</v>
          </cell>
          <cell r="Q414">
            <v>-695</v>
          </cell>
          <cell r="S414" t="str">
            <v>2006-2-N D.5 B</v>
          </cell>
          <cell r="T414">
            <v>531</v>
          </cell>
          <cell r="V414" t="str">
            <v>2006-1-V D.3 B</v>
          </cell>
          <cell r="W414">
            <v>-131</v>
          </cell>
        </row>
        <row r="415">
          <cell r="D415" t="str">
            <v>2006-2-N D.41 M</v>
          </cell>
          <cell r="E415">
            <v>3462</v>
          </cell>
          <cell r="G415" t="str">
            <v>2006-2-V D.4 M</v>
          </cell>
          <cell r="H415">
            <v>52019</v>
          </cell>
          <cell r="J415" t="str">
            <v>2007-1-V D.4 M</v>
          </cell>
          <cell r="K415">
            <v>14062</v>
          </cell>
          <cell r="P415" t="str">
            <v>2007-1-V K.1 B</v>
          </cell>
          <cell r="Q415">
            <v>20032</v>
          </cell>
          <cell r="S415" t="str">
            <v>2006-2-N D.5 M</v>
          </cell>
          <cell r="T415">
            <v>88</v>
          </cell>
          <cell r="V415" t="str">
            <v>2006-1-V D.4 B</v>
          </cell>
          <cell r="W415">
            <v>5203</v>
          </cell>
        </row>
        <row r="416">
          <cell r="D416" t="str">
            <v>2006-2-N D.45 B</v>
          </cell>
          <cell r="E416">
            <v>2138</v>
          </cell>
          <cell r="G416" t="str">
            <v>2006-2-V D.41 B</v>
          </cell>
          <cell r="H416">
            <v>24318</v>
          </cell>
          <cell r="J416" t="str">
            <v>2007-1-V D.41 B</v>
          </cell>
          <cell r="K416">
            <v>5992</v>
          </cell>
          <cell r="P416" t="str">
            <v>2007-1-V P.1 M</v>
          </cell>
          <cell r="Q416">
            <v>264109</v>
          </cell>
          <cell r="S416" t="str">
            <v>2006-2-N D.6 B</v>
          </cell>
          <cell r="T416">
            <v>322</v>
          </cell>
          <cell r="V416" t="str">
            <v>2006-1-V D.4 M</v>
          </cell>
          <cell r="W416">
            <v>11348</v>
          </cell>
        </row>
        <row r="417">
          <cell r="D417" t="str">
            <v>2006-2-N D.45 M</v>
          </cell>
          <cell r="E417">
            <v>4</v>
          </cell>
          <cell r="G417" t="str">
            <v>2006-2-V D.41 M</v>
          </cell>
          <cell r="H417">
            <v>26806</v>
          </cell>
          <cell r="J417" t="str">
            <v>2007-1-V D.41 M</v>
          </cell>
          <cell r="K417">
            <v>5396</v>
          </cell>
          <cell r="P417" t="str">
            <v>2007-1-V P.2 B</v>
          </cell>
          <cell r="Q417">
            <v>141575</v>
          </cell>
          <cell r="S417" t="str">
            <v>2006-2-N D.6 M</v>
          </cell>
          <cell r="T417">
            <v>638</v>
          </cell>
          <cell r="V417" t="str">
            <v>2006-1-V D.5 B</v>
          </cell>
          <cell r="W417">
            <v>9107</v>
          </cell>
        </row>
        <row r="418">
          <cell r="D418" t="str">
            <v>2006-2-N K.1 B</v>
          </cell>
          <cell r="E418">
            <v>10338</v>
          </cell>
          <cell r="G418" t="str">
            <v>2006-2-V D.44 B</v>
          </cell>
          <cell r="H418">
            <v>10087</v>
          </cell>
          <cell r="J418" t="str">
            <v>2007-1-V K.1 B</v>
          </cell>
          <cell r="K418">
            <v>210</v>
          </cell>
          <cell r="P418" t="str">
            <v>2007-1-V P.3 B</v>
          </cell>
          <cell r="Q418">
            <v>98547</v>
          </cell>
          <cell r="S418" t="str">
            <v>2006-2-N D.7 B</v>
          </cell>
          <cell r="T418">
            <v>1193</v>
          </cell>
          <cell r="V418" t="str">
            <v>2006-1-V D.6 B</v>
          </cell>
          <cell r="W418">
            <v>33662</v>
          </cell>
        </row>
        <row r="419">
          <cell r="D419" t="str">
            <v>2006-2-N P.1 M</v>
          </cell>
          <cell r="E419">
            <v>180434</v>
          </cell>
          <cell r="G419" t="str">
            <v>2006-2-V D.45 B</v>
          </cell>
          <cell r="H419">
            <v>8</v>
          </cell>
          <cell r="J419" t="str">
            <v>2007-1-V P.1 M</v>
          </cell>
          <cell r="K419">
            <v>1474</v>
          </cell>
          <cell r="P419" t="str">
            <v>2007-1-Z D.21 B</v>
          </cell>
          <cell r="Q419">
            <v>16995</v>
          </cell>
          <cell r="S419" t="str">
            <v>2006-2-N D.7 M</v>
          </cell>
          <cell r="T419">
            <v>2877</v>
          </cell>
          <cell r="V419" t="str">
            <v>2006-1-V D.6 M</v>
          </cell>
          <cell r="W419">
            <v>21889</v>
          </cell>
        </row>
        <row r="420">
          <cell r="D420" t="str">
            <v>2006-2-N P.2 B</v>
          </cell>
          <cell r="E420">
            <v>105429</v>
          </cell>
          <cell r="G420" t="str">
            <v>2006-2-V D.45 M</v>
          </cell>
          <cell r="H420">
            <v>1</v>
          </cell>
          <cell r="J420" t="str">
            <v>2007-1-V P.2 B</v>
          </cell>
          <cell r="K420">
            <v>1830</v>
          </cell>
          <cell r="P420" t="str">
            <v>2007-1-Z D.21 M</v>
          </cell>
          <cell r="Q420">
            <v>16247</v>
          </cell>
          <cell r="S420" t="str">
            <v>2006-2-N D.8 M</v>
          </cell>
          <cell r="T420">
            <v>-108</v>
          </cell>
          <cell r="V420" t="str">
            <v>2006-1-V D.7 B</v>
          </cell>
          <cell r="W420">
            <v>5360</v>
          </cell>
        </row>
        <row r="421">
          <cell r="D421" t="str">
            <v>2006-2-V D.1 B</v>
          </cell>
          <cell r="E421">
            <v>51692</v>
          </cell>
          <cell r="G421" t="str">
            <v>2006-2-V K.1 B</v>
          </cell>
          <cell r="H421">
            <v>1279</v>
          </cell>
          <cell r="J421" t="str">
            <v>2007-1-Z D.1 B</v>
          </cell>
          <cell r="K421">
            <v>105</v>
          </cell>
          <cell r="P421" t="str">
            <v>2007-1-Z D.31 B</v>
          </cell>
          <cell r="Q421">
            <v>-1012</v>
          </cell>
          <cell r="S421" t="str">
            <v>2006-2-V D.1 B</v>
          </cell>
          <cell r="T421">
            <v>272</v>
          </cell>
          <cell r="V421" t="str">
            <v>2006-1-V D.7 M</v>
          </cell>
          <cell r="W421">
            <v>5220</v>
          </cell>
        </row>
        <row r="422">
          <cell r="D422" t="str">
            <v>2006-2-V D.2 B</v>
          </cell>
          <cell r="E422">
            <v>792</v>
          </cell>
          <cell r="G422" t="str">
            <v>2006-2-V P.1 M</v>
          </cell>
          <cell r="H422">
            <v>15050</v>
          </cell>
          <cell r="J422" t="str">
            <v>2007-1-Z D.4 B</v>
          </cell>
          <cell r="K422">
            <v>15633</v>
          </cell>
          <cell r="P422" t="str">
            <v>2007-1-Z D.31 M</v>
          </cell>
          <cell r="Q422">
            <v>-680</v>
          </cell>
          <cell r="S422" t="str">
            <v>2006-2-V D.1 M</v>
          </cell>
          <cell r="T422">
            <v>596</v>
          </cell>
          <cell r="V422" t="str">
            <v>2006-1-V K.1 B</v>
          </cell>
          <cell r="W422">
            <v>4735</v>
          </cell>
        </row>
        <row r="423">
          <cell r="D423" t="str">
            <v>2006-2-V D.211B M</v>
          </cell>
          <cell r="E423">
            <v>-899</v>
          </cell>
          <cell r="G423" t="str">
            <v>2006-2-V P.2 B</v>
          </cell>
          <cell r="H423">
            <v>7129</v>
          </cell>
          <cell r="J423" t="str">
            <v>2007-1-Z D.4 M</v>
          </cell>
          <cell r="K423">
            <v>16614</v>
          </cell>
          <cell r="P423" t="str">
            <v>2007-1-Z K.1 B</v>
          </cell>
          <cell r="Q423">
            <v>19993</v>
          </cell>
          <cell r="S423" t="str">
            <v>2006-2-V D.2 M</v>
          </cell>
          <cell r="T423">
            <v>592</v>
          </cell>
          <cell r="V423" t="str">
            <v>2006-1-V P.1 M</v>
          </cell>
          <cell r="W423">
            <v>32865</v>
          </cell>
        </row>
        <row r="424">
          <cell r="D424" t="str">
            <v>2006-2-V D.3 B</v>
          </cell>
          <cell r="E424">
            <v>-477</v>
          </cell>
          <cell r="G424" t="str">
            <v>2006-2-Z D.1 B</v>
          </cell>
          <cell r="H424">
            <v>4087</v>
          </cell>
          <cell r="J424" t="str">
            <v>2007-1-Z D.41 B</v>
          </cell>
          <cell r="K424">
            <v>6254</v>
          </cell>
          <cell r="P424" t="str">
            <v>2007-1-Z P.1 M</v>
          </cell>
          <cell r="Q424">
            <v>261183</v>
          </cell>
          <cell r="S424" t="str">
            <v>2006-2-V D.3 M</v>
          </cell>
          <cell r="T424">
            <v>-331</v>
          </cell>
          <cell r="V424" t="str">
            <v>2006-1-V P.2 B</v>
          </cell>
          <cell r="W424">
            <v>14217</v>
          </cell>
        </row>
        <row r="425">
          <cell r="D425" t="str">
            <v>2006-2-V D.4 B</v>
          </cell>
          <cell r="E425">
            <v>20745</v>
          </cell>
          <cell r="G425" t="str">
            <v>2006-2-Z D.2 B</v>
          </cell>
          <cell r="H425">
            <v>96</v>
          </cell>
          <cell r="J425" t="str">
            <v>2007-1-Z D.41 M</v>
          </cell>
          <cell r="K425">
            <v>5078</v>
          </cell>
          <cell r="P425" t="str">
            <v>2007-1-Z P.2 B</v>
          </cell>
          <cell r="Q425">
            <v>140624</v>
          </cell>
          <cell r="S425" t="str">
            <v>2006-2-V D.4 B</v>
          </cell>
          <cell r="T425">
            <v>42049</v>
          </cell>
          <cell r="V425" t="str">
            <v>2006-1-Z D.1 B</v>
          </cell>
          <cell r="W425">
            <v>4436</v>
          </cell>
        </row>
        <row r="426">
          <cell r="D426" t="str">
            <v>2006-2-V D.4 M</v>
          </cell>
          <cell r="E426">
            <v>9614</v>
          </cell>
          <cell r="G426" t="str">
            <v>2006-2-Z D.4 B</v>
          </cell>
          <cell r="H426">
            <v>53244</v>
          </cell>
          <cell r="J426" t="str">
            <v>2007-1-Z K.1 B</v>
          </cell>
          <cell r="K426">
            <v>225</v>
          </cell>
          <cell r="P426" t="str">
            <v>2007-1-Z P.3 B</v>
          </cell>
          <cell r="Q426">
            <v>97460</v>
          </cell>
          <cell r="S426" t="str">
            <v>2006-2-V D.4 M</v>
          </cell>
          <cell r="T426">
            <v>39252</v>
          </cell>
          <cell r="V426" t="str">
            <v>2006-1-Z D.1 M</v>
          </cell>
          <cell r="W426">
            <v>61435</v>
          </cell>
        </row>
        <row r="427">
          <cell r="D427" t="str">
            <v>2006-2-V D.41 B</v>
          </cell>
          <cell r="E427">
            <v>5312</v>
          </cell>
          <cell r="G427" t="str">
            <v>2006-2-Z D.4 M</v>
          </cell>
          <cell r="H427">
            <v>51316</v>
          </cell>
          <cell r="J427" t="str">
            <v>2007-1-Z P.1 M</v>
          </cell>
          <cell r="K427">
            <v>1411</v>
          </cell>
          <cell r="P427" t="str">
            <v>2007-2-B D.21 B</v>
          </cell>
          <cell r="Q427">
            <v>16252</v>
          </cell>
          <cell r="S427" t="str">
            <v>2006-2-V D.5 B</v>
          </cell>
          <cell r="T427">
            <v>511</v>
          </cell>
          <cell r="V427" t="str">
            <v>2006-1-Z D.2 B</v>
          </cell>
          <cell r="W427">
            <v>495</v>
          </cell>
        </row>
        <row r="428">
          <cell r="D428" t="str">
            <v>2006-2-V D.41 M</v>
          </cell>
          <cell r="E428">
            <v>3248</v>
          </cell>
          <cell r="G428" t="str">
            <v>2006-2-Z D.41 B</v>
          </cell>
          <cell r="H428">
            <v>24728</v>
          </cell>
          <cell r="J428" t="str">
            <v>2007-1-Z P.2 B</v>
          </cell>
          <cell r="K428">
            <v>1921</v>
          </cell>
          <cell r="P428" t="str">
            <v>2007-2-B D.21 M</v>
          </cell>
          <cell r="Q428">
            <v>15650</v>
          </cell>
          <cell r="S428" t="str">
            <v>2006-2-V D.5 M</v>
          </cell>
          <cell r="T428">
            <v>87</v>
          </cell>
          <cell r="V428" t="str">
            <v>2006-1-Z D.211B M</v>
          </cell>
          <cell r="W428">
            <v>61</v>
          </cell>
        </row>
        <row r="429">
          <cell r="D429" t="str">
            <v>2006-2-V D.45 B</v>
          </cell>
          <cell r="E429">
            <v>2089</v>
          </cell>
          <cell r="G429" t="str">
            <v>2006-2-Z D.41 M</v>
          </cell>
          <cell r="H429">
            <v>29197</v>
          </cell>
          <cell r="J429" t="str">
            <v>2007-2-B D.1 B</v>
          </cell>
          <cell r="K429">
            <v>93</v>
          </cell>
          <cell r="P429" t="str">
            <v>2007-2-B D.31 B</v>
          </cell>
          <cell r="Q429">
            <v>-1013</v>
          </cell>
          <cell r="S429" t="str">
            <v>2006-2-V D.6 B</v>
          </cell>
          <cell r="T429">
            <v>312</v>
          </cell>
          <cell r="V429" t="str">
            <v>2006-1-Z D.3 B</v>
          </cell>
          <cell r="W429">
            <v>-87</v>
          </cell>
        </row>
        <row r="430">
          <cell r="D430" t="str">
            <v>2006-2-V D.45 M</v>
          </cell>
          <cell r="E430">
            <v>4</v>
          </cell>
          <cell r="G430" t="str">
            <v>2006-2-Z D.44 B</v>
          </cell>
          <cell r="H430">
            <v>9037</v>
          </cell>
          <cell r="J430" t="str">
            <v>2007-2-B D.4 B</v>
          </cell>
          <cell r="K430">
            <v>12474</v>
          </cell>
          <cell r="P430" t="str">
            <v>2007-2-B D.31 M</v>
          </cell>
          <cell r="Q430">
            <v>-692</v>
          </cell>
          <cell r="S430" t="str">
            <v>2006-2-V D.6 M</v>
          </cell>
          <cell r="T430">
            <v>619</v>
          </cell>
          <cell r="V430" t="str">
            <v>2006-1-Z D.4 B</v>
          </cell>
          <cell r="W430">
            <v>5376</v>
          </cell>
        </row>
        <row r="431">
          <cell r="D431" t="str">
            <v>2006-2-V K.1 B</v>
          </cell>
          <cell r="E431">
            <v>10626</v>
          </cell>
          <cell r="G431" t="str">
            <v>2006-2-Z D.45 B</v>
          </cell>
          <cell r="H431">
            <v>7</v>
          </cell>
          <cell r="J431" t="str">
            <v>2007-2-B D.4 M</v>
          </cell>
          <cell r="K431">
            <v>13469</v>
          </cell>
          <cell r="P431" t="str">
            <v>2007-2-B K.1 B</v>
          </cell>
          <cell r="Q431">
            <v>20413</v>
          </cell>
          <cell r="S431" t="str">
            <v>2006-2-V D.7 B</v>
          </cell>
          <cell r="T431">
            <v>1185</v>
          </cell>
          <cell r="V431" t="str">
            <v>2006-1-Z D.4 M</v>
          </cell>
          <cell r="W431">
            <v>10460</v>
          </cell>
        </row>
        <row r="432">
          <cell r="D432" t="str">
            <v>2006-2-V P.1 M</v>
          </cell>
          <cell r="E432">
            <v>179010</v>
          </cell>
          <cell r="G432" t="str">
            <v>2006-2-Z K.1 B</v>
          </cell>
          <cell r="H432">
            <v>1062</v>
          </cell>
          <cell r="J432" t="str">
            <v>2007-2-B D.41 B</v>
          </cell>
          <cell r="K432">
            <v>6403</v>
          </cell>
          <cell r="P432" t="str">
            <v>2007-2-B P.1 M</v>
          </cell>
          <cell r="Q432">
            <v>266651</v>
          </cell>
          <cell r="S432" t="str">
            <v>2006-2-V D.7 M</v>
          </cell>
          <cell r="T432">
            <v>2862</v>
          </cell>
          <cell r="V432" t="str">
            <v>2006-1-Z D.5 B</v>
          </cell>
          <cell r="W432">
            <v>9106</v>
          </cell>
        </row>
        <row r="433">
          <cell r="D433" t="str">
            <v>2006-2-V P.2 B</v>
          </cell>
          <cell r="E433">
            <v>104842</v>
          </cell>
          <cell r="G433" t="str">
            <v>2006-2-Z P.1 M</v>
          </cell>
          <cell r="H433">
            <v>14120</v>
          </cell>
          <cell r="J433" t="str">
            <v>2007-2-B D.41 M</v>
          </cell>
          <cell r="K433">
            <v>5446</v>
          </cell>
          <cell r="P433" t="str">
            <v>2007-2-B P.2 B</v>
          </cell>
          <cell r="Q433">
            <v>141762</v>
          </cell>
          <cell r="S433" t="str">
            <v>2006-2-V D.8 M</v>
          </cell>
          <cell r="T433">
            <v>-114</v>
          </cell>
          <cell r="V433" t="str">
            <v>2006-1-Z D.6 B</v>
          </cell>
          <cell r="W433">
            <v>33910</v>
          </cell>
        </row>
        <row r="434">
          <cell r="D434" t="str">
            <v>2006-2-Z D.1 B</v>
          </cell>
          <cell r="E434">
            <v>51826</v>
          </cell>
          <cell r="G434" t="str">
            <v>2006-2-Z P.2 B</v>
          </cell>
          <cell r="H434">
            <v>6731</v>
          </cell>
          <cell r="J434" t="str">
            <v>2007-2-B K.1 B</v>
          </cell>
          <cell r="K434">
            <v>228</v>
          </cell>
          <cell r="P434" t="str">
            <v>2007-2-B P.3 B</v>
          </cell>
          <cell r="Q434">
            <v>102736</v>
          </cell>
          <cell r="S434" t="str">
            <v>2006-2-Z D.1 B</v>
          </cell>
          <cell r="T434">
            <v>263</v>
          </cell>
          <cell r="V434" t="str">
            <v>2006-1-Z D.6 M</v>
          </cell>
          <cell r="W434">
            <v>21571</v>
          </cell>
        </row>
        <row r="435">
          <cell r="D435" t="str">
            <v>2006-2-Z D.2 B</v>
          </cell>
          <cell r="E435">
            <v>649</v>
          </cell>
          <cell r="G435" t="str">
            <v>2006-3-B D.1 B</v>
          </cell>
          <cell r="H435">
            <v>3841</v>
          </cell>
          <cell r="J435" t="str">
            <v>2007-2-B P.1 M</v>
          </cell>
          <cell r="K435">
            <v>1274</v>
          </cell>
          <cell r="P435" t="str">
            <v>2007-2-D D.21 B</v>
          </cell>
          <cell r="Q435">
            <v>16370</v>
          </cell>
          <cell r="S435" t="str">
            <v>2006-2-Z D.1 M</v>
          </cell>
          <cell r="T435">
            <v>584</v>
          </cell>
          <cell r="V435" t="str">
            <v>2006-1-Z D.7 B</v>
          </cell>
          <cell r="W435">
            <v>5137</v>
          </cell>
        </row>
        <row r="436">
          <cell r="D436" t="str">
            <v>2006-2-Z D.211B M</v>
          </cell>
          <cell r="E436">
            <v>-1141</v>
          </cell>
          <cell r="G436" t="str">
            <v>2006-3-B D.2 B</v>
          </cell>
          <cell r="H436">
            <v>99</v>
          </cell>
          <cell r="J436" t="str">
            <v>2007-2-B P.2 B</v>
          </cell>
          <cell r="K436">
            <v>1562</v>
          </cell>
          <cell r="P436" t="str">
            <v>2007-2-D D.21 M</v>
          </cell>
          <cell r="Q436">
            <v>15726</v>
          </cell>
          <cell r="S436" t="str">
            <v>2006-2-Z D.2 M</v>
          </cell>
          <cell r="T436">
            <v>571</v>
          </cell>
          <cell r="V436" t="str">
            <v>2006-1-Z D.7 M</v>
          </cell>
          <cell r="W436">
            <v>4990</v>
          </cell>
        </row>
        <row r="437">
          <cell r="D437" t="str">
            <v>2006-2-Z D.3 B</v>
          </cell>
          <cell r="E437">
            <v>-470</v>
          </cell>
          <cell r="G437" t="str">
            <v>2006-3-B D.4 B</v>
          </cell>
          <cell r="H437">
            <v>45819</v>
          </cell>
          <cell r="J437" t="str">
            <v>2007-2-D D.1 B</v>
          </cell>
          <cell r="K437">
            <v>94</v>
          </cell>
          <cell r="P437" t="str">
            <v>2007-2-D D.31 B</v>
          </cell>
          <cell r="Q437">
            <v>-915</v>
          </cell>
          <cell r="S437" t="str">
            <v>2006-2-Z D.3 M</v>
          </cell>
          <cell r="T437">
            <v>-318</v>
          </cell>
          <cell r="V437" t="str">
            <v>2006-1-Z K.1 B</v>
          </cell>
          <cell r="W437">
            <v>4528</v>
          </cell>
        </row>
        <row r="438">
          <cell r="D438" t="str">
            <v>2006-2-Z D.4 B</v>
          </cell>
          <cell r="E438">
            <v>16728</v>
          </cell>
          <cell r="G438" t="str">
            <v>2006-3-B D.4 M</v>
          </cell>
          <cell r="H438">
            <v>45864</v>
          </cell>
          <cell r="J438" t="str">
            <v>2007-2-D D.4 B</v>
          </cell>
          <cell r="K438">
            <v>32015</v>
          </cell>
          <cell r="P438" t="str">
            <v>2007-2-D D.31 M</v>
          </cell>
          <cell r="Q438">
            <v>-832</v>
          </cell>
          <cell r="S438" t="str">
            <v>2006-2-Z D.4 B</v>
          </cell>
          <cell r="T438">
            <v>41455</v>
          </cell>
          <cell r="V438" t="str">
            <v>2006-1-Z P.1 M</v>
          </cell>
          <cell r="W438">
            <v>32275</v>
          </cell>
        </row>
        <row r="439">
          <cell r="D439" t="str">
            <v>2006-2-Z D.4 M</v>
          </cell>
          <cell r="E439">
            <v>12107</v>
          </cell>
          <cell r="G439" t="str">
            <v>2006-3-B D.41 B</v>
          </cell>
          <cell r="H439">
            <v>24961</v>
          </cell>
          <cell r="J439" t="str">
            <v>2007-2-D D.4 M</v>
          </cell>
          <cell r="K439">
            <v>32846</v>
          </cell>
          <cell r="P439" t="str">
            <v>2007-2-D K.1 B</v>
          </cell>
          <cell r="Q439">
            <v>20395</v>
          </cell>
          <cell r="S439" t="str">
            <v>2006-2-Z D.4 M</v>
          </cell>
          <cell r="T439">
            <v>33295</v>
          </cell>
          <cell r="V439" t="str">
            <v>2006-1-Z P.2 B</v>
          </cell>
          <cell r="W439">
            <v>14251</v>
          </cell>
        </row>
        <row r="440">
          <cell r="D440" t="str">
            <v>2006-2-Z D.41 B</v>
          </cell>
          <cell r="E440">
            <v>4302</v>
          </cell>
          <cell r="G440" t="str">
            <v>2006-3-B D.41 M</v>
          </cell>
          <cell r="H440">
            <v>30774</v>
          </cell>
          <cell r="J440" t="str">
            <v>2007-2-D D.41 B</v>
          </cell>
          <cell r="K440">
            <v>7512</v>
          </cell>
          <cell r="P440" t="str">
            <v>2007-2-D P.1 M</v>
          </cell>
          <cell r="Q440">
            <v>269955</v>
          </cell>
          <cell r="S440" t="str">
            <v>2006-2-Z D.5 B</v>
          </cell>
          <cell r="T440">
            <v>595</v>
          </cell>
          <cell r="V440" t="str">
            <v>2006-2-B D.1 B</v>
          </cell>
          <cell r="W440">
            <v>5242</v>
          </cell>
        </row>
        <row r="441">
          <cell r="D441" t="str">
            <v>2006-2-Z D.41 M</v>
          </cell>
          <cell r="E441">
            <v>3453</v>
          </cell>
          <cell r="G441" t="str">
            <v>2006-3-B D.44 B</v>
          </cell>
          <cell r="H441">
            <v>7524</v>
          </cell>
          <cell r="J441" t="str">
            <v>2007-2-D D.41 M</v>
          </cell>
          <cell r="K441">
            <v>6576</v>
          </cell>
          <cell r="P441" t="str">
            <v>2007-2-D P.2 B</v>
          </cell>
          <cell r="Q441">
            <v>142255</v>
          </cell>
          <cell r="S441" t="str">
            <v>2006-2-Z D.5 M</v>
          </cell>
          <cell r="T441">
            <v>106</v>
          </cell>
          <cell r="V441" t="str">
            <v>2006-2-B D.1 M</v>
          </cell>
          <cell r="W441">
            <v>73231</v>
          </cell>
        </row>
        <row r="442">
          <cell r="D442" t="str">
            <v>2006-2-Z D.45 B</v>
          </cell>
          <cell r="E442">
            <v>1774</v>
          </cell>
          <cell r="G442" t="str">
            <v>2006-3-B D.45 B</v>
          </cell>
          <cell r="H442">
            <v>11</v>
          </cell>
          <cell r="J442" t="str">
            <v>2007-2-D K.1 B</v>
          </cell>
          <cell r="K442">
            <v>221</v>
          </cell>
          <cell r="P442" t="str">
            <v>2007-2-D P.3 B</v>
          </cell>
          <cell r="Q442">
            <v>103508</v>
          </cell>
          <cell r="S442" t="str">
            <v>2006-2-Z D.6 B</v>
          </cell>
          <cell r="T442">
            <v>287</v>
          </cell>
          <cell r="V442" t="str">
            <v>2006-2-B D.2 B</v>
          </cell>
          <cell r="W442">
            <v>338</v>
          </cell>
        </row>
        <row r="443">
          <cell r="D443" t="str">
            <v>2006-2-Z D.45 M</v>
          </cell>
          <cell r="E443">
            <v>4</v>
          </cell>
          <cell r="G443" t="str">
            <v>2006-3-B K.1 B</v>
          </cell>
          <cell r="H443">
            <v>1071</v>
          </cell>
          <cell r="J443" t="str">
            <v>2007-2-D P.1 M</v>
          </cell>
          <cell r="K443">
            <v>1433</v>
          </cell>
          <cell r="P443" t="str">
            <v>2007-2-N D.21 B</v>
          </cell>
          <cell r="Q443">
            <v>16371</v>
          </cell>
          <cell r="S443" t="str">
            <v>2006-2-Z D.6 M</v>
          </cell>
          <cell r="T443">
            <v>560</v>
          </cell>
          <cell r="V443" t="str">
            <v>2006-2-B D.211B M</v>
          </cell>
          <cell r="W443">
            <v>-49</v>
          </cell>
        </row>
        <row r="444">
          <cell r="D444" t="str">
            <v>2006-2-Z K.1 B</v>
          </cell>
          <cell r="E444">
            <v>10245</v>
          </cell>
          <cell r="G444" t="str">
            <v>2006-3-B P.1 M</v>
          </cell>
          <cell r="H444">
            <v>15161</v>
          </cell>
          <cell r="J444" t="str">
            <v>2007-2-D P.2 B</v>
          </cell>
          <cell r="K444">
            <v>1440</v>
          </cell>
          <cell r="P444" t="str">
            <v>2007-2-N D.21 M</v>
          </cell>
          <cell r="Q444">
            <v>15720</v>
          </cell>
          <cell r="S444" t="str">
            <v>2006-2-Z D.7 B</v>
          </cell>
          <cell r="T444">
            <v>1169</v>
          </cell>
          <cell r="V444" t="str">
            <v>2006-2-B D.3 B</v>
          </cell>
          <cell r="W444">
            <v>-72</v>
          </cell>
        </row>
        <row r="445">
          <cell r="D445" t="str">
            <v>2006-2-Z P.1 M</v>
          </cell>
          <cell r="E445">
            <v>179437</v>
          </cell>
          <cell r="G445" t="str">
            <v>2006-3-B P.2 B</v>
          </cell>
          <cell r="H445">
            <v>8387</v>
          </cell>
          <cell r="J445" t="str">
            <v>2007-2-N D.1 B</v>
          </cell>
          <cell r="K445">
            <v>92</v>
          </cell>
          <cell r="P445" t="str">
            <v>2007-2-N D.31 B</v>
          </cell>
          <cell r="Q445">
            <v>-923</v>
          </cell>
          <cell r="S445" t="str">
            <v>2006-2-Z D.7 M</v>
          </cell>
          <cell r="T445">
            <v>2903</v>
          </cell>
          <cell r="V445" t="str">
            <v>2006-2-B D.4 B</v>
          </cell>
          <cell r="W445">
            <v>6646</v>
          </cell>
        </row>
        <row r="446">
          <cell r="D446" t="str">
            <v>2006-2-Z P.2 B</v>
          </cell>
          <cell r="E446">
            <v>104962</v>
          </cell>
          <cell r="G446" t="str">
            <v>2006-3-D D.1 B</v>
          </cell>
          <cell r="H446">
            <v>3924</v>
          </cell>
          <cell r="J446" t="str">
            <v>2007-2-N D.4 B</v>
          </cell>
          <cell r="K446">
            <v>29595</v>
          </cell>
          <cell r="P446" t="str">
            <v>2007-2-N D.31 M</v>
          </cell>
          <cell r="Q446">
            <v>-802</v>
          </cell>
          <cell r="S446" t="str">
            <v>2006-2-Z D.8 M</v>
          </cell>
          <cell r="T446">
            <v>-84</v>
          </cell>
          <cell r="V446" t="str">
            <v>2006-2-B D.4 M</v>
          </cell>
          <cell r="W446">
            <v>19360</v>
          </cell>
        </row>
        <row r="447">
          <cell r="D447" t="str">
            <v>2006-3-B D.1 B</v>
          </cell>
          <cell r="E447">
            <v>39921</v>
          </cell>
          <cell r="G447" t="str">
            <v>2006-3-D D.2 B</v>
          </cell>
          <cell r="H447">
            <v>76</v>
          </cell>
          <cell r="J447" t="str">
            <v>2007-2-N D.4 M</v>
          </cell>
          <cell r="K447">
            <v>30399</v>
          </cell>
          <cell r="P447" t="str">
            <v>2007-2-N K.1 B</v>
          </cell>
          <cell r="Q447">
            <v>20391</v>
          </cell>
          <cell r="S447" t="str">
            <v>2006-3-B D.1 B</v>
          </cell>
          <cell r="T447">
            <v>227</v>
          </cell>
          <cell r="V447" t="str">
            <v>2006-2-B D.5 B</v>
          </cell>
          <cell r="W447">
            <v>11267</v>
          </cell>
        </row>
        <row r="448">
          <cell r="D448" t="str">
            <v>2006-3-B D.2 B</v>
          </cell>
          <cell r="E448">
            <v>727</v>
          </cell>
          <cell r="G448" t="str">
            <v>2006-3-D D.3 B</v>
          </cell>
          <cell r="H448">
            <v>1</v>
          </cell>
          <cell r="J448" t="str">
            <v>2007-2-N D.41 B</v>
          </cell>
          <cell r="K448">
            <v>7343</v>
          </cell>
          <cell r="P448" t="str">
            <v>2007-2-N P.1 M</v>
          </cell>
          <cell r="Q448">
            <v>269155</v>
          </cell>
          <cell r="S448" t="str">
            <v>2006-3-B D.1 M</v>
          </cell>
          <cell r="T448">
            <v>572</v>
          </cell>
          <cell r="V448" t="str">
            <v>2006-2-B D.6 B</v>
          </cell>
          <cell r="W448">
            <v>36243</v>
          </cell>
        </row>
        <row r="449">
          <cell r="D449" t="str">
            <v>2006-3-B D.211B M</v>
          </cell>
          <cell r="E449">
            <v>578</v>
          </cell>
          <cell r="G449" t="str">
            <v>2006-3-D D.4 B</v>
          </cell>
          <cell r="H449">
            <v>53406</v>
          </cell>
          <cell r="J449" t="str">
            <v>2007-2-N D.41 M</v>
          </cell>
          <cell r="K449">
            <v>6572</v>
          </cell>
          <cell r="P449" t="str">
            <v>2007-2-N P.2 B</v>
          </cell>
          <cell r="Q449">
            <v>142034</v>
          </cell>
          <cell r="S449" t="str">
            <v>2006-3-B D.2 M</v>
          </cell>
          <cell r="T449">
            <v>674</v>
          </cell>
          <cell r="V449" t="str">
            <v>2006-2-B D.6 M</v>
          </cell>
          <cell r="W449">
            <v>25769</v>
          </cell>
        </row>
        <row r="450">
          <cell r="D450" t="str">
            <v>2006-3-B D.3 B</v>
          </cell>
          <cell r="E450">
            <v>-503</v>
          </cell>
          <cell r="G450" t="str">
            <v>2006-3-D D.4 M</v>
          </cell>
          <cell r="H450">
            <v>55184</v>
          </cell>
          <cell r="J450" t="str">
            <v>2007-2-N K.1 B</v>
          </cell>
          <cell r="K450">
            <v>224</v>
          </cell>
          <cell r="P450" t="str">
            <v>2007-2-N P.3 B</v>
          </cell>
          <cell r="Q450">
            <v>103441</v>
          </cell>
          <cell r="S450" t="str">
            <v>2006-3-B D.3 M</v>
          </cell>
          <cell r="T450">
            <v>-410</v>
          </cell>
          <cell r="V450" t="str">
            <v>2006-2-B D.7 B</v>
          </cell>
          <cell r="W450">
            <v>5177</v>
          </cell>
        </row>
        <row r="451">
          <cell r="D451" t="str">
            <v>2006-3-B D.4 B</v>
          </cell>
          <cell r="E451">
            <v>12568</v>
          </cell>
          <cell r="G451" t="str">
            <v>2006-3-D D.41 B</v>
          </cell>
          <cell r="H451">
            <v>26620</v>
          </cell>
          <cell r="J451" t="str">
            <v>2007-2-N P.1 M</v>
          </cell>
          <cell r="K451">
            <v>1428</v>
          </cell>
          <cell r="P451" t="str">
            <v>2007-2-V D.21 B</v>
          </cell>
          <cell r="Q451">
            <v>16368</v>
          </cell>
          <cell r="S451" t="str">
            <v>2006-3-B D.4 B</v>
          </cell>
          <cell r="T451">
            <v>32187</v>
          </cell>
          <cell r="V451" t="str">
            <v>2006-2-B D.7 M</v>
          </cell>
          <cell r="W451">
            <v>5521</v>
          </cell>
        </row>
        <row r="452">
          <cell r="D452" t="str">
            <v>2006-3-B D.4 M</v>
          </cell>
          <cell r="E452">
            <v>8759</v>
          </cell>
          <cell r="G452" t="str">
            <v>2006-3-D D.41 M</v>
          </cell>
          <cell r="H452">
            <v>30231</v>
          </cell>
          <cell r="J452" t="str">
            <v>2007-2-N P.2 B</v>
          </cell>
          <cell r="K452">
            <v>1443</v>
          </cell>
          <cell r="P452" t="str">
            <v>2007-2-V D.21 M</v>
          </cell>
          <cell r="Q452">
            <v>15722</v>
          </cell>
          <cell r="S452" t="str">
            <v>2006-3-B D.4 M</v>
          </cell>
          <cell r="T452">
            <v>27849</v>
          </cell>
          <cell r="V452" t="str">
            <v>2006-2-B K.1 B</v>
          </cell>
          <cell r="W452">
            <v>4589</v>
          </cell>
        </row>
        <row r="453">
          <cell r="D453" t="str">
            <v>2006-3-B D.41 B</v>
          </cell>
          <cell r="E453">
            <v>4642</v>
          </cell>
          <cell r="G453" t="str">
            <v>2006-3-D D.44 B</v>
          </cell>
          <cell r="H453">
            <v>7702</v>
          </cell>
          <cell r="J453" t="str">
            <v>2007-2-V D.1 B</v>
          </cell>
          <cell r="K453">
            <v>96</v>
          </cell>
          <cell r="P453" t="str">
            <v>2007-2-V D.31 B</v>
          </cell>
          <cell r="Q453">
            <v>-921</v>
          </cell>
          <cell r="S453" t="str">
            <v>2006-3-B D.5 B</v>
          </cell>
          <cell r="T453">
            <v>664</v>
          </cell>
          <cell r="V453" t="str">
            <v>2006-2-B P.1 M</v>
          </cell>
          <cell r="W453">
            <v>33970</v>
          </cell>
        </row>
        <row r="454">
          <cell r="D454" t="str">
            <v>2006-3-B D.41 M</v>
          </cell>
          <cell r="E454">
            <v>3482</v>
          </cell>
          <cell r="G454" t="str">
            <v>2006-3-D D.45 B</v>
          </cell>
          <cell r="H454">
            <v>8</v>
          </cell>
          <cell r="J454" t="str">
            <v>2007-2-V D.4 B</v>
          </cell>
          <cell r="K454">
            <v>13120</v>
          </cell>
          <cell r="P454" t="str">
            <v>2007-2-V D.31 M</v>
          </cell>
          <cell r="Q454">
            <v>-794</v>
          </cell>
          <cell r="S454" t="str">
            <v>2006-3-B D.5 M</v>
          </cell>
          <cell r="T454">
            <v>46</v>
          </cell>
          <cell r="V454" t="str">
            <v>2006-2-B P.2 B</v>
          </cell>
          <cell r="W454">
            <v>14277</v>
          </cell>
        </row>
        <row r="455">
          <cell r="D455" t="str">
            <v>2006-3-B D.45 B</v>
          </cell>
          <cell r="E455">
            <v>1395</v>
          </cell>
          <cell r="G455" t="str">
            <v>2006-3-D K.1 B</v>
          </cell>
          <cell r="H455">
            <v>1147</v>
          </cell>
          <cell r="J455" t="str">
            <v>2007-2-V D.4 M</v>
          </cell>
          <cell r="K455">
            <v>13908</v>
          </cell>
          <cell r="P455" t="str">
            <v>2007-2-V K.1 B</v>
          </cell>
          <cell r="Q455">
            <v>20265</v>
          </cell>
          <cell r="S455" t="str">
            <v>2006-3-B D.6 B</v>
          </cell>
          <cell r="T455">
            <v>328</v>
          </cell>
          <cell r="V455" t="str">
            <v>2006-2-D D.1 B</v>
          </cell>
          <cell r="W455">
            <v>5422</v>
          </cell>
        </row>
        <row r="456">
          <cell r="D456" t="str">
            <v>2006-3-B D.45 M</v>
          </cell>
          <cell r="E456">
            <v>4</v>
          </cell>
          <cell r="G456" t="str">
            <v>2006-3-D P.1 M</v>
          </cell>
          <cell r="H456">
            <v>15131</v>
          </cell>
          <cell r="J456" t="str">
            <v>2007-2-V D.41 B</v>
          </cell>
          <cell r="K456">
            <v>6518</v>
          </cell>
          <cell r="P456" t="str">
            <v>2007-2-V P.1 M</v>
          </cell>
          <cell r="Q456">
            <v>268895</v>
          </cell>
          <cell r="S456" t="str">
            <v>2006-3-B D.6 M</v>
          </cell>
          <cell r="T456">
            <v>559</v>
          </cell>
          <cell r="V456" t="str">
            <v>2006-2-D D.1 M</v>
          </cell>
          <cell r="W456">
            <v>76036</v>
          </cell>
        </row>
        <row r="457">
          <cell r="D457" t="str">
            <v>2006-3-B K.1 B</v>
          </cell>
          <cell r="E457">
            <v>10404</v>
          </cell>
          <cell r="G457" t="str">
            <v>2006-3-D P.2 B</v>
          </cell>
          <cell r="H457">
            <v>8169</v>
          </cell>
          <cell r="J457" t="str">
            <v>2007-2-V D.41 M</v>
          </cell>
          <cell r="K457">
            <v>5742</v>
          </cell>
          <cell r="P457" t="str">
            <v>2007-2-V P.2 B</v>
          </cell>
          <cell r="Q457">
            <v>142105</v>
          </cell>
          <cell r="S457" t="str">
            <v>2006-3-B D.7 B</v>
          </cell>
          <cell r="T457">
            <v>1159</v>
          </cell>
          <cell r="V457" t="str">
            <v>2006-2-D D.2 B</v>
          </cell>
          <cell r="W457">
            <v>351</v>
          </cell>
        </row>
        <row r="458">
          <cell r="D458" t="str">
            <v>2006-3-B P.1 M</v>
          </cell>
          <cell r="E458">
            <v>169635</v>
          </cell>
          <cell r="G458" t="str">
            <v>2006-3-N D.1 B</v>
          </cell>
          <cell r="H458">
            <v>3907</v>
          </cell>
          <cell r="J458" t="str">
            <v>2007-2-V K.1 B</v>
          </cell>
          <cell r="K458">
            <v>215</v>
          </cell>
          <cell r="P458" t="str">
            <v>2007-2-V P.3 B</v>
          </cell>
          <cell r="Q458">
            <v>103233</v>
          </cell>
          <cell r="S458" t="str">
            <v>2006-3-B D.7 M</v>
          </cell>
          <cell r="T458">
            <v>3357</v>
          </cell>
          <cell r="V458" t="str">
            <v>2006-2-D D.211B M</v>
          </cell>
          <cell r="W458">
            <v>8</v>
          </cell>
        </row>
        <row r="459">
          <cell r="D459" t="str">
            <v>2006-3-B P.2 B</v>
          </cell>
          <cell r="E459">
            <v>97524</v>
          </cell>
          <cell r="G459" t="str">
            <v>2006-3-N D.2 B</v>
          </cell>
          <cell r="H459">
            <v>74</v>
          </cell>
          <cell r="J459" t="str">
            <v>2007-2-V P.1 M</v>
          </cell>
          <cell r="K459">
            <v>1359</v>
          </cell>
          <cell r="P459" t="str">
            <v>2007-2-Z D.21 B</v>
          </cell>
          <cell r="Q459">
            <v>16495</v>
          </cell>
          <cell r="S459" t="str">
            <v>2006-3-B D.8 M</v>
          </cell>
          <cell r="T459">
            <v>-68</v>
          </cell>
          <cell r="V459" t="str">
            <v>2006-2-D D.3 B</v>
          </cell>
          <cell r="W459">
            <v>-148</v>
          </cell>
        </row>
        <row r="460">
          <cell r="D460" t="str">
            <v>2006-3-D D.1 B</v>
          </cell>
          <cell r="E460">
            <v>40527</v>
          </cell>
          <cell r="G460" t="str">
            <v>2006-3-N D.3 B</v>
          </cell>
          <cell r="H460">
            <v>-1</v>
          </cell>
          <cell r="J460" t="str">
            <v>2007-2-V P.2 B</v>
          </cell>
          <cell r="K460">
            <v>1426</v>
          </cell>
          <cell r="P460" t="str">
            <v>2007-2-Z D.21 M</v>
          </cell>
          <cell r="Q460">
            <v>15893</v>
          </cell>
          <cell r="S460" t="str">
            <v>2006-3-D D.1 B</v>
          </cell>
          <cell r="T460">
            <v>238</v>
          </cell>
          <cell r="V460" t="str">
            <v>2006-2-D D.4 B</v>
          </cell>
          <cell r="W460">
            <v>5890</v>
          </cell>
        </row>
        <row r="461">
          <cell r="D461" t="str">
            <v>2006-3-D D.2 B</v>
          </cell>
          <cell r="E461">
            <v>766</v>
          </cell>
          <cell r="G461" t="str">
            <v>2006-3-N D.4 B</v>
          </cell>
          <cell r="H461">
            <v>51256</v>
          </cell>
          <cell r="J461" t="str">
            <v>2007-2-Z D.1 B</v>
          </cell>
          <cell r="K461">
            <v>93</v>
          </cell>
          <cell r="P461" t="str">
            <v>2007-2-Z D.31 B</v>
          </cell>
          <cell r="Q461">
            <v>-1103</v>
          </cell>
          <cell r="S461" t="str">
            <v>2006-3-D D.1 M</v>
          </cell>
          <cell r="T461">
            <v>542</v>
          </cell>
          <cell r="V461" t="str">
            <v>2006-2-D D.4 M</v>
          </cell>
          <cell r="W461">
            <v>19131</v>
          </cell>
        </row>
        <row r="462">
          <cell r="D462" t="str">
            <v>2006-3-D D.211B M</v>
          </cell>
          <cell r="E462">
            <v>917</v>
          </cell>
          <cell r="G462" t="str">
            <v>2006-3-N D.4 M</v>
          </cell>
          <cell r="H462">
            <v>53352</v>
          </cell>
          <cell r="J462" t="str">
            <v>2007-2-Z D.4 B</v>
          </cell>
          <cell r="K462">
            <v>12474</v>
          </cell>
          <cell r="P462" t="str">
            <v>2007-2-Z D.31 M</v>
          </cell>
          <cell r="Q462">
            <v>-782</v>
          </cell>
          <cell r="S462" t="str">
            <v>2006-3-D D.2 M</v>
          </cell>
          <cell r="T462">
            <v>683</v>
          </cell>
          <cell r="V462" t="str">
            <v>2006-2-D D.5 B</v>
          </cell>
          <cell r="W462">
            <v>11114</v>
          </cell>
        </row>
        <row r="463">
          <cell r="D463" t="str">
            <v>2006-3-D D.3 B</v>
          </cell>
          <cell r="E463">
            <v>-597</v>
          </cell>
          <cell r="G463" t="str">
            <v>2006-3-N D.41 B</v>
          </cell>
          <cell r="H463">
            <v>25505</v>
          </cell>
          <cell r="J463" t="str">
            <v>2007-2-Z D.4 M</v>
          </cell>
          <cell r="K463">
            <v>13469</v>
          </cell>
          <cell r="P463" t="str">
            <v>2007-2-Z K.1 B</v>
          </cell>
          <cell r="Q463">
            <v>20405</v>
          </cell>
          <cell r="S463" t="str">
            <v>2006-3-D D.3 M</v>
          </cell>
          <cell r="T463">
            <v>-457</v>
          </cell>
          <cell r="V463" t="str">
            <v>2006-2-D D.6 B</v>
          </cell>
          <cell r="W463">
            <v>34963</v>
          </cell>
        </row>
        <row r="464">
          <cell r="D464" t="str">
            <v>2006-3-D D.4 B</v>
          </cell>
          <cell r="E464">
            <v>17681</v>
          </cell>
          <cell r="G464" t="str">
            <v>2006-3-N D.41 M</v>
          </cell>
          <cell r="H464">
            <v>30189</v>
          </cell>
          <cell r="J464" t="str">
            <v>2007-2-Z D.41 B</v>
          </cell>
          <cell r="K464">
            <v>6403</v>
          </cell>
          <cell r="P464" t="str">
            <v>2007-2-Z P.1 M</v>
          </cell>
          <cell r="Q464">
            <v>266563</v>
          </cell>
          <cell r="S464" t="str">
            <v>2006-3-D D.4 B</v>
          </cell>
          <cell r="T464">
            <v>44277</v>
          </cell>
          <cell r="V464" t="str">
            <v>2006-2-D D.6 M</v>
          </cell>
          <cell r="W464">
            <v>24360</v>
          </cell>
        </row>
        <row r="465">
          <cell r="D465" t="str">
            <v>2006-3-D D.4 M</v>
          </cell>
          <cell r="E465">
            <v>9557</v>
          </cell>
          <cell r="G465" t="str">
            <v>2006-3-N D.44 B</v>
          </cell>
          <cell r="H465">
            <v>7130</v>
          </cell>
          <cell r="J465" t="str">
            <v>2007-2-Z D.41 M</v>
          </cell>
          <cell r="K465">
            <v>5446</v>
          </cell>
          <cell r="P465" t="str">
            <v>2007-2-Z P.2 B</v>
          </cell>
          <cell r="Q465">
            <v>141833</v>
          </cell>
          <cell r="S465" t="str">
            <v>2006-3-D D.4 M</v>
          </cell>
          <cell r="T465">
            <v>41483</v>
          </cell>
          <cell r="V465" t="str">
            <v>2006-2-D D.7 B</v>
          </cell>
          <cell r="W465">
            <v>5981</v>
          </cell>
        </row>
        <row r="466">
          <cell r="D466" t="str">
            <v>2006-3-D D.41 B</v>
          </cell>
          <cell r="E466">
            <v>5234</v>
          </cell>
          <cell r="G466" t="str">
            <v>2006-3-N D.45 B</v>
          </cell>
          <cell r="H466">
            <v>8</v>
          </cell>
          <cell r="J466" t="str">
            <v>2007-2-Z K.1 B</v>
          </cell>
          <cell r="K466">
            <v>228</v>
          </cell>
          <cell r="P466" t="str">
            <v>2007-2-Z P.3 B</v>
          </cell>
          <cell r="Q466">
            <v>102791</v>
          </cell>
          <cell r="S466" t="str">
            <v>2006-3-D D.5 B</v>
          </cell>
          <cell r="T466">
            <v>690</v>
          </cell>
          <cell r="V466" t="str">
            <v>2006-2-D D.7 M</v>
          </cell>
          <cell r="W466">
            <v>6350</v>
          </cell>
        </row>
        <row r="467">
          <cell r="D467" t="str">
            <v>2006-3-D D.41 M</v>
          </cell>
          <cell r="E467">
            <v>3683</v>
          </cell>
          <cell r="G467" t="str">
            <v>2006-3-N K.1 B</v>
          </cell>
          <cell r="H467">
            <v>1146</v>
          </cell>
          <cell r="J467" t="str">
            <v>2007-2-Z P.1 M</v>
          </cell>
          <cell r="K467">
            <v>1274</v>
          </cell>
          <cell r="P467" t="str">
            <v>2007-3-B D.21 B</v>
          </cell>
          <cell r="Q467">
            <v>15613</v>
          </cell>
          <cell r="S467" t="str">
            <v>2006-3-D D.5 M</v>
          </cell>
          <cell r="T467">
            <v>46</v>
          </cell>
          <cell r="V467" t="str">
            <v>2006-2-D K.1 B</v>
          </cell>
          <cell r="W467">
            <v>4645</v>
          </cell>
        </row>
        <row r="468">
          <cell r="D468" t="str">
            <v>2006-3-D D.45 B</v>
          </cell>
          <cell r="E468">
            <v>1723</v>
          </cell>
          <cell r="G468" t="str">
            <v>2006-3-N P.1 M</v>
          </cell>
          <cell r="H468">
            <v>15165</v>
          </cell>
          <cell r="J468" t="str">
            <v>2007-2-Z P.2 B</v>
          </cell>
          <cell r="K468">
            <v>1562</v>
          </cell>
          <cell r="P468" t="str">
            <v>2007-3-B D.21 M</v>
          </cell>
          <cell r="Q468">
            <v>14953</v>
          </cell>
          <cell r="S468" t="str">
            <v>2006-3-D D.6 B</v>
          </cell>
          <cell r="T468">
            <v>328</v>
          </cell>
          <cell r="V468" t="str">
            <v>2006-2-D P.1 M</v>
          </cell>
          <cell r="W468">
            <v>34672</v>
          </cell>
        </row>
        <row r="469">
          <cell r="D469" t="str">
            <v>2006-3-D D.45 M</v>
          </cell>
          <cell r="E469">
            <v>4</v>
          </cell>
          <cell r="G469" t="str">
            <v>2006-3-N P.2 B</v>
          </cell>
          <cell r="H469">
            <v>8231</v>
          </cell>
          <cell r="J469" t="str">
            <v>2007-3-B D.1 B</v>
          </cell>
          <cell r="K469">
            <v>94</v>
          </cell>
          <cell r="P469" t="str">
            <v>2007-3-B D.31 B</v>
          </cell>
          <cell r="Q469">
            <v>-1056</v>
          </cell>
          <cell r="S469" t="str">
            <v>2006-3-D D.6 M</v>
          </cell>
          <cell r="T469">
            <v>611</v>
          </cell>
          <cell r="V469" t="str">
            <v>2006-2-D P.2 B</v>
          </cell>
          <cell r="W469">
            <v>14439</v>
          </cell>
        </row>
        <row r="470">
          <cell r="D470" t="str">
            <v>2006-3-D K.1 B</v>
          </cell>
          <cell r="E470">
            <v>10452</v>
          </cell>
          <cell r="G470" t="str">
            <v>2006-3-V D.1 B</v>
          </cell>
          <cell r="H470">
            <v>3896</v>
          </cell>
          <cell r="J470" t="str">
            <v>2007-3-B D.4 B</v>
          </cell>
          <cell r="K470">
            <v>13723</v>
          </cell>
          <cell r="P470" t="str">
            <v>2007-3-B D.31 M</v>
          </cell>
          <cell r="Q470">
            <v>-768</v>
          </cell>
          <cell r="S470" t="str">
            <v>2006-3-D D.7 B</v>
          </cell>
          <cell r="T470">
            <v>1124</v>
          </cell>
          <cell r="V470" t="str">
            <v>2006-2-N D.1 B</v>
          </cell>
          <cell r="W470">
            <v>5455</v>
          </cell>
        </row>
        <row r="471">
          <cell r="D471" t="str">
            <v>2006-3-D P.1 M</v>
          </cell>
          <cell r="E471">
            <v>172584</v>
          </cell>
          <cell r="G471" t="str">
            <v>2006-3-V D.2 B</v>
          </cell>
          <cell r="H471">
            <v>106</v>
          </cell>
          <cell r="J471" t="str">
            <v>2007-3-B D.4 M</v>
          </cell>
          <cell r="K471">
            <v>14563</v>
          </cell>
          <cell r="P471" t="str">
            <v>2007-3-B K.1 B</v>
          </cell>
          <cell r="Q471">
            <v>20427</v>
          </cell>
          <cell r="S471" t="str">
            <v>2006-3-D D.7 M</v>
          </cell>
          <cell r="T471">
            <v>3243</v>
          </cell>
          <cell r="V471" t="str">
            <v>2006-2-N D.1 M</v>
          </cell>
          <cell r="W471">
            <v>76111</v>
          </cell>
        </row>
        <row r="472">
          <cell r="D472" t="str">
            <v>2006-3-D P.2 B</v>
          </cell>
          <cell r="E472">
            <v>99007</v>
          </cell>
          <cell r="G472" t="str">
            <v>2006-3-V D.4 B</v>
          </cell>
          <cell r="H472">
            <v>46870</v>
          </cell>
          <cell r="J472" t="str">
            <v>2007-3-B D.41 B</v>
          </cell>
          <cell r="K472">
            <v>5733</v>
          </cell>
          <cell r="P472" t="str">
            <v>2007-3-B P.1 M</v>
          </cell>
          <cell r="Q472">
            <v>259445</v>
          </cell>
          <cell r="S472" t="str">
            <v>2006-3-D D.8 M</v>
          </cell>
          <cell r="T472">
            <v>-110</v>
          </cell>
          <cell r="V472" t="str">
            <v>2006-2-N D.2 B</v>
          </cell>
          <cell r="W472">
            <v>342</v>
          </cell>
        </row>
        <row r="473">
          <cell r="D473" t="str">
            <v>2006-3-N D.1 B</v>
          </cell>
          <cell r="E473">
            <v>40590</v>
          </cell>
          <cell r="G473" t="str">
            <v>2006-3-V D.4 M</v>
          </cell>
          <cell r="H473">
            <v>48180</v>
          </cell>
          <cell r="J473" t="str">
            <v>2007-3-B D.41 M</v>
          </cell>
          <cell r="K473">
            <v>5613</v>
          </cell>
          <cell r="P473" t="str">
            <v>2007-3-B P.2 B</v>
          </cell>
          <cell r="Q473">
            <v>138889</v>
          </cell>
          <cell r="S473" t="str">
            <v>2006-3-N D.1 B</v>
          </cell>
          <cell r="T473">
            <v>238</v>
          </cell>
          <cell r="V473" t="str">
            <v>2006-2-N D.211B M</v>
          </cell>
          <cell r="W473">
            <v>3</v>
          </cell>
        </row>
        <row r="474">
          <cell r="D474" t="str">
            <v>2006-3-N D.2 B</v>
          </cell>
          <cell r="E474">
            <v>777</v>
          </cell>
          <cell r="G474" t="str">
            <v>2006-3-V D.41 B</v>
          </cell>
          <cell r="H474">
            <v>25442</v>
          </cell>
          <cell r="J474" t="str">
            <v>2007-3-B K.1 B</v>
          </cell>
          <cell r="K474">
            <v>226</v>
          </cell>
          <cell r="P474" t="str">
            <v>2007-3-B P.3 B</v>
          </cell>
          <cell r="Q474">
            <v>100306</v>
          </cell>
          <cell r="S474" t="str">
            <v>2006-3-N D.1 M</v>
          </cell>
          <cell r="T474">
            <v>535</v>
          </cell>
          <cell r="V474" t="str">
            <v>2006-2-N D.3 B</v>
          </cell>
          <cell r="W474">
            <v>-152</v>
          </cell>
        </row>
        <row r="475">
          <cell r="D475" t="str">
            <v>2006-3-N D.211B M</v>
          </cell>
          <cell r="E475">
            <v>910</v>
          </cell>
          <cell r="G475" t="str">
            <v>2006-3-V D.41 M</v>
          </cell>
          <cell r="H475">
            <v>30756</v>
          </cell>
          <cell r="J475" t="str">
            <v>2007-3-B P.1 M</v>
          </cell>
          <cell r="K475">
            <v>1506</v>
          </cell>
          <cell r="P475" t="str">
            <v>2007-3-D D.21 B</v>
          </cell>
          <cell r="Q475">
            <v>15551</v>
          </cell>
          <cell r="S475" t="str">
            <v>2006-3-N D.2 M</v>
          </cell>
          <cell r="T475">
            <v>698</v>
          </cell>
          <cell r="V475" t="str">
            <v>2006-2-N D.4 B</v>
          </cell>
          <cell r="W475">
            <v>6140</v>
          </cell>
        </row>
        <row r="476">
          <cell r="D476" t="str">
            <v>2006-3-N D.3 B</v>
          </cell>
          <cell r="E476">
            <v>-595</v>
          </cell>
          <cell r="G476" t="str">
            <v>2006-3-V D.44 B</v>
          </cell>
          <cell r="H476">
            <v>8084</v>
          </cell>
          <cell r="J476" t="str">
            <v>2007-3-B P.2 B</v>
          </cell>
          <cell r="K476">
            <v>1669</v>
          </cell>
          <cell r="P476" t="str">
            <v>2007-3-D D.21 M</v>
          </cell>
          <cell r="Q476">
            <v>14857</v>
          </cell>
          <cell r="S476" t="str">
            <v>2006-3-N D.3 M</v>
          </cell>
          <cell r="T476">
            <v>-459</v>
          </cell>
          <cell r="V476" t="str">
            <v>2006-2-N D.4 M</v>
          </cell>
          <cell r="W476">
            <v>19424</v>
          </cell>
        </row>
        <row r="477">
          <cell r="D477" t="str">
            <v>2006-3-N D.4 B</v>
          </cell>
          <cell r="E477">
            <v>17447</v>
          </cell>
          <cell r="G477" t="str">
            <v>2006-3-V D.45 B</v>
          </cell>
          <cell r="H477">
            <v>8</v>
          </cell>
          <cell r="J477" t="str">
            <v>2007-3-D D.1 B</v>
          </cell>
          <cell r="K477">
            <v>95</v>
          </cell>
          <cell r="P477" t="str">
            <v>2007-3-D D.31 B</v>
          </cell>
          <cell r="Q477">
            <v>-955</v>
          </cell>
          <cell r="S477" t="str">
            <v>2006-3-N D.4 B</v>
          </cell>
          <cell r="T477">
            <v>42875</v>
          </cell>
          <cell r="V477" t="str">
            <v>2006-2-N D.5 B</v>
          </cell>
          <cell r="W477">
            <v>11187</v>
          </cell>
        </row>
        <row r="478">
          <cell r="D478" t="str">
            <v>2006-3-N D.4 M</v>
          </cell>
          <cell r="E478">
            <v>9754</v>
          </cell>
          <cell r="G478" t="str">
            <v>2006-3-V K.1 B</v>
          </cell>
          <cell r="H478">
            <v>1121</v>
          </cell>
          <cell r="J478" t="str">
            <v>2007-3-D D.4 B</v>
          </cell>
          <cell r="K478">
            <v>22753</v>
          </cell>
          <cell r="P478" t="str">
            <v>2007-3-D D.31 M</v>
          </cell>
          <cell r="Q478">
            <v>-880</v>
          </cell>
          <cell r="S478" t="str">
            <v>2006-3-N D.4 M</v>
          </cell>
          <cell r="T478">
            <v>39569</v>
          </cell>
          <cell r="V478" t="str">
            <v>2006-2-N D.6 B</v>
          </cell>
          <cell r="W478">
            <v>36124</v>
          </cell>
        </row>
        <row r="479">
          <cell r="D479" t="str">
            <v>2006-3-N D.41 B</v>
          </cell>
          <cell r="E479">
            <v>5062</v>
          </cell>
          <cell r="G479" t="str">
            <v>2006-3-V P.1 M</v>
          </cell>
          <cell r="H479">
            <v>15353</v>
          </cell>
          <cell r="J479" t="str">
            <v>2007-3-D D.4 M</v>
          </cell>
          <cell r="K479">
            <v>23390</v>
          </cell>
          <cell r="P479" t="str">
            <v>2007-3-D K.1 B</v>
          </cell>
          <cell r="Q479">
            <v>20634</v>
          </cell>
          <cell r="S479" t="str">
            <v>2006-3-N D.5 B</v>
          </cell>
          <cell r="T479">
            <v>651</v>
          </cell>
          <cell r="V479" t="str">
            <v>2006-2-N D.6 M</v>
          </cell>
          <cell r="W479">
            <v>26427</v>
          </cell>
        </row>
        <row r="480">
          <cell r="D480" t="str">
            <v>2006-3-N D.41 M</v>
          </cell>
          <cell r="E480">
            <v>3443</v>
          </cell>
          <cell r="G480" t="str">
            <v>2006-3-V P.2 B</v>
          </cell>
          <cell r="H480">
            <v>8511</v>
          </cell>
          <cell r="J480" t="str">
            <v>2007-3-D D.41 B</v>
          </cell>
          <cell r="K480">
            <v>6996</v>
          </cell>
          <cell r="P480" t="str">
            <v>2007-3-D P.1 M</v>
          </cell>
          <cell r="Q480">
            <v>262732</v>
          </cell>
          <cell r="S480" t="str">
            <v>2006-3-N D.5 M</v>
          </cell>
          <cell r="T480">
            <v>46</v>
          </cell>
          <cell r="V480" t="str">
            <v>2006-2-N D.7 B</v>
          </cell>
          <cell r="W480">
            <v>5911</v>
          </cell>
        </row>
        <row r="481">
          <cell r="D481" t="str">
            <v>2006-3-N D.45 B</v>
          </cell>
          <cell r="E481">
            <v>1723</v>
          </cell>
          <cell r="G481" t="str">
            <v>2006-3-Z D.1 B</v>
          </cell>
          <cell r="H481">
            <v>3881</v>
          </cell>
          <cell r="J481" t="str">
            <v>2007-3-D D.41 M</v>
          </cell>
          <cell r="K481">
            <v>6511</v>
          </cell>
          <cell r="P481" t="str">
            <v>2007-3-D P.2 B</v>
          </cell>
          <cell r="Q481">
            <v>139761</v>
          </cell>
          <cell r="S481" t="str">
            <v>2006-3-N D.6 B</v>
          </cell>
          <cell r="T481">
            <v>323</v>
          </cell>
          <cell r="V481" t="str">
            <v>2006-2-N D.7 M</v>
          </cell>
          <cell r="W481">
            <v>6243</v>
          </cell>
        </row>
        <row r="482">
          <cell r="D482" t="str">
            <v>2006-3-N D.45 M</v>
          </cell>
          <cell r="E482">
            <v>4</v>
          </cell>
          <cell r="G482" t="str">
            <v>2006-3-Z D.2 B</v>
          </cell>
          <cell r="H482">
            <v>99</v>
          </cell>
          <cell r="J482" t="str">
            <v>2007-3-D K.1 B</v>
          </cell>
          <cell r="K482">
            <v>183</v>
          </cell>
          <cell r="P482" t="str">
            <v>2007-3-D P.3 B</v>
          </cell>
          <cell r="Q482">
            <v>100817</v>
          </cell>
          <cell r="S482" t="str">
            <v>2006-3-N D.6 M</v>
          </cell>
          <cell r="T482">
            <v>607</v>
          </cell>
          <cell r="V482" t="str">
            <v>2006-2-N K.1 B</v>
          </cell>
          <cell r="W482">
            <v>4650</v>
          </cell>
        </row>
        <row r="483">
          <cell r="D483" t="str">
            <v>2006-3-N K.1 B</v>
          </cell>
          <cell r="E483">
            <v>10503</v>
          </cell>
          <cell r="G483" t="str">
            <v>2006-3-Z D.4 B</v>
          </cell>
          <cell r="H483">
            <v>45667</v>
          </cell>
          <cell r="J483" t="str">
            <v>2007-3-D P.1 M</v>
          </cell>
          <cell r="K483">
            <v>1665</v>
          </cell>
          <cell r="P483" t="str">
            <v>2007-3-N D.21 B</v>
          </cell>
          <cell r="Q483">
            <v>15560</v>
          </cell>
          <cell r="S483" t="str">
            <v>2006-3-N D.7 B</v>
          </cell>
          <cell r="T483">
            <v>1156</v>
          </cell>
          <cell r="V483" t="str">
            <v>2006-2-N P.1 M</v>
          </cell>
          <cell r="W483">
            <v>34401</v>
          </cell>
        </row>
        <row r="484">
          <cell r="D484" t="str">
            <v>2006-3-N P.1 M</v>
          </cell>
          <cell r="E484">
            <v>173131</v>
          </cell>
          <cell r="G484" t="str">
            <v>2006-3-Z D.4 M</v>
          </cell>
          <cell r="H484">
            <v>45848</v>
          </cell>
          <cell r="J484" t="str">
            <v>2007-3-D P.2 B</v>
          </cell>
          <cell r="K484">
            <v>1518</v>
          </cell>
          <cell r="P484" t="str">
            <v>2007-3-N D.21 M</v>
          </cell>
          <cell r="Q484">
            <v>14864</v>
          </cell>
          <cell r="S484" t="str">
            <v>2006-3-N D.7 M</v>
          </cell>
          <cell r="T484">
            <v>3291</v>
          </cell>
          <cell r="V484" t="str">
            <v>2006-2-N P.2 B</v>
          </cell>
          <cell r="W484">
            <v>14400</v>
          </cell>
        </row>
        <row r="485">
          <cell r="D485" t="str">
            <v>2006-3-N P.2 B</v>
          </cell>
          <cell r="E485">
            <v>99201</v>
          </cell>
          <cell r="G485" t="str">
            <v>2006-3-Z D.41 B</v>
          </cell>
          <cell r="H485">
            <v>25917</v>
          </cell>
          <cell r="J485" t="str">
            <v>2007-3-N D.1 B</v>
          </cell>
          <cell r="K485">
            <v>93</v>
          </cell>
          <cell r="P485" t="str">
            <v>2007-3-N D.31 B</v>
          </cell>
          <cell r="Q485">
            <v>-965</v>
          </cell>
          <cell r="S485" t="str">
            <v>2006-3-N D.8 M</v>
          </cell>
          <cell r="T485">
            <v>-112</v>
          </cell>
          <cell r="V485" t="str">
            <v>2006-2-V D.1 B</v>
          </cell>
          <cell r="W485">
            <v>5406</v>
          </cell>
        </row>
        <row r="486">
          <cell r="D486" t="str">
            <v>2006-3-V D.1 B</v>
          </cell>
          <cell r="E486">
            <v>40164</v>
          </cell>
          <cell r="G486" t="str">
            <v>2006-3-Z D.41 M</v>
          </cell>
          <cell r="H486">
            <v>31216</v>
          </cell>
          <cell r="J486" t="str">
            <v>2007-3-N D.4 B</v>
          </cell>
          <cell r="K486">
            <v>19590</v>
          </cell>
          <cell r="P486" t="str">
            <v>2007-3-N D.31 M</v>
          </cell>
          <cell r="Q486">
            <v>-871</v>
          </cell>
          <cell r="S486" t="str">
            <v>2006-3-V D.1 B</v>
          </cell>
          <cell r="T486">
            <v>240</v>
          </cell>
          <cell r="V486" t="str">
            <v>2006-2-V D.1 M</v>
          </cell>
          <cell r="W486">
            <v>75453</v>
          </cell>
        </row>
        <row r="487">
          <cell r="D487" t="str">
            <v>2006-3-V D.2 B</v>
          </cell>
          <cell r="E487">
            <v>742</v>
          </cell>
          <cell r="G487" t="str">
            <v>2006-3-Z D.44 B</v>
          </cell>
          <cell r="H487">
            <v>7230</v>
          </cell>
          <cell r="J487" t="str">
            <v>2007-3-N D.4 M</v>
          </cell>
          <cell r="K487">
            <v>20203</v>
          </cell>
          <cell r="P487" t="str">
            <v>2007-3-N K.1 B</v>
          </cell>
          <cell r="Q487">
            <v>20630</v>
          </cell>
          <cell r="S487" t="str">
            <v>2006-3-V D.1 M</v>
          </cell>
          <cell r="T487">
            <v>520</v>
          </cell>
          <cell r="V487" t="str">
            <v>2006-2-V D.2 B</v>
          </cell>
          <cell r="W487">
            <v>343</v>
          </cell>
        </row>
        <row r="488">
          <cell r="D488" t="str">
            <v>2006-3-V D.211B M</v>
          </cell>
          <cell r="E488">
            <v>875</v>
          </cell>
          <cell r="G488" t="str">
            <v>2006-3-Z D.45 B</v>
          </cell>
          <cell r="H488">
            <v>7</v>
          </cell>
          <cell r="J488" t="str">
            <v>2007-3-N D.41 B</v>
          </cell>
          <cell r="K488">
            <v>6802</v>
          </cell>
          <cell r="P488" t="str">
            <v>2007-3-N P.1 M</v>
          </cell>
          <cell r="Q488">
            <v>261655</v>
          </cell>
          <cell r="S488" t="str">
            <v>2006-3-V D.2 M</v>
          </cell>
          <cell r="T488">
            <v>696</v>
          </cell>
          <cell r="V488" t="str">
            <v>2006-2-V D.211B M</v>
          </cell>
          <cell r="W488">
            <v>-43</v>
          </cell>
        </row>
        <row r="489">
          <cell r="D489" t="str">
            <v>2006-3-V D.3 B</v>
          </cell>
          <cell r="E489">
            <v>-547</v>
          </cell>
          <cell r="G489" t="str">
            <v>2006-3-Z K.1 B</v>
          </cell>
          <cell r="H489">
            <v>1109</v>
          </cell>
          <cell r="J489" t="str">
            <v>2007-3-N D.41 M</v>
          </cell>
          <cell r="K489">
            <v>6492</v>
          </cell>
          <cell r="P489" t="str">
            <v>2007-3-N P.2 B</v>
          </cell>
          <cell r="Q489">
            <v>139642</v>
          </cell>
          <cell r="S489" t="str">
            <v>2006-3-V D.3 M</v>
          </cell>
          <cell r="T489">
            <v>-420</v>
          </cell>
          <cell r="V489" t="str">
            <v>2006-2-V D.3 B</v>
          </cell>
          <cell r="W489">
            <v>-123</v>
          </cell>
        </row>
        <row r="490">
          <cell r="D490" t="str">
            <v>2006-3-V D.4 B</v>
          </cell>
          <cell r="E490">
            <v>16162</v>
          </cell>
          <cell r="G490" t="str">
            <v>2006-3-Z P.1 M</v>
          </cell>
          <cell r="H490">
            <v>14542</v>
          </cell>
          <cell r="J490" t="str">
            <v>2007-3-N K.1 B</v>
          </cell>
          <cell r="K490">
            <v>189</v>
          </cell>
          <cell r="P490" t="str">
            <v>2007-3-N P.3 B</v>
          </cell>
          <cell r="Q490">
            <v>100547</v>
          </cell>
          <cell r="S490" t="str">
            <v>2006-3-V D.4 B</v>
          </cell>
          <cell r="T490">
            <v>34186</v>
          </cell>
          <cell r="V490" t="str">
            <v>2006-2-V D.4 B</v>
          </cell>
          <cell r="W490">
            <v>6079</v>
          </cell>
        </row>
        <row r="491">
          <cell r="D491" t="str">
            <v>2006-3-V D.4 M</v>
          </cell>
          <cell r="E491">
            <v>7297</v>
          </cell>
          <cell r="G491" t="str">
            <v>2006-3-Z P.2 B</v>
          </cell>
          <cell r="H491">
            <v>8042</v>
          </cell>
          <cell r="J491" t="str">
            <v>2007-3-N P.1 M</v>
          </cell>
          <cell r="K491">
            <v>1662</v>
          </cell>
          <cell r="P491" t="str">
            <v>2007-3-V D.21 B</v>
          </cell>
          <cell r="Q491">
            <v>15566</v>
          </cell>
          <cell r="S491" t="str">
            <v>2006-3-V D.4 M</v>
          </cell>
          <cell r="T491">
            <v>32467</v>
          </cell>
          <cell r="V491" t="str">
            <v>2006-2-V D.4 M</v>
          </cell>
          <cell r="W491">
            <v>20193</v>
          </cell>
        </row>
        <row r="492">
          <cell r="D492" t="str">
            <v>2006-3-V D.41 B</v>
          </cell>
          <cell r="E492">
            <v>5259</v>
          </cell>
          <cell r="G492" t="str">
            <v>2006-4-B D.1 B</v>
          </cell>
          <cell r="H492">
            <v>4158</v>
          </cell>
          <cell r="J492" t="str">
            <v>2007-3-N P.2 B</v>
          </cell>
          <cell r="K492">
            <v>1524</v>
          </cell>
          <cell r="P492" t="str">
            <v>2007-3-V D.21 M</v>
          </cell>
          <cell r="Q492">
            <v>14863</v>
          </cell>
          <cell r="S492" t="str">
            <v>2006-3-V D.5 B</v>
          </cell>
          <cell r="T492">
            <v>664</v>
          </cell>
          <cell r="V492" t="str">
            <v>2006-2-V D.5 B</v>
          </cell>
          <cell r="W492">
            <v>11234</v>
          </cell>
        </row>
        <row r="493">
          <cell r="D493" t="str">
            <v>2006-3-V D.41 M</v>
          </cell>
          <cell r="E493">
            <v>3331</v>
          </cell>
          <cell r="G493" t="str">
            <v>2006-4-B D.2 B</v>
          </cell>
          <cell r="H493">
            <v>90</v>
          </cell>
          <cell r="J493" t="str">
            <v>2007-3-V D.1 B</v>
          </cell>
          <cell r="K493">
            <v>97</v>
          </cell>
          <cell r="P493" t="str">
            <v>2007-3-V D.31 B</v>
          </cell>
          <cell r="Q493">
            <v>-966</v>
          </cell>
          <cell r="S493" t="str">
            <v>2006-3-V D.5 M</v>
          </cell>
          <cell r="T493">
            <v>46</v>
          </cell>
          <cell r="V493" t="str">
            <v>2006-2-V D.6 B</v>
          </cell>
          <cell r="W493">
            <v>37008</v>
          </cell>
        </row>
        <row r="494">
          <cell r="D494" t="str">
            <v>2006-3-V D.45 B</v>
          </cell>
          <cell r="E494">
            <v>1661</v>
          </cell>
          <cell r="G494" t="str">
            <v>2006-4-B D.3 B</v>
          </cell>
          <cell r="H494">
            <v>-25</v>
          </cell>
          <cell r="J494" t="str">
            <v>2007-3-V D.4 B</v>
          </cell>
          <cell r="K494">
            <v>12578</v>
          </cell>
          <cell r="P494" t="str">
            <v>2007-3-V D.31 M</v>
          </cell>
          <cell r="Q494">
            <v>-871</v>
          </cell>
          <cell r="S494" t="str">
            <v>2006-3-V D.6 B</v>
          </cell>
          <cell r="T494">
            <v>313</v>
          </cell>
          <cell r="V494" t="str">
            <v>2006-2-V D.6 M</v>
          </cell>
          <cell r="W494">
            <v>25964</v>
          </cell>
        </row>
        <row r="495">
          <cell r="D495" t="str">
            <v>2006-3-V D.45 M</v>
          </cell>
          <cell r="E495">
            <v>4</v>
          </cell>
          <cell r="G495" t="str">
            <v>2006-4-B D.4 B</v>
          </cell>
          <cell r="H495">
            <v>49251</v>
          </cell>
          <cell r="J495" t="str">
            <v>2007-3-V D.4 M</v>
          </cell>
          <cell r="K495">
            <v>13191</v>
          </cell>
          <cell r="P495" t="str">
            <v>2007-3-V K.1 B</v>
          </cell>
          <cell r="Q495">
            <v>20503</v>
          </cell>
          <cell r="S495" t="str">
            <v>2006-3-V D.6 M</v>
          </cell>
          <cell r="T495">
            <v>587</v>
          </cell>
          <cell r="V495" t="str">
            <v>2006-2-V D.7 B</v>
          </cell>
          <cell r="W495">
            <v>5525</v>
          </cell>
        </row>
        <row r="496">
          <cell r="D496" t="str">
            <v>2006-3-V K.1 B</v>
          </cell>
          <cell r="E496">
            <v>10020</v>
          </cell>
          <cell r="G496" t="str">
            <v>2006-4-B D.4 M</v>
          </cell>
          <cell r="H496">
            <v>51167</v>
          </cell>
          <cell r="J496" t="str">
            <v>2007-3-V D.41 B</v>
          </cell>
          <cell r="K496">
            <v>6040</v>
          </cell>
          <cell r="P496" t="str">
            <v>2007-3-V P.1 M</v>
          </cell>
          <cell r="Q496">
            <v>261497</v>
          </cell>
          <cell r="S496" t="str">
            <v>2006-3-V D.7 B</v>
          </cell>
          <cell r="T496">
            <v>1157</v>
          </cell>
          <cell r="V496" t="str">
            <v>2006-2-V D.7 M</v>
          </cell>
          <cell r="W496">
            <v>5878</v>
          </cell>
        </row>
        <row r="497">
          <cell r="D497" t="str">
            <v>2006-3-V P.1 M</v>
          </cell>
          <cell r="E497">
            <v>171818</v>
          </cell>
          <cell r="G497" t="str">
            <v>2006-4-B D.41 B</v>
          </cell>
          <cell r="H497">
            <v>26693</v>
          </cell>
          <cell r="J497" t="str">
            <v>2007-3-V D.41 M</v>
          </cell>
          <cell r="K497">
            <v>5736</v>
          </cell>
          <cell r="P497" t="str">
            <v>2007-3-V P.2 B</v>
          </cell>
          <cell r="Q497">
            <v>139743</v>
          </cell>
          <cell r="S497" t="str">
            <v>2006-3-V D.7 M</v>
          </cell>
          <cell r="T497">
            <v>3294</v>
          </cell>
          <cell r="V497" t="str">
            <v>2006-2-V K.1 B</v>
          </cell>
          <cell r="W497">
            <v>4672</v>
          </cell>
        </row>
        <row r="498">
          <cell r="D498" t="str">
            <v>2006-3-V P.2 B</v>
          </cell>
          <cell r="E498">
            <v>98906</v>
          </cell>
          <cell r="G498" t="str">
            <v>2006-4-B D.41 M</v>
          </cell>
          <cell r="H498">
            <v>30340</v>
          </cell>
          <cell r="J498" t="str">
            <v>2007-3-V K.1 B</v>
          </cell>
          <cell r="K498">
            <v>214</v>
          </cell>
          <cell r="P498" t="str">
            <v>2007-3-V P.3 B</v>
          </cell>
          <cell r="Q498">
            <v>100452</v>
          </cell>
          <cell r="S498" t="str">
            <v>2006-3-V D.8 M</v>
          </cell>
          <cell r="T498">
            <v>-116</v>
          </cell>
          <cell r="V498" t="str">
            <v>2006-2-V P.1 M</v>
          </cell>
          <cell r="W498">
            <v>34190</v>
          </cell>
        </row>
        <row r="499">
          <cell r="D499" t="str">
            <v>2006-3-Z D.1 B</v>
          </cell>
          <cell r="E499">
            <v>41062</v>
          </cell>
          <cell r="G499" t="str">
            <v>2006-4-B D.44 B</v>
          </cell>
          <cell r="H499">
            <v>5970</v>
          </cell>
          <cell r="J499" t="str">
            <v>2007-3-V P.1 M</v>
          </cell>
          <cell r="K499">
            <v>1593</v>
          </cell>
          <cell r="P499" t="str">
            <v>2007-3-Z D.21 B</v>
          </cell>
          <cell r="Q499">
            <v>15816</v>
          </cell>
          <cell r="S499" t="str">
            <v>2006-3-Z D.1 B</v>
          </cell>
          <cell r="T499">
            <v>233</v>
          </cell>
          <cell r="V499" t="str">
            <v>2006-2-V P.2 B</v>
          </cell>
          <cell r="W499">
            <v>14325</v>
          </cell>
        </row>
        <row r="500">
          <cell r="D500" t="str">
            <v>2006-3-Z D.2 B</v>
          </cell>
          <cell r="E500">
            <v>716</v>
          </cell>
          <cell r="G500" t="str">
            <v>2006-4-B D.45 B</v>
          </cell>
          <cell r="H500">
            <v>7</v>
          </cell>
          <cell r="J500" t="str">
            <v>2007-3-V P.2 B</v>
          </cell>
          <cell r="K500">
            <v>1516</v>
          </cell>
          <cell r="P500" t="str">
            <v>2007-3-Z D.21 M</v>
          </cell>
          <cell r="Q500">
            <v>15156</v>
          </cell>
          <cell r="S500" t="str">
            <v>2006-3-Z D.1 M</v>
          </cell>
          <cell r="T500">
            <v>518</v>
          </cell>
          <cell r="V500" t="str">
            <v>2006-2-Z D.1 B</v>
          </cell>
          <cell r="W500">
            <v>5387</v>
          </cell>
        </row>
        <row r="501">
          <cell r="D501" t="str">
            <v>2006-3-Z D.211B M</v>
          </cell>
          <cell r="E501">
            <v>564</v>
          </cell>
          <cell r="G501" t="str">
            <v>2006-4-B K.1 B</v>
          </cell>
          <cell r="H501">
            <v>903</v>
          </cell>
          <cell r="J501" t="str">
            <v>2007-3-Z D.1 B</v>
          </cell>
          <cell r="K501">
            <v>94</v>
          </cell>
          <cell r="P501" t="str">
            <v>2007-3-Z D.31 B</v>
          </cell>
          <cell r="Q501">
            <v>-1174</v>
          </cell>
          <cell r="S501" t="str">
            <v>2006-3-Z D.2 M</v>
          </cell>
          <cell r="T501">
            <v>648</v>
          </cell>
          <cell r="V501" t="str">
            <v>2006-2-Z D.1 M</v>
          </cell>
          <cell r="W501">
            <v>75446</v>
          </cell>
        </row>
        <row r="502">
          <cell r="D502" t="str">
            <v>2006-3-Z D.3 B</v>
          </cell>
          <cell r="E502">
            <v>-511</v>
          </cell>
          <cell r="G502" t="str">
            <v>2006-4-B P.1 M</v>
          </cell>
          <cell r="H502">
            <v>15323</v>
          </cell>
          <cell r="J502" t="str">
            <v>2007-3-Z D.4 B</v>
          </cell>
          <cell r="K502">
            <v>13723</v>
          </cell>
          <cell r="P502" t="str">
            <v>2007-3-Z D.31 M</v>
          </cell>
          <cell r="Q502">
            <v>-886</v>
          </cell>
          <cell r="S502" t="str">
            <v>2006-3-Z D.3 M</v>
          </cell>
          <cell r="T502">
            <v>-435</v>
          </cell>
          <cell r="V502" t="str">
            <v>2006-2-Z D.2 B</v>
          </cell>
          <cell r="W502">
            <v>346</v>
          </cell>
        </row>
        <row r="503">
          <cell r="D503" t="str">
            <v>2006-3-Z D.4 B</v>
          </cell>
          <cell r="E503">
            <v>12499</v>
          </cell>
          <cell r="G503" t="str">
            <v>2006-4-B P.2 B</v>
          </cell>
          <cell r="H503">
            <v>8062</v>
          </cell>
          <cell r="J503" t="str">
            <v>2007-3-Z D.4 M</v>
          </cell>
          <cell r="K503">
            <v>14563</v>
          </cell>
          <cell r="P503" t="str">
            <v>2007-3-Z K.1 B</v>
          </cell>
          <cell r="Q503">
            <v>20421</v>
          </cell>
          <cell r="S503" t="str">
            <v>2006-3-Z D.4 B</v>
          </cell>
          <cell r="T503">
            <v>32405</v>
          </cell>
          <cell r="V503" t="str">
            <v>2006-2-Z D.211B M</v>
          </cell>
          <cell r="W503">
            <v>-95</v>
          </cell>
        </row>
        <row r="504">
          <cell r="D504" t="str">
            <v>2006-3-Z D.4 M</v>
          </cell>
          <cell r="E504">
            <v>8539</v>
          </cell>
          <cell r="G504" t="str">
            <v>2006-4-D D.1 B</v>
          </cell>
          <cell r="H504">
            <v>4233</v>
          </cell>
          <cell r="J504" t="str">
            <v>2007-3-Z D.41 B</v>
          </cell>
          <cell r="K504">
            <v>5733</v>
          </cell>
          <cell r="P504" t="str">
            <v>2007-3-Z P.1 M</v>
          </cell>
          <cell r="Q504">
            <v>259385</v>
          </cell>
          <cell r="S504" t="str">
            <v>2006-3-Z D.4 M</v>
          </cell>
          <cell r="T504">
            <v>28139</v>
          </cell>
          <cell r="V504" t="str">
            <v>2006-2-Z D.3 B</v>
          </cell>
          <cell r="W504">
            <v>-72</v>
          </cell>
        </row>
        <row r="505">
          <cell r="D505" t="str">
            <v>2006-3-Z D.41 B</v>
          </cell>
          <cell r="E505">
            <v>4349</v>
          </cell>
          <cell r="G505" t="str">
            <v>2006-4-D D.2 B</v>
          </cell>
          <cell r="H505">
            <v>77</v>
          </cell>
          <cell r="J505" t="str">
            <v>2007-3-Z D.41 M</v>
          </cell>
          <cell r="K505">
            <v>5613</v>
          </cell>
          <cell r="P505" t="str">
            <v>2007-3-Z P.2 B</v>
          </cell>
          <cell r="Q505">
            <v>138834</v>
          </cell>
          <cell r="S505" t="str">
            <v>2006-3-Z D.5 B</v>
          </cell>
          <cell r="T505">
            <v>664</v>
          </cell>
          <cell r="V505" t="str">
            <v>2006-2-Z D.4 B</v>
          </cell>
          <cell r="W505">
            <v>6556</v>
          </cell>
        </row>
        <row r="506">
          <cell r="D506" t="str">
            <v>2006-3-Z D.41 M</v>
          </cell>
          <cell r="E506">
            <v>3444</v>
          </cell>
          <cell r="G506" t="str">
            <v>2006-4-D D.3 B</v>
          </cell>
          <cell r="H506">
            <v>-27</v>
          </cell>
          <cell r="J506" t="str">
            <v>2007-3-Z K.1 B</v>
          </cell>
          <cell r="K506">
            <v>226</v>
          </cell>
          <cell r="P506" t="str">
            <v>2007-3-Z P.3 B</v>
          </cell>
          <cell r="Q506">
            <v>100297</v>
          </cell>
          <cell r="S506" t="str">
            <v>2006-3-Z D.5 M</v>
          </cell>
          <cell r="T506">
            <v>46</v>
          </cell>
          <cell r="V506" t="str">
            <v>2006-2-Z D.4 M</v>
          </cell>
          <cell r="W506">
            <v>18994</v>
          </cell>
        </row>
        <row r="507">
          <cell r="D507" t="str">
            <v>2006-3-Z D.45 B</v>
          </cell>
          <cell r="E507">
            <v>1422</v>
          </cell>
          <cell r="G507" t="str">
            <v>2006-4-D D.4 B</v>
          </cell>
          <cell r="H507">
            <v>52304</v>
          </cell>
          <cell r="J507" t="str">
            <v>2007-3-Z P.1 M</v>
          </cell>
          <cell r="K507">
            <v>1506</v>
          </cell>
          <cell r="P507" t="str">
            <v>2007-4-B D.21 B</v>
          </cell>
          <cell r="Q507">
            <v>19694</v>
          </cell>
          <cell r="S507" t="str">
            <v>2006-3-Z D.6 B</v>
          </cell>
          <cell r="T507">
            <v>287</v>
          </cell>
          <cell r="V507" t="str">
            <v>2006-2-Z D.5 B</v>
          </cell>
          <cell r="W507">
            <v>11204</v>
          </cell>
        </row>
        <row r="508">
          <cell r="D508" t="str">
            <v>2006-3-Z D.45 M</v>
          </cell>
          <cell r="E508">
            <v>4</v>
          </cell>
          <cell r="G508" t="str">
            <v>2006-4-D D.4 M</v>
          </cell>
          <cell r="H508">
            <v>54306</v>
          </cell>
          <cell r="J508" t="str">
            <v>2007-3-Z P.2 B</v>
          </cell>
          <cell r="K508">
            <v>1669</v>
          </cell>
          <cell r="P508" t="str">
            <v>2007-4-B D.21 M</v>
          </cell>
          <cell r="Q508">
            <v>18862</v>
          </cell>
          <cell r="S508" t="str">
            <v>2006-3-Z D.6 M</v>
          </cell>
          <cell r="T508">
            <v>560</v>
          </cell>
          <cell r="V508" t="str">
            <v>2006-2-Z D.6 B</v>
          </cell>
          <cell r="W508">
            <v>37346</v>
          </cell>
        </row>
        <row r="509">
          <cell r="D509" t="str">
            <v>2006-3-Z K.1 B</v>
          </cell>
          <cell r="E509">
            <v>10365</v>
          </cell>
          <cell r="G509" t="str">
            <v>2006-4-D D.41 B</v>
          </cell>
          <cell r="H509">
            <v>28562</v>
          </cell>
          <cell r="J509" t="str">
            <v>2007-4-B D.1 B</v>
          </cell>
          <cell r="K509">
            <v>91</v>
          </cell>
          <cell r="P509" t="str">
            <v>2007-4-B D.31 B</v>
          </cell>
          <cell r="Q509">
            <v>-1073</v>
          </cell>
          <cell r="S509" t="str">
            <v>2006-3-Z D.7 B</v>
          </cell>
          <cell r="T509">
            <v>1154</v>
          </cell>
          <cell r="V509" t="str">
            <v>2006-2-Z D.6 M</v>
          </cell>
          <cell r="W509">
            <v>25517</v>
          </cell>
        </row>
        <row r="510">
          <cell r="D510" t="str">
            <v>2006-3-Z P.1 M</v>
          </cell>
          <cell r="E510">
            <v>170663</v>
          </cell>
          <cell r="G510" t="str">
            <v>2006-4-D D.41 M</v>
          </cell>
          <cell r="H510">
            <v>31123</v>
          </cell>
          <cell r="J510" t="str">
            <v>2007-4-B D.4 B</v>
          </cell>
          <cell r="K510">
            <v>14726</v>
          </cell>
          <cell r="P510" t="str">
            <v>2007-4-B D.31 M</v>
          </cell>
          <cell r="Q510">
            <v>-972</v>
          </cell>
          <cell r="S510" t="str">
            <v>2006-3-Z D.7 M</v>
          </cell>
          <cell r="T510">
            <v>3342</v>
          </cell>
          <cell r="V510" t="str">
            <v>2006-2-Z D.7 B</v>
          </cell>
          <cell r="W510">
            <v>5167</v>
          </cell>
        </row>
        <row r="511">
          <cell r="D511" t="str">
            <v>2006-3-Z P.2 B</v>
          </cell>
          <cell r="E511">
            <v>97783</v>
          </cell>
          <cell r="G511" t="str">
            <v>2006-4-D D.44 B</v>
          </cell>
          <cell r="H511">
            <v>6279</v>
          </cell>
          <cell r="J511" t="str">
            <v>2007-4-B D.4 M</v>
          </cell>
          <cell r="K511">
            <v>15713</v>
          </cell>
          <cell r="P511" t="str">
            <v>2007-4-B K.1 B</v>
          </cell>
          <cell r="Q511">
            <v>20699</v>
          </cell>
          <cell r="S511" t="str">
            <v>2006-3-Z D.8 M</v>
          </cell>
          <cell r="T511">
            <v>-84</v>
          </cell>
          <cell r="V511" t="str">
            <v>2006-2-Z D.7 M</v>
          </cell>
          <cell r="W511">
            <v>5514</v>
          </cell>
        </row>
        <row r="512">
          <cell r="D512" t="str">
            <v>2006-4-B D.1 B</v>
          </cell>
          <cell r="E512">
            <v>44562</v>
          </cell>
          <cell r="G512" t="str">
            <v>2006-4-D D.45 B</v>
          </cell>
          <cell r="H512">
            <v>4</v>
          </cell>
          <cell r="J512" t="str">
            <v>2007-4-B D.41 B</v>
          </cell>
          <cell r="K512">
            <v>7126</v>
          </cell>
          <cell r="P512" t="str">
            <v>2007-4-B P.1 M</v>
          </cell>
          <cell r="Q512">
            <v>283956</v>
          </cell>
          <cell r="S512" t="str">
            <v>2006-4-B D.1 B</v>
          </cell>
          <cell r="T512">
            <v>230</v>
          </cell>
          <cell r="V512" t="str">
            <v>2006-2-Z K.1 B</v>
          </cell>
          <cell r="W512">
            <v>4436</v>
          </cell>
        </row>
        <row r="513">
          <cell r="D513" t="str">
            <v>2006-4-B D.2 B</v>
          </cell>
          <cell r="E513">
            <v>762</v>
          </cell>
          <cell r="G513" t="str">
            <v>2006-4-D D.45 M</v>
          </cell>
          <cell r="H513">
            <v>1</v>
          </cell>
          <cell r="J513" t="str">
            <v>2007-4-B D.41 M</v>
          </cell>
          <cell r="K513">
            <v>7453</v>
          </cell>
          <cell r="P513" t="str">
            <v>2007-4-B P.2 B</v>
          </cell>
          <cell r="Q513">
            <v>153536</v>
          </cell>
          <cell r="S513" t="str">
            <v>2006-4-B D.1 M</v>
          </cell>
          <cell r="T513">
            <v>580</v>
          </cell>
          <cell r="V513" t="str">
            <v>2006-2-Z P.1 M</v>
          </cell>
          <cell r="W513">
            <v>33558</v>
          </cell>
        </row>
        <row r="514">
          <cell r="D514" t="str">
            <v>2006-4-B D.211B M</v>
          </cell>
          <cell r="E514">
            <v>-1154</v>
          </cell>
          <cell r="G514" t="str">
            <v>2006-4-D K.1 B</v>
          </cell>
          <cell r="H514">
            <v>1194</v>
          </cell>
          <cell r="J514" t="str">
            <v>2007-4-B K.1 B</v>
          </cell>
          <cell r="K514">
            <v>225</v>
          </cell>
          <cell r="P514" t="str">
            <v>2007-4-B P.3 B</v>
          </cell>
          <cell r="Q514">
            <v>103739</v>
          </cell>
          <cell r="S514" t="str">
            <v>2006-4-B D.2 M</v>
          </cell>
          <cell r="T514">
            <v>869</v>
          </cell>
          <cell r="V514" t="str">
            <v>2006-2-Z P.2 B</v>
          </cell>
          <cell r="W514">
            <v>14232</v>
          </cell>
        </row>
        <row r="515">
          <cell r="D515" t="str">
            <v>2006-4-B D.3 B</v>
          </cell>
          <cell r="E515">
            <v>-499</v>
          </cell>
          <cell r="G515" t="str">
            <v>2006-4-D P.1 M</v>
          </cell>
          <cell r="H515">
            <v>15325</v>
          </cell>
          <cell r="J515" t="str">
            <v>2007-4-B P.1 M</v>
          </cell>
          <cell r="K515">
            <v>1870</v>
          </cell>
          <cell r="P515" t="str">
            <v>2007-4-D D.21 B</v>
          </cell>
          <cell r="Q515">
            <v>19768</v>
          </cell>
          <cell r="S515" t="str">
            <v>2006-4-B D.3 M</v>
          </cell>
          <cell r="T515">
            <v>-227</v>
          </cell>
          <cell r="V515" t="str">
            <v>2006-3-B D.1 B</v>
          </cell>
          <cell r="W515">
            <v>4275</v>
          </cell>
        </row>
        <row r="516">
          <cell r="D516" t="str">
            <v>2006-4-B D.4 B</v>
          </cell>
          <cell r="E516">
            <v>11698</v>
          </cell>
          <cell r="G516" t="str">
            <v>2006-4-D P.2 B</v>
          </cell>
          <cell r="H516">
            <v>7954</v>
          </cell>
          <cell r="J516" t="str">
            <v>2007-4-B P.2 B</v>
          </cell>
          <cell r="K516">
            <v>2023</v>
          </cell>
          <cell r="P516" t="str">
            <v>2007-4-D D.21 M</v>
          </cell>
          <cell r="Q516">
            <v>18885</v>
          </cell>
          <cell r="S516" t="str">
            <v>2006-4-B D.4 B</v>
          </cell>
          <cell r="T516">
            <v>43885</v>
          </cell>
          <cell r="V516" t="str">
            <v>2006-3-B D.1 M</v>
          </cell>
          <cell r="W516">
            <v>59076</v>
          </cell>
        </row>
        <row r="517">
          <cell r="D517" t="str">
            <v>2006-4-B D.4 M</v>
          </cell>
          <cell r="E517">
            <v>11625</v>
          </cell>
          <cell r="G517" t="str">
            <v>2006-4-N D.1 B</v>
          </cell>
          <cell r="H517">
            <v>4217</v>
          </cell>
          <cell r="J517" t="str">
            <v>2007-4-D D.1 B</v>
          </cell>
          <cell r="K517">
            <v>90</v>
          </cell>
          <cell r="P517" t="str">
            <v>2007-4-D D.31 B</v>
          </cell>
          <cell r="Q517">
            <v>-963</v>
          </cell>
          <cell r="S517" t="str">
            <v>2006-4-B D.4 M</v>
          </cell>
          <cell r="T517">
            <v>37873</v>
          </cell>
          <cell r="V517" t="str">
            <v>2006-3-B D.2 B</v>
          </cell>
          <cell r="W517">
            <v>418</v>
          </cell>
        </row>
        <row r="518">
          <cell r="D518" t="str">
            <v>2006-4-B D.41 B</v>
          </cell>
          <cell r="E518">
            <v>4349</v>
          </cell>
          <cell r="G518" t="str">
            <v>2006-4-N D.2 B</v>
          </cell>
          <cell r="H518">
            <v>65</v>
          </cell>
          <cell r="J518" t="str">
            <v>2007-4-D D.4 B</v>
          </cell>
          <cell r="K518">
            <v>37686</v>
          </cell>
          <cell r="P518" t="str">
            <v>2007-4-D D.31 M</v>
          </cell>
          <cell r="Q518">
            <v>-937</v>
          </cell>
          <cell r="S518" t="str">
            <v>2006-4-B D.5 B</v>
          </cell>
          <cell r="T518">
            <v>422</v>
          </cell>
          <cell r="V518" t="str">
            <v>2006-3-B D.211B M</v>
          </cell>
          <cell r="W518">
            <v>24</v>
          </cell>
        </row>
        <row r="519">
          <cell r="D519" t="str">
            <v>2006-4-B D.41 M</v>
          </cell>
          <cell r="E519">
            <v>3428</v>
          </cell>
          <cell r="G519" t="str">
            <v>2006-4-N D.3 B</v>
          </cell>
          <cell r="H519">
            <v>-32</v>
          </cell>
          <cell r="J519" t="str">
            <v>2007-4-D D.4 M</v>
          </cell>
          <cell r="K519">
            <v>38385</v>
          </cell>
          <cell r="P519" t="str">
            <v>2007-4-D K.1 B</v>
          </cell>
          <cell r="Q519">
            <v>20881</v>
          </cell>
          <cell r="S519" t="str">
            <v>2006-4-B D.5 M</v>
          </cell>
          <cell r="T519">
            <v>55</v>
          </cell>
          <cell r="V519" t="str">
            <v>2006-3-B D.3 B</v>
          </cell>
          <cell r="W519">
            <v>-66</v>
          </cell>
        </row>
        <row r="520">
          <cell r="D520" t="str">
            <v>2006-4-B D.45 B</v>
          </cell>
          <cell r="E520">
            <v>1196</v>
          </cell>
          <cell r="G520" t="str">
            <v>2006-4-N D.4 B</v>
          </cell>
          <cell r="H520">
            <v>49342</v>
          </cell>
          <cell r="J520" t="str">
            <v>2007-4-D D.41 B</v>
          </cell>
          <cell r="K520">
            <v>8311</v>
          </cell>
          <cell r="P520" t="str">
            <v>2007-4-D P.1 M</v>
          </cell>
          <cell r="Q520">
            <v>287909</v>
          </cell>
          <cell r="S520" t="str">
            <v>2006-4-B D.6 B</v>
          </cell>
          <cell r="T520">
            <v>328</v>
          </cell>
          <cell r="V520" t="str">
            <v>2006-3-B D.4 B</v>
          </cell>
          <cell r="W520">
            <v>7234</v>
          </cell>
        </row>
        <row r="521">
          <cell r="D521" t="str">
            <v>2006-4-B D.45 M</v>
          </cell>
          <cell r="E521">
            <v>4</v>
          </cell>
          <cell r="G521" t="str">
            <v>2006-4-N D.4 M</v>
          </cell>
          <cell r="H521">
            <v>51899</v>
          </cell>
          <cell r="J521" t="str">
            <v>2007-4-D D.41 M</v>
          </cell>
          <cell r="K521">
            <v>8651</v>
          </cell>
          <cell r="P521" t="str">
            <v>2007-4-D P.2 B</v>
          </cell>
          <cell r="Q521">
            <v>154341</v>
          </cell>
          <cell r="S521" t="str">
            <v>2006-4-B D.6 M</v>
          </cell>
          <cell r="T521">
            <v>590</v>
          </cell>
          <cell r="V521" t="str">
            <v>2006-3-B D.4 M</v>
          </cell>
          <cell r="W521">
            <v>15118</v>
          </cell>
        </row>
        <row r="522">
          <cell r="D522" t="str">
            <v>2006-4-B K.1 B</v>
          </cell>
          <cell r="E522">
            <v>10488</v>
          </cell>
          <cell r="G522" t="str">
            <v>2006-4-N D.41 B</v>
          </cell>
          <cell r="H522">
            <v>27553</v>
          </cell>
          <cell r="J522" t="str">
            <v>2007-4-D K.1 B</v>
          </cell>
          <cell r="K522">
            <v>185</v>
          </cell>
          <cell r="P522" t="str">
            <v>2007-4-D P.3 B</v>
          </cell>
          <cell r="Q522">
            <v>105045</v>
          </cell>
          <cell r="S522" t="str">
            <v>2006-4-B D.7 B</v>
          </cell>
          <cell r="T522">
            <v>1351</v>
          </cell>
          <cell r="V522" t="str">
            <v>2006-3-B D.5 B</v>
          </cell>
          <cell r="W522">
            <v>9054</v>
          </cell>
        </row>
        <row r="523">
          <cell r="D523" t="str">
            <v>2006-4-B P.1 M</v>
          </cell>
          <cell r="E523">
            <v>184102</v>
          </cell>
          <cell r="G523" t="str">
            <v>2006-4-N D.41 M</v>
          </cell>
          <cell r="H523">
            <v>30840</v>
          </cell>
          <cell r="J523" t="str">
            <v>2007-4-D P.1 M</v>
          </cell>
          <cell r="K523">
            <v>2031</v>
          </cell>
          <cell r="P523" t="str">
            <v>2007-4-N D.21 B</v>
          </cell>
          <cell r="Q523">
            <v>19769</v>
          </cell>
          <cell r="S523" t="str">
            <v>2006-4-B D.7 M</v>
          </cell>
          <cell r="T523">
            <v>4226</v>
          </cell>
          <cell r="V523" t="str">
            <v>2006-3-B D.6 B</v>
          </cell>
          <cell r="W523">
            <v>32388</v>
          </cell>
        </row>
        <row r="524">
          <cell r="D524" t="str">
            <v>2006-4-B P.2 B</v>
          </cell>
          <cell r="E524">
            <v>106116</v>
          </cell>
          <cell r="G524" t="str">
            <v>2006-4-N D.44 B</v>
          </cell>
          <cell r="H524">
            <v>5426</v>
          </cell>
          <cell r="J524" t="str">
            <v>2007-4-D P.2 B</v>
          </cell>
          <cell r="K524">
            <v>1790</v>
          </cell>
          <cell r="P524" t="str">
            <v>2007-4-N D.21 M</v>
          </cell>
          <cell r="Q524">
            <v>18885</v>
          </cell>
          <cell r="S524" t="str">
            <v>2006-4-B D.8 M</v>
          </cell>
          <cell r="T524">
            <v>-68</v>
          </cell>
          <cell r="V524" t="str">
            <v>2006-3-B D.6 M</v>
          </cell>
          <cell r="W524">
            <v>21112</v>
          </cell>
        </row>
        <row r="525">
          <cell r="D525" t="str">
            <v>2006-4-D D.1 B</v>
          </cell>
          <cell r="E525">
            <v>45476</v>
          </cell>
          <cell r="G525" t="str">
            <v>2006-4-N D.45 B</v>
          </cell>
          <cell r="H525">
            <v>4</v>
          </cell>
          <cell r="J525" t="str">
            <v>2007-4-N D.1 B</v>
          </cell>
          <cell r="K525">
            <v>88</v>
          </cell>
          <cell r="P525" t="str">
            <v>2007-4-N D.31 B</v>
          </cell>
          <cell r="Q525">
            <v>-975</v>
          </cell>
          <cell r="S525" t="str">
            <v>2006-4-D D.1 B</v>
          </cell>
          <cell r="T525">
            <v>242</v>
          </cell>
          <cell r="V525" t="str">
            <v>2006-3-B D.7 B</v>
          </cell>
          <cell r="W525">
            <v>5285</v>
          </cell>
        </row>
        <row r="526">
          <cell r="D526" t="str">
            <v>2006-4-D D.2 B</v>
          </cell>
          <cell r="E526">
            <v>763</v>
          </cell>
          <cell r="G526" t="str">
            <v>2006-4-N K.1 B</v>
          </cell>
          <cell r="H526">
            <v>1189</v>
          </cell>
          <cell r="J526" t="str">
            <v>2007-4-N D.4 B</v>
          </cell>
          <cell r="K526">
            <v>33218</v>
          </cell>
          <cell r="P526" t="str">
            <v>2007-4-N D.31 M</v>
          </cell>
          <cell r="Q526">
            <v>-1056</v>
          </cell>
          <cell r="S526" t="str">
            <v>2006-4-D D.1 M</v>
          </cell>
          <cell r="T526">
            <v>537</v>
          </cell>
          <cell r="V526" t="str">
            <v>2006-3-B D.7 M</v>
          </cell>
          <cell r="W526">
            <v>5131</v>
          </cell>
        </row>
        <row r="527">
          <cell r="D527" t="str">
            <v>2006-4-D D.211B M</v>
          </cell>
          <cell r="E527">
            <v>-796</v>
          </cell>
          <cell r="G527" t="str">
            <v>2006-4-N P.1 M</v>
          </cell>
          <cell r="H527">
            <v>15402</v>
          </cell>
          <cell r="J527" t="str">
            <v>2007-4-N D.4 M</v>
          </cell>
          <cell r="K527">
            <v>33895</v>
          </cell>
          <cell r="P527" t="str">
            <v>2007-4-N K.1 B</v>
          </cell>
          <cell r="Q527">
            <v>20877</v>
          </cell>
          <cell r="S527" t="str">
            <v>2006-4-D D.2 M</v>
          </cell>
          <cell r="T527">
            <v>829</v>
          </cell>
          <cell r="V527" t="str">
            <v>2006-3-B K.1 B</v>
          </cell>
          <cell r="W527">
            <v>4556</v>
          </cell>
        </row>
        <row r="528">
          <cell r="D528" t="str">
            <v>2006-4-D D.3 B</v>
          </cell>
          <cell r="E528">
            <v>-481</v>
          </cell>
          <cell r="G528" t="str">
            <v>2006-4-N P.2 B</v>
          </cell>
          <cell r="H528">
            <v>7997</v>
          </cell>
          <cell r="J528" t="str">
            <v>2007-4-N D.41 B</v>
          </cell>
          <cell r="K528">
            <v>8083</v>
          </cell>
          <cell r="P528" t="str">
            <v>2007-4-N P.1 M</v>
          </cell>
          <cell r="Q528">
            <v>286551</v>
          </cell>
          <cell r="S528" t="str">
            <v>2006-4-D D.3 M</v>
          </cell>
          <cell r="T528">
            <v>-223</v>
          </cell>
          <cell r="V528" t="str">
            <v>2006-3-B P.1 M</v>
          </cell>
          <cell r="W528">
            <v>33326</v>
          </cell>
        </row>
        <row r="529">
          <cell r="D529" t="str">
            <v>2006-4-D D.4 B</v>
          </cell>
          <cell r="E529">
            <v>13644</v>
          </cell>
          <cell r="G529" t="str">
            <v>2006-4-V D.1 B</v>
          </cell>
          <cell r="H529">
            <v>4219</v>
          </cell>
          <cell r="J529" t="str">
            <v>2007-4-N D.41 M</v>
          </cell>
          <cell r="K529">
            <v>8629</v>
          </cell>
          <cell r="P529" t="str">
            <v>2007-4-N P.2 B</v>
          </cell>
          <cell r="Q529">
            <v>154080</v>
          </cell>
          <cell r="S529" t="str">
            <v>2006-4-D D.4 B</v>
          </cell>
          <cell r="T529">
            <v>43602</v>
          </cell>
          <cell r="V529" t="str">
            <v>2006-3-B P.2 B</v>
          </cell>
          <cell r="W529">
            <v>13667</v>
          </cell>
        </row>
        <row r="530">
          <cell r="D530" t="str">
            <v>2006-4-D D.4 M</v>
          </cell>
          <cell r="E530">
            <v>7909</v>
          </cell>
          <cell r="G530" t="str">
            <v>2006-4-V D.2 B</v>
          </cell>
          <cell r="H530">
            <v>97</v>
          </cell>
          <cell r="J530" t="str">
            <v>2007-4-N K.1 B</v>
          </cell>
          <cell r="K530">
            <v>195</v>
          </cell>
          <cell r="P530" t="str">
            <v>2007-4-N P.3 B</v>
          </cell>
          <cell r="Q530">
            <v>104797</v>
          </cell>
          <cell r="S530" t="str">
            <v>2006-4-D D.4 M</v>
          </cell>
          <cell r="T530">
            <v>42373</v>
          </cell>
          <cell r="V530" t="str">
            <v>2006-3-D D.1 B</v>
          </cell>
          <cell r="W530">
            <v>4439</v>
          </cell>
        </row>
        <row r="531">
          <cell r="D531" t="str">
            <v>2006-4-D D.41 B</v>
          </cell>
          <cell r="E531">
            <v>5147</v>
          </cell>
          <cell r="G531" t="str">
            <v>2006-4-V D.3 B</v>
          </cell>
          <cell r="H531">
            <v>-26</v>
          </cell>
          <cell r="J531" t="str">
            <v>2007-4-N P.1 M</v>
          </cell>
          <cell r="K531">
            <v>2028</v>
          </cell>
          <cell r="P531" t="str">
            <v>2007-4-V D.21 B</v>
          </cell>
          <cell r="Q531">
            <v>19774</v>
          </cell>
          <cell r="S531" t="str">
            <v>2006-4-D D.5 B</v>
          </cell>
          <cell r="T531">
            <v>426</v>
          </cell>
          <cell r="V531" t="str">
            <v>2006-3-D D.1 M</v>
          </cell>
          <cell r="W531">
            <v>60044</v>
          </cell>
        </row>
        <row r="532">
          <cell r="D532" t="str">
            <v>2006-4-D D.41 M</v>
          </cell>
          <cell r="E532">
            <v>3641</v>
          </cell>
          <cell r="G532" t="str">
            <v>2006-4-V D.4 B</v>
          </cell>
          <cell r="H532">
            <v>51915</v>
          </cell>
          <cell r="J532" t="str">
            <v>2007-4-N P.2 B</v>
          </cell>
          <cell r="K532">
            <v>1795</v>
          </cell>
          <cell r="P532" t="str">
            <v>2007-4-V D.21 M</v>
          </cell>
          <cell r="Q532">
            <v>18896</v>
          </cell>
          <cell r="S532" t="str">
            <v>2006-4-D D.5 M</v>
          </cell>
          <cell r="T532">
            <v>54</v>
          </cell>
          <cell r="V532" t="str">
            <v>2006-3-D D.2 B</v>
          </cell>
          <cell r="W532">
            <v>428</v>
          </cell>
        </row>
        <row r="533">
          <cell r="D533" t="str">
            <v>2006-4-D D.45 B</v>
          </cell>
          <cell r="E533">
            <v>1580</v>
          </cell>
          <cell r="G533" t="str">
            <v>2006-4-V D.4 M</v>
          </cell>
          <cell r="H533">
            <v>53916</v>
          </cell>
          <cell r="J533" t="str">
            <v>2007-4-V D.1 B</v>
          </cell>
          <cell r="K533">
            <v>92</v>
          </cell>
          <cell r="P533" t="str">
            <v>2007-4-V D.31 B</v>
          </cell>
          <cell r="Q533">
            <v>-976</v>
          </cell>
          <cell r="S533" t="str">
            <v>2006-4-D D.6 B</v>
          </cell>
          <cell r="T533">
            <v>329</v>
          </cell>
          <cell r="V533" t="str">
            <v>2006-3-D D.211B M</v>
          </cell>
          <cell r="W533">
            <v>35</v>
          </cell>
        </row>
        <row r="534">
          <cell r="D534" t="str">
            <v>2006-4-D D.45 M</v>
          </cell>
          <cell r="E534">
            <v>4</v>
          </cell>
          <cell r="G534" t="str">
            <v>2006-4-V D.41 B</v>
          </cell>
          <cell r="H534">
            <v>27538</v>
          </cell>
          <cell r="J534" t="str">
            <v>2007-4-V D.4 B</v>
          </cell>
          <cell r="K534">
            <v>20752</v>
          </cell>
          <cell r="P534" t="str">
            <v>2007-4-V D.31 M</v>
          </cell>
          <cell r="Q534">
            <v>-1069</v>
          </cell>
          <cell r="S534" t="str">
            <v>2006-4-D D.6 M</v>
          </cell>
          <cell r="T534">
            <v>636</v>
          </cell>
          <cell r="V534" t="str">
            <v>2006-3-D D.3 B</v>
          </cell>
          <cell r="W534">
            <v>-138</v>
          </cell>
        </row>
        <row r="535">
          <cell r="D535" t="str">
            <v>2006-4-D K.1 B</v>
          </cell>
          <cell r="E535">
            <v>10652</v>
          </cell>
          <cell r="G535" t="str">
            <v>2006-4-V D.41 M</v>
          </cell>
          <cell r="H535">
            <v>30198</v>
          </cell>
          <cell r="J535" t="str">
            <v>2007-4-V D.4 M</v>
          </cell>
          <cell r="K535">
            <v>21449</v>
          </cell>
          <cell r="P535" t="str">
            <v>2007-4-V K.1 B</v>
          </cell>
          <cell r="Q535">
            <v>20747</v>
          </cell>
          <cell r="S535" t="str">
            <v>2006-4-D D.7 B</v>
          </cell>
          <cell r="T535">
            <v>1111</v>
          </cell>
          <cell r="V535" t="str">
            <v>2006-3-D D.4 B</v>
          </cell>
          <cell r="W535">
            <v>6419</v>
          </cell>
        </row>
        <row r="536">
          <cell r="D536" t="str">
            <v>2006-4-D P.1 M</v>
          </cell>
          <cell r="E536">
            <v>187676</v>
          </cell>
          <cell r="G536" t="str">
            <v>2006-4-V D.44 B</v>
          </cell>
          <cell r="H536">
            <v>6417</v>
          </cell>
          <cell r="J536" t="str">
            <v>2007-4-V D.41 B</v>
          </cell>
          <cell r="K536">
            <v>7308</v>
          </cell>
          <cell r="P536" t="str">
            <v>2007-4-V P.1 M</v>
          </cell>
          <cell r="Q536">
            <v>286243</v>
          </cell>
          <cell r="S536" t="str">
            <v>2006-4-D D.7 M</v>
          </cell>
          <cell r="T536">
            <v>3761</v>
          </cell>
          <cell r="V536" t="str">
            <v>2006-3-D D.4 M</v>
          </cell>
          <cell r="W536">
            <v>14906</v>
          </cell>
        </row>
        <row r="537">
          <cell r="D537" t="str">
            <v>2006-4-D P.2 B</v>
          </cell>
          <cell r="E537">
            <v>106947</v>
          </cell>
          <cell r="G537" t="str">
            <v>2006-4-V D.45 B</v>
          </cell>
          <cell r="H537">
            <v>3</v>
          </cell>
          <cell r="J537" t="str">
            <v>2007-4-V D.41 M</v>
          </cell>
          <cell r="K537">
            <v>7674</v>
          </cell>
          <cell r="P537" t="str">
            <v>2007-4-V P.2 B</v>
          </cell>
          <cell r="Q537">
            <v>154233</v>
          </cell>
          <cell r="S537" t="str">
            <v>2006-4-D D.8 M</v>
          </cell>
          <cell r="T537">
            <v>-114</v>
          </cell>
          <cell r="V537" t="str">
            <v>2006-3-D D.5 B</v>
          </cell>
          <cell r="W537">
            <v>8991</v>
          </cell>
        </row>
        <row r="538">
          <cell r="D538" t="str">
            <v>2006-4-N D.1 B</v>
          </cell>
          <cell r="E538">
            <v>45189</v>
          </cell>
          <cell r="G538" t="str">
            <v>2006-4-V K.1 B</v>
          </cell>
          <cell r="H538">
            <v>932</v>
          </cell>
          <cell r="J538" t="str">
            <v>2007-4-V K.1 B</v>
          </cell>
          <cell r="K538">
            <v>213</v>
          </cell>
          <cell r="P538" t="str">
            <v>2007-4-V P.3 B</v>
          </cell>
          <cell r="Q538">
            <v>104594</v>
          </cell>
          <cell r="S538" t="str">
            <v>2006-4-N D.1 B</v>
          </cell>
          <cell r="T538">
            <v>242</v>
          </cell>
          <cell r="V538" t="str">
            <v>2006-3-D D.6 B</v>
          </cell>
          <cell r="W538">
            <v>33143</v>
          </cell>
        </row>
        <row r="539">
          <cell r="D539" t="str">
            <v>2006-4-N D.2 B</v>
          </cell>
          <cell r="E539">
            <v>784</v>
          </cell>
          <cell r="G539" t="str">
            <v>2006-4-V P.1 M</v>
          </cell>
          <cell r="H539">
            <v>15641</v>
          </cell>
          <cell r="J539" t="str">
            <v>2007-4-V P.1 M</v>
          </cell>
          <cell r="K539">
            <v>1977</v>
          </cell>
          <cell r="P539" t="str">
            <v>2007-Y-B D.21 B</v>
          </cell>
          <cell r="Q539">
            <v>68212</v>
          </cell>
          <cell r="S539" t="str">
            <v>2006-4-N D.1 M</v>
          </cell>
          <cell r="T539">
            <v>528</v>
          </cell>
          <cell r="V539" t="str">
            <v>2006-3-D D.6 M</v>
          </cell>
          <cell r="W539">
            <v>21268</v>
          </cell>
        </row>
        <row r="540">
          <cell r="D540" t="str">
            <v>2006-4-N D.211B M</v>
          </cell>
          <cell r="E540">
            <v>-806</v>
          </cell>
          <cell r="G540" t="str">
            <v>2006-4-V P.2 B</v>
          </cell>
          <cell r="H540">
            <v>8205</v>
          </cell>
          <cell r="J540" t="str">
            <v>2007-4-V P.2 B</v>
          </cell>
          <cell r="K540">
            <v>1830</v>
          </cell>
          <cell r="P540" t="str">
            <v>2007-Y-B D.21 M</v>
          </cell>
          <cell r="Q540">
            <v>65370</v>
          </cell>
          <cell r="S540" t="str">
            <v>2006-4-N D.2 M</v>
          </cell>
          <cell r="T540">
            <v>804</v>
          </cell>
          <cell r="V540" t="str">
            <v>2006-3-D D.7 B</v>
          </cell>
          <cell r="W540">
            <v>6187</v>
          </cell>
        </row>
        <row r="541">
          <cell r="D541" t="str">
            <v>2006-4-N D.3 B</v>
          </cell>
          <cell r="E541">
            <v>-474</v>
          </cell>
          <cell r="G541" t="str">
            <v>2006-Y-B D.1 B</v>
          </cell>
          <cell r="H541">
            <v>16126</v>
          </cell>
          <cell r="J541" t="str">
            <v>2007-Y-B D.1 B</v>
          </cell>
          <cell r="K541">
            <v>383</v>
          </cell>
          <cell r="P541" t="str">
            <v>2007-Y-B D.31 B</v>
          </cell>
          <cell r="Q541">
            <v>-4062</v>
          </cell>
          <cell r="S541" t="str">
            <v>2006-4-N D.3 M</v>
          </cell>
          <cell r="T541">
            <v>-234</v>
          </cell>
          <cell r="V541" t="str">
            <v>2006-3-D D.7 M</v>
          </cell>
          <cell r="W541">
            <v>6129</v>
          </cell>
        </row>
        <row r="542">
          <cell r="D542" t="str">
            <v>2006-4-N D.4 B</v>
          </cell>
          <cell r="E542">
            <v>12856</v>
          </cell>
          <cell r="G542" t="str">
            <v>2006-Y-B D.2 B</v>
          </cell>
          <cell r="H542">
            <v>385</v>
          </cell>
          <cell r="J542" t="str">
            <v>2007-Y-B D.4 B</v>
          </cell>
          <cell r="K542">
            <v>53593</v>
          </cell>
          <cell r="P542" t="str">
            <v>2007-Y-B D.31 M</v>
          </cell>
          <cell r="Q542">
            <v>-3020</v>
          </cell>
          <cell r="S542" t="str">
            <v>2006-4-N D.4 B</v>
          </cell>
          <cell r="T542">
            <v>41637</v>
          </cell>
          <cell r="V542" t="str">
            <v>2006-3-D K.1 B</v>
          </cell>
          <cell r="W542">
            <v>4840</v>
          </cell>
        </row>
        <row r="543">
          <cell r="D543" t="str">
            <v>2006-4-N D.4 M</v>
          </cell>
          <cell r="E543">
            <v>7958</v>
          </cell>
          <cell r="G543" t="str">
            <v>2006-Y-B D.3 B</v>
          </cell>
          <cell r="H543">
            <v>-77</v>
          </cell>
          <cell r="J543" t="str">
            <v>2007-Y-B D.4 M</v>
          </cell>
          <cell r="K543">
            <v>57396</v>
          </cell>
          <cell r="P543" t="str">
            <v>2007-Y-B K.1 B</v>
          </cell>
          <cell r="Q543">
            <v>81537</v>
          </cell>
          <cell r="S543" t="str">
            <v>2006-4-N D.4 M</v>
          </cell>
          <cell r="T543">
            <v>39617</v>
          </cell>
          <cell r="V543" t="str">
            <v>2006-3-D P.1 M</v>
          </cell>
          <cell r="W543">
            <v>34158</v>
          </cell>
        </row>
        <row r="544">
          <cell r="D544" t="str">
            <v>2006-4-N D.41 B</v>
          </cell>
          <cell r="E544">
            <v>4802</v>
          </cell>
          <cell r="G544" t="str">
            <v>2006-Y-B D.4 B</v>
          </cell>
          <cell r="H544">
            <v>180835</v>
          </cell>
          <cell r="J544" t="str">
            <v>2007-Y-B D.41 B</v>
          </cell>
          <cell r="K544">
            <v>25004</v>
          </cell>
          <cell r="P544" t="str">
            <v>2007-Y-B P.1 M</v>
          </cell>
          <cell r="Q544">
            <v>1071277</v>
          </cell>
          <cell r="S544" t="str">
            <v>2006-4-N D.5 B</v>
          </cell>
          <cell r="T544">
            <v>412</v>
          </cell>
          <cell r="V544" t="str">
            <v>2006-3-D P.2 B</v>
          </cell>
          <cell r="W544">
            <v>13974</v>
          </cell>
        </row>
        <row r="545">
          <cell r="D545" t="str">
            <v>2006-4-N D.41 M</v>
          </cell>
          <cell r="E545">
            <v>3443</v>
          </cell>
          <cell r="G545" t="str">
            <v>2006-Y-B D.4 M</v>
          </cell>
          <cell r="H545">
            <v>178678</v>
          </cell>
          <cell r="J545" t="str">
            <v>2007-Y-B D.41 M</v>
          </cell>
          <cell r="K545">
            <v>23914</v>
          </cell>
          <cell r="P545" t="str">
            <v>2007-Y-B P.2 B</v>
          </cell>
          <cell r="Q545">
            <v>574562</v>
          </cell>
          <cell r="S545" t="str">
            <v>2006-4-N D.5 M</v>
          </cell>
          <cell r="T545">
            <v>53</v>
          </cell>
          <cell r="V545" t="str">
            <v>2006-3-N D.1 B</v>
          </cell>
          <cell r="W545">
            <v>4461</v>
          </cell>
        </row>
        <row r="546">
          <cell r="D546" t="str">
            <v>2006-4-N D.45 B</v>
          </cell>
          <cell r="E546">
            <v>1580</v>
          </cell>
          <cell r="G546" t="str">
            <v>2006-Y-B D.41 B</v>
          </cell>
          <cell r="H546">
            <v>97195</v>
          </cell>
          <cell r="J546" t="str">
            <v>2007-Y-B K.1 B</v>
          </cell>
          <cell r="K546">
            <v>904</v>
          </cell>
          <cell r="P546" t="str">
            <v>2007-Y-B P.3 B</v>
          </cell>
          <cell r="Q546">
            <v>404455</v>
          </cell>
          <cell r="S546" t="str">
            <v>2006-4-N D.6 B</v>
          </cell>
          <cell r="T546">
            <v>322</v>
          </cell>
          <cell r="V546" t="str">
            <v>2006-3-N D.1 M</v>
          </cell>
          <cell r="W546">
            <v>60114</v>
          </cell>
        </row>
        <row r="547">
          <cell r="D547" t="str">
            <v>2006-4-N D.45 M</v>
          </cell>
          <cell r="E547">
            <v>4</v>
          </cell>
          <cell r="G547" t="str">
            <v>2006-Y-B D.41 M</v>
          </cell>
          <cell r="H547">
            <v>113211</v>
          </cell>
          <cell r="J547" t="str">
            <v>2007-Y-B P.1 M</v>
          </cell>
          <cell r="K547">
            <v>6061</v>
          </cell>
          <cell r="P547" t="str">
            <v>2007-Y-D D.21 B</v>
          </cell>
          <cell r="Q547">
            <v>68385</v>
          </cell>
          <cell r="S547" t="str">
            <v>2006-4-N D.6 M</v>
          </cell>
          <cell r="T547">
            <v>631</v>
          </cell>
          <cell r="V547" t="str">
            <v>2006-3-N D.2 B</v>
          </cell>
          <cell r="W547">
            <v>420</v>
          </cell>
        </row>
        <row r="548">
          <cell r="D548" t="str">
            <v>2006-4-N K.1 B</v>
          </cell>
          <cell r="E548">
            <v>10609</v>
          </cell>
          <cell r="G548" t="str">
            <v>2006-Y-B D.44 B</v>
          </cell>
          <cell r="H548">
            <v>29005</v>
          </cell>
          <cell r="J548" t="str">
            <v>2007-Y-B P.2 B</v>
          </cell>
          <cell r="K548">
            <v>7175</v>
          </cell>
          <cell r="P548" t="str">
            <v>2007-Y-D D.21 M</v>
          </cell>
          <cell r="Q548">
            <v>65386</v>
          </cell>
          <cell r="S548" t="str">
            <v>2006-4-N D.7 B</v>
          </cell>
          <cell r="T548">
            <v>1130</v>
          </cell>
          <cell r="V548" t="str">
            <v>2006-3-N D.211B M</v>
          </cell>
          <cell r="W548">
            <v>31</v>
          </cell>
        </row>
        <row r="549">
          <cell r="D549" t="str">
            <v>2006-4-N P.1 M</v>
          </cell>
          <cell r="E549">
            <v>187794</v>
          </cell>
          <cell r="G549" t="str">
            <v>2006-Y-B D.45 B</v>
          </cell>
          <cell r="H549">
            <v>40</v>
          </cell>
          <cell r="J549" t="str">
            <v>2007-Y-D D.1 B</v>
          </cell>
          <cell r="K549">
            <v>383</v>
          </cell>
          <cell r="P549" t="str">
            <v>2007-Y-D D.31 B</v>
          </cell>
          <cell r="Q549">
            <v>-3667</v>
          </cell>
          <cell r="S549" t="str">
            <v>2006-4-N D.7 M</v>
          </cell>
          <cell r="T549">
            <v>3813</v>
          </cell>
          <cell r="V549" t="str">
            <v>2006-3-N D.3 B</v>
          </cell>
          <cell r="W549">
            <v>-141</v>
          </cell>
        </row>
        <row r="550">
          <cell r="D550" t="str">
            <v>2006-4-N P.2 B</v>
          </cell>
          <cell r="E550">
            <v>107130</v>
          </cell>
          <cell r="G550" t="str">
            <v>2006-Y-B D.45 M</v>
          </cell>
          <cell r="H550">
            <v>2</v>
          </cell>
          <cell r="J550" t="str">
            <v>2007-Y-D D.4 B</v>
          </cell>
          <cell r="K550">
            <v>110808</v>
          </cell>
          <cell r="P550" t="str">
            <v>2007-Y-D D.31 M</v>
          </cell>
          <cell r="Q550">
            <v>-3396</v>
          </cell>
          <cell r="S550" t="str">
            <v>2006-4-N D.8 M</v>
          </cell>
          <cell r="T550">
            <v>-116</v>
          </cell>
          <cell r="V550" t="str">
            <v>2006-3-N D.4 B</v>
          </cell>
          <cell r="W550">
            <v>6596</v>
          </cell>
        </row>
        <row r="551">
          <cell r="D551" t="str">
            <v>2006-4-V D.1 B</v>
          </cell>
          <cell r="E551">
            <v>44055</v>
          </cell>
          <cell r="G551" t="str">
            <v>2006-Y-B K.1 B</v>
          </cell>
          <cell r="H551">
            <v>4539</v>
          </cell>
          <cell r="J551" t="str">
            <v>2007-Y-D D.4 M</v>
          </cell>
          <cell r="K551">
            <v>113815</v>
          </cell>
          <cell r="P551" t="str">
            <v>2007-Y-D K.1 B</v>
          </cell>
          <cell r="Q551">
            <v>82072</v>
          </cell>
          <cell r="S551" t="str">
            <v>2006-4-V D.1 B</v>
          </cell>
          <cell r="T551">
            <v>243</v>
          </cell>
          <cell r="V551" t="str">
            <v>2006-3-N D.4 M</v>
          </cell>
          <cell r="W551">
            <v>14815</v>
          </cell>
        </row>
        <row r="552">
          <cell r="D552" t="str">
            <v>2006-4-V D.2 B</v>
          </cell>
          <cell r="E552">
            <v>748</v>
          </cell>
          <cell r="G552" t="str">
            <v>2006-Y-B P.1 M</v>
          </cell>
          <cell r="H552">
            <v>60984</v>
          </cell>
          <cell r="J552" t="str">
            <v>2007-Y-D D.41 B</v>
          </cell>
          <cell r="K552">
            <v>29614</v>
          </cell>
          <cell r="P552" t="str">
            <v>2007-Y-D P.1 M</v>
          </cell>
          <cell r="Q552">
            <v>1085522</v>
          </cell>
          <cell r="S552" t="str">
            <v>2006-4-V D.1 M</v>
          </cell>
          <cell r="T552">
            <v>524</v>
          </cell>
          <cell r="V552" t="str">
            <v>2006-3-N D.5 B</v>
          </cell>
          <cell r="W552">
            <v>9002</v>
          </cell>
        </row>
        <row r="553">
          <cell r="D553" t="str">
            <v>2006-4-V D.211B M</v>
          </cell>
          <cell r="E553">
            <v>-893</v>
          </cell>
          <cell r="G553" t="str">
            <v>2006-Y-B P.2 B</v>
          </cell>
          <cell r="H553">
            <v>30641</v>
          </cell>
          <cell r="J553" t="str">
            <v>2007-Y-D D.41 M</v>
          </cell>
          <cell r="K553">
            <v>28044</v>
          </cell>
          <cell r="P553" t="str">
            <v>2007-Y-D P.2 B</v>
          </cell>
          <cell r="Q553">
            <v>577872</v>
          </cell>
          <cell r="S553" t="str">
            <v>2006-4-V D.2 M</v>
          </cell>
          <cell r="T553">
            <v>784</v>
          </cell>
          <cell r="V553" t="str">
            <v>2006-3-N D.6 B</v>
          </cell>
          <cell r="W553">
            <v>32125</v>
          </cell>
        </row>
        <row r="554">
          <cell r="D554" t="str">
            <v>2006-4-V D.3 B</v>
          </cell>
          <cell r="E554">
            <v>-456</v>
          </cell>
          <cell r="G554" t="str">
            <v>2006-Y-D D.1 B</v>
          </cell>
          <cell r="H554">
            <v>16606</v>
          </cell>
          <cell r="J554" t="str">
            <v>2007-Y-D K.1 B</v>
          </cell>
          <cell r="K554">
            <v>840</v>
          </cell>
          <cell r="P554" t="str">
            <v>2007-Y-D P.3 B</v>
          </cell>
          <cell r="Q554">
            <v>407971</v>
          </cell>
          <cell r="S554" t="str">
            <v>2006-4-V D.3 M</v>
          </cell>
          <cell r="T554">
            <v>-213</v>
          </cell>
          <cell r="V554" t="str">
            <v>2006-3-N D.6 M</v>
          </cell>
          <cell r="W554">
            <v>21861</v>
          </cell>
        </row>
        <row r="555">
          <cell r="D555" t="str">
            <v>2006-4-V D.4 B</v>
          </cell>
          <cell r="E555">
            <v>15398</v>
          </cell>
          <cell r="G555" t="str">
            <v>2006-Y-D D.2 B</v>
          </cell>
          <cell r="H555">
            <v>292</v>
          </cell>
          <cell r="J555" t="str">
            <v>2007-Y-D P.1 M</v>
          </cell>
          <cell r="K555">
            <v>6678</v>
          </cell>
          <cell r="P555" t="str">
            <v>2007-Y-N D.21 B</v>
          </cell>
          <cell r="Q555">
            <v>68403</v>
          </cell>
          <cell r="S555" t="str">
            <v>2006-4-V D.4 B</v>
          </cell>
          <cell r="T555">
            <v>43321</v>
          </cell>
          <cell r="V555" t="str">
            <v>2006-3-N D.7 B</v>
          </cell>
          <cell r="W555">
            <v>6211</v>
          </cell>
        </row>
        <row r="556">
          <cell r="D556" t="str">
            <v>2006-4-V D.4 M</v>
          </cell>
          <cell r="E556">
            <v>8346</v>
          </cell>
          <cell r="G556" t="str">
            <v>2006-Y-D D.3 B</v>
          </cell>
          <cell r="H556">
            <v>-81</v>
          </cell>
          <cell r="J556" t="str">
            <v>2007-Y-D P.2 B</v>
          </cell>
          <cell r="K556">
            <v>6581</v>
          </cell>
          <cell r="P556" t="str">
            <v>2007-Y-N D.21 M</v>
          </cell>
          <cell r="Q556">
            <v>65386</v>
          </cell>
          <cell r="S556" t="str">
            <v>2006-4-V D.4 M</v>
          </cell>
          <cell r="T556">
            <v>43096</v>
          </cell>
          <cell r="V556" t="str">
            <v>2006-3-N D.7 M</v>
          </cell>
          <cell r="W556">
            <v>6105</v>
          </cell>
        </row>
        <row r="557">
          <cell r="D557" t="str">
            <v>2006-4-V D.41 B</v>
          </cell>
          <cell r="E557">
            <v>4611</v>
          </cell>
          <cell r="G557" t="str">
            <v>2006-Y-D D.3 M</v>
          </cell>
          <cell r="H557">
            <v>0</v>
          </cell>
          <cell r="J557" t="str">
            <v>2007-Y-N D.1 B</v>
          </cell>
          <cell r="K557">
            <v>374</v>
          </cell>
          <cell r="P557" t="str">
            <v>2007-Y-N D.31 B</v>
          </cell>
          <cell r="Q557">
            <v>-3703</v>
          </cell>
          <cell r="S557" t="str">
            <v>2006-4-V D.5 B</v>
          </cell>
          <cell r="T557">
            <v>422</v>
          </cell>
          <cell r="V557" t="str">
            <v>2006-3-N K.1 B</v>
          </cell>
          <cell r="W557">
            <v>4783</v>
          </cell>
        </row>
        <row r="558">
          <cell r="D558" t="str">
            <v>2006-4-V D.41 M</v>
          </cell>
          <cell r="E558">
            <v>3369</v>
          </cell>
          <cell r="G558" t="str">
            <v>2006-Y-D D.4 B</v>
          </cell>
          <cell r="H558">
            <v>203035</v>
          </cell>
          <cell r="J558" t="str">
            <v>2007-Y-N D.4 B</v>
          </cell>
          <cell r="K558">
            <v>99937</v>
          </cell>
          <cell r="P558" t="str">
            <v>2007-Y-N D.31 M</v>
          </cell>
          <cell r="Q558">
            <v>-3432</v>
          </cell>
          <cell r="S558" t="str">
            <v>2006-4-V D.5 M</v>
          </cell>
          <cell r="T558">
            <v>55</v>
          </cell>
          <cell r="V558" t="str">
            <v>2006-3-N P.1 M</v>
          </cell>
          <cell r="W558">
            <v>33790</v>
          </cell>
        </row>
        <row r="559">
          <cell r="D559" t="str">
            <v>2006-4-V D.45 B</v>
          </cell>
          <cell r="E559">
            <v>1519</v>
          </cell>
          <cell r="G559" t="str">
            <v>2006-Y-D D.4 M</v>
          </cell>
          <cell r="H559">
            <v>208308</v>
          </cell>
          <cell r="J559" t="str">
            <v>2007-Y-N D.4 M</v>
          </cell>
          <cell r="K559">
            <v>102847</v>
          </cell>
          <cell r="P559" t="str">
            <v>2007-Y-N K.1 B</v>
          </cell>
          <cell r="Q559">
            <v>82056</v>
          </cell>
          <cell r="S559" t="str">
            <v>2006-4-V D.6 B</v>
          </cell>
          <cell r="T559">
            <v>312</v>
          </cell>
          <cell r="V559" t="str">
            <v>2006-3-N P.2 B</v>
          </cell>
          <cell r="W559">
            <v>13977</v>
          </cell>
        </row>
        <row r="560">
          <cell r="D560" t="str">
            <v>2006-4-V D.45 M</v>
          </cell>
          <cell r="E560">
            <v>4</v>
          </cell>
          <cell r="G560" t="str">
            <v>2006-Y-D D.41 B</v>
          </cell>
          <cell r="H560">
            <v>103472</v>
          </cell>
          <cell r="J560" t="str">
            <v>2007-Y-N D.41 B</v>
          </cell>
          <cell r="K560">
            <v>28874</v>
          </cell>
          <cell r="P560" t="str">
            <v>2007-Y-N P.1 M</v>
          </cell>
          <cell r="Q560">
            <v>1081653</v>
          </cell>
          <cell r="S560" t="str">
            <v>2006-4-V D.6 M</v>
          </cell>
          <cell r="T560">
            <v>614</v>
          </cell>
          <cell r="V560" t="str">
            <v>2006-3-V D.1 B</v>
          </cell>
          <cell r="W560">
            <v>4416</v>
          </cell>
        </row>
        <row r="561">
          <cell r="D561" t="str">
            <v>2006-4-V K.1 B</v>
          </cell>
          <cell r="E561">
            <v>10578</v>
          </cell>
          <cell r="G561" t="str">
            <v>2006-Y-D D.41 M</v>
          </cell>
          <cell r="H561">
            <v>116407</v>
          </cell>
          <cell r="J561" t="str">
            <v>2007-Y-N D.41 M</v>
          </cell>
          <cell r="K561">
            <v>28008</v>
          </cell>
          <cell r="P561" t="str">
            <v>2007-Y-N P.2 B</v>
          </cell>
          <cell r="Q561">
            <v>577096</v>
          </cell>
          <cell r="S561" t="str">
            <v>2006-4-V D.7 B</v>
          </cell>
          <cell r="T561">
            <v>1146</v>
          </cell>
          <cell r="V561" t="str">
            <v>2006-3-V D.1 M</v>
          </cell>
          <cell r="W561">
            <v>59712</v>
          </cell>
        </row>
        <row r="562">
          <cell r="D562" t="str">
            <v>2006-4-V P.1 M</v>
          </cell>
          <cell r="E562">
            <v>186131</v>
          </cell>
          <cell r="G562" t="str">
            <v>2006-Y-D D.44 B</v>
          </cell>
          <cell r="H562">
            <v>29127</v>
          </cell>
          <cell r="J562" t="str">
            <v>2007-Y-N K.1 B</v>
          </cell>
          <cell r="K562">
            <v>860</v>
          </cell>
          <cell r="P562" t="str">
            <v>2007-Y-N P.3 B</v>
          </cell>
          <cell r="Q562">
            <v>407486</v>
          </cell>
          <cell r="S562" t="str">
            <v>2006-4-V D.7 M</v>
          </cell>
          <cell r="T562">
            <v>3838</v>
          </cell>
          <cell r="V562" t="str">
            <v>2006-3-V D.2 B</v>
          </cell>
          <cell r="W562">
            <v>421</v>
          </cell>
        </row>
        <row r="563">
          <cell r="D563" t="str">
            <v>2006-4-V P.2 B</v>
          </cell>
          <cell r="E563">
            <v>107225</v>
          </cell>
          <cell r="G563" t="str">
            <v>2006-Y-D D.45 B</v>
          </cell>
          <cell r="H563">
            <v>27</v>
          </cell>
          <cell r="J563" t="str">
            <v>2007-Y-N P.1 M</v>
          </cell>
          <cell r="K563">
            <v>6662</v>
          </cell>
          <cell r="P563" t="str">
            <v>2007-Y-V D.21 B</v>
          </cell>
          <cell r="Q563">
            <v>68412</v>
          </cell>
          <cell r="S563" t="str">
            <v>2006-4-V D.8 M</v>
          </cell>
          <cell r="T563">
            <v>-117</v>
          </cell>
          <cell r="V563" t="str">
            <v>2006-3-V D.211B M</v>
          </cell>
          <cell r="W563">
            <v>19</v>
          </cell>
        </row>
        <row r="564">
          <cell r="D564" t="str">
            <v>2006-Y-B D.1 B</v>
          </cell>
          <cell r="E564">
            <v>174659</v>
          </cell>
          <cell r="G564" t="str">
            <v>2006-Y-D D.45 M</v>
          </cell>
          <cell r="H564">
            <v>3</v>
          </cell>
          <cell r="J564" t="str">
            <v>2007-Y-N P.2 B</v>
          </cell>
          <cell r="K564">
            <v>6604</v>
          </cell>
          <cell r="P564" t="str">
            <v>2007-Y-V D.21 M</v>
          </cell>
          <cell r="Q564">
            <v>65395</v>
          </cell>
          <cell r="S564" t="str">
            <v>2006-Y-B D.1 B</v>
          </cell>
          <cell r="T564">
            <v>943</v>
          </cell>
          <cell r="V564" t="str">
            <v>2006-3-V D.3 B</v>
          </cell>
          <cell r="W564">
            <v>-124</v>
          </cell>
        </row>
        <row r="565">
          <cell r="D565" t="str">
            <v>2006-Y-B D.2 B</v>
          </cell>
          <cell r="E565">
            <v>2998</v>
          </cell>
          <cell r="G565" t="str">
            <v>2006-Y-D K.1 B</v>
          </cell>
          <cell r="H565">
            <v>4647</v>
          </cell>
          <cell r="J565" t="str">
            <v>2007-Y-V D.1 B</v>
          </cell>
          <cell r="K565">
            <v>390</v>
          </cell>
          <cell r="P565" t="str">
            <v>2007-Y-V D.31 B</v>
          </cell>
          <cell r="Q565">
            <v>-3700</v>
          </cell>
          <cell r="S565" t="str">
            <v>2006-Y-B D.1 M</v>
          </cell>
          <cell r="T565">
            <v>2367</v>
          </cell>
          <cell r="V565" t="str">
            <v>2006-3-V D.4 B</v>
          </cell>
          <cell r="W565">
            <v>6856</v>
          </cell>
        </row>
        <row r="566">
          <cell r="D566" t="str">
            <v>2006-Y-B D.211B M</v>
          </cell>
          <cell r="E566">
            <v>-1061</v>
          </cell>
          <cell r="G566" t="str">
            <v>2006-Y-D P.1 M</v>
          </cell>
          <cell r="H566">
            <v>61117</v>
          </cell>
          <cell r="J566" t="str">
            <v>2007-Y-V D.4 B</v>
          </cell>
          <cell r="K566">
            <v>59675</v>
          </cell>
          <cell r="P566" t="str">
            <v>2007-Y-V D.31 M</v>
          </cell>
          <cell r="Q566">
            <v>-3429</v>
          </cell>
          <cell r="S566" t="str">
            <v>2006-Y-B D.2 M</v>
          </cell>
          <cell r="T566">
            <v>2824</v>
          </cell>
          <cell r="V566" t="str">
            <v>2006-3-V D.4 M</v>
          </cell>
          <cell r="W566">
            <v>15860</v>
          </cell>
        </row>
        <row r="567">
          <cell r="D567" t="str">
            <v>2006-Y-B D.3 B</v>
          </cell>
          <cell r="E567">
            <v>-1899</v>
          </cell>
          <cell r="G567" t="str">
            <v>2006-Y-D P.2 B</v>
          </cell>
          <cell r="H567">
            <v>30040</v>
          </cell>
          <cell r="J567" t="str">
            <v>2007-Y-V D.4 M</v>
          </cell>
          <cell r="K567">
            <v>62610</v>
          </cell>
          <cell r="P567" t="str">
            <v>2007-Y-V K.1 B</v>
          </cell>
          <cell r="Q567">
            <v>81547</v>
          </cell>
          <cell r="S567" t="str">
            <v>2006-Y-B D.3 M</v>
          </cell>
          <cell r="T567">
            <v>-1359</v>
          </cell>
          <cell r="V567" t="str">
            <v>2006-3-V D.5 B</v>
          </cell>
          <cell r="W567">
            <v>9028</v>
          </cell>
        </row>
        <row r="568">
          <cell r="D568" t="str">
            <v>2006-Y-B D.4 B</v>
          </cell>
          <cell r="E568">
            <v>51608</v>
          </cell>
          <cell r="G568" t="str">
            <v>2006-Y-N D.1 B</v>
          </cell>
          <cell r="H568">
            <v>16520</v>
          </cell>
          <cell r="J568" t="str">
            <v>2007-Y-V D.41 B</v>
          </cell>
          <cell r="K568">
            <v>25858</v>
          </cell>
          <cell r="P568" t="str">
            <v>2007-Y-V K.1 M</v>
          </cell>
          <cell r="Q568">
            <v>0</v>
          </cell>
          <cell r="S568" t="str">
            <v>2006-Y-B D.4 B</v>
          </cell>
          <cell r="T568">
            <v>144070</v>
          </cell>
          <cell r="V568" t="str">
            <v>2006-3-V D.6 B</v>
          </cell>
          <cell r="W568">
            <v>33046</v>
          </cell>
        </row>
        <row r="569">
          <cell r="D569" t="str">
            <v>2006-Y-B D.4 M</v>
          </cell>
          <cell r="E569">
            <v>44225</v>
          </cell>
          <cell r="G569" t="str">
            <v>2006-Y-N D.2 B</v>
          </cell>
          <cell r="H569">
            <v>302</v>
          </cell>
          <cell r="J569" t="str">
            <v>2007-Y-V D.41 M</v>
          </cell>
          <cell r="K569">
            <v>24548</v>
          </cell>
          <cell r="P569" t="str">
            <v>2007-Y-V P.1 M</v>
          </cell>
          <cell r="Q569">
            <v>1080744</v>
          </cell>
          <cell r="S569" t="str">
            <v>2006-Y-B D.4 M</v>
          </cell>
          <cell r="T569">
            <v>121644</v>
          </cell>
          <cell r="V569" t="str">
            <v>2006-3-V D.6 M</v>
          </cell>
          <cell r="W569">
            <v>21295</v>
          </cell>
        </row>
        <row r="570">
          <cell r="D570" t="str">
            <v>2006-Y-B D.41 B</v>
          </cell>
          <cell r="E570">
            <v>17870</v>
          </cell>
          <cell r="G570" t="str">
            <v>2006-Y-N D.3 B</v>
          </cell>
          <cell r="H570">
            <v>-84</v>
          </cell>
          <cell r="J570" t="str">
            <v>2007-Y-V K.1 B</v>
          </cell>
          <cell r="K570">
            <v>852</v>
          </cell>
          <cell r="P570" t="str">
            <v>2007-Y-V P.2 B</v>
          </cell>
          <cell r="Q570">
            <v>577656</v>
          </cell>
          <cell r="S570" t="str">
            <v>2006-Y-B D.5 B</v>
          </cell>
          <cell r="T570">
            <v>1767</v>
          </cell>
          <cell r="V570" t="str">
            <v>2006-3-V D.7 B</v>
          </cell>
          <cell r="W570">
            <v>5709</v>
          </cell>
        </row>
        <row r="571">
          <cell r="D571" t="str">
            <v>2006-Y-B D.41 M</v>
          </cell>
          <cell r="E571">
            <v>13855</v>
          </cell>
          <cell r="G571" t="str">
            <v>2006-Y-N D.3 M</v>
          </cell>
          <cell r="H571">
            <v>0</v>
          </cell>
          <cell r="J571" t="str">
            <v>2007-Y-V P.1 M</v>
          </cell>
          <cell r="K571">
            <v>6403</v>
          </cell>
          <cell r="P571" t="str">
            <v>2007-Y-V P.3 B</v>
          </cell>
          <cell r="Q571">
            <v>406826</v>
          </cell>
          <cell r="S571" t="str">
            <v>2006-Y-B D.5 M</v>
          </cell>
          <cell r="T571">
            <v>228</v>
          </cell>
          <cell r="V571" t="str">
            <v>2006-3-V D.7 M</v>
          </cell>
          <cell r="W571">
            <v>5625</v>
          </cell>
        </row>
        <row r="572">
          <cell r="D572" t="str">
            <v>2006-Y-B D.45 B</v>
          </cell>
          <cell r="E572">
            <v>5048</v>
          </cell>
          <cell r="G572" t="str">
            <v>2006-Y-N D.4 B</v>
          </cell>
          <cell r="H572">
            <v>193338</v>
          </cell>
          <cell r="J572" t="str">
            <v>2007-Y-V P.2 B</v>
          </cell>
          <cell r="K572">
            <v>6602</v>
          </cell>
          <cell r="P572" t="str">
            <v>2008-1-B D.21 B</v>
          </cell>
          <cell r="Q572">
            <v>16254</v>
          </cell>
          <cell r="S572" t="str">
            <v>2006-Y-B D.6 B</v>
          </cell>
          <cell r="T572">
            <v>1310</v>
          </cell>
          <cell r="V572" t="str">
            <v>2006-3-V K.1 B</v>
          </cell>
          <cell r="W572">
            <v>4622</v>
          </cell>
        </row>
        <row r="573">
          <cell r="D573" t="str">
            <v>2006-Y-B D.45 M</v>
          </cell>
          <cell r="E573">
            <v>16</v>
          </cell>
          <cell r="G573" t="str">
            <v>2006-Y-N D.4 M</v>
          </cell>
          <cell r="H573">
            <v>199107</v>
          </cell>
          <cell r="J573" t="str">
            <v>2008-1-B D.1 B</v>
          </cell>
          <cell r="K573">
            <v>101</v>
          </cell>
          <cell r="P573" t="str">
            <v>2008-1-B D.21 M</v>
          </cell>
          <cell r="Q573">
            <v>15298</v>
          </cell>
          <cell r="S573" t="str">
            <v>2006-Y-B D.6 M</v>
          </cell>
          <cell r="T573">
            <v>2321</v>
          </cell>
          <cell r="V573" t="str">
            <v>2006-3-V P.1 M</v>
          </cell>
          <cell r="W573">
            <v>33589</v>
          </cell>
        </row>
        <row r="574">
          <cell r="D574" t="str">
            <v>2006-Y-B K.1 B</v>
          </cell>
          <cell r="E574">
            <v>41748</v>
          </cell>
          <cell r="G574" t="str">
            <v>2006-Y-N D.41 B</v>
          </cell>
          <cell r="H574">
            <v>98996</v>
          </cell>
          <cell r="J574" t="str">
            <v>2008-1-B D.4 B</v>
          </cell>
          <cell r="K574">
            <v>20178</v>
          </cell>
          <cell r="P574" t="str">
            <v>2008-1-B D.31 B</v>
          </cell>
          <cell r="Q574">
            <v>-921</v>
          </cell>
          <cell r="S574" t="str">
            <v>2006-Y-B D.7 B</v>
          </cell>
          <cell r="T574">
            <v>4873</v>
          </cell>
          <cell r="V574" t="str">
            <v>2006-3-V P.2 B</v>
          </cell>
          <cell r="W574">
            <v>13827</v>
          </cell>
        </row>
        <row r="575">
          <cell r="D575" t="str">
            <v>2006-Y-B P.1 M</v>
          </cell>
          <cell r="E575">
            <v>707783</v>
          </cell>
          <cell r="G575" t="str">
            <v>2006-Y-N D.41 M</v>
          </cell>
          <cell r="H575">
            <v>116107</v>
          </cell>
          <cell r="J575" t="str">
            <v>2008-1-B D.4 M</v>
          </cell>
          <cell r="K575">
            <v>20932</v>
          </cell>
          <cell r="P575" t="str">
            <v>2008-1-B D.31 M</v>
          </cell>
          <cell r="Q575">
            <v>-852</v>
          </cell>
          <cell r="S575" t="str">
            <v>2006-Y-B D.7 M</v>
          </cell>
          <cell r="T575">
            <v>13971</v>
          </cell>
          <cell r="V575" t="str">
            <v>2006-3-Z D.1 B</v>
          </cell>
          <cell r="W575">
            <v>4394</v>
          </cell>
        </row>
        <row r="576">
          <cell r="D576" t="str">
            <v>2006-Y-B P.2 B</v>
          </cell>
          <cell r="E576">
            <v>411631</v>
          </cell>
          <cell r="G576" t="str">
            <v>2006-Y-N D.44 B</v>
          </cell>
          <cell r="H576">
            <v>27716</v>
          </cell>
          <cell r="J576" t="str">
            <v>2008-1-B D.41 B</v>
          </cell>
          <cell r="K576">
            <v>7226</v>
          </cell>
          <cell r="P576" t="str">
            <v>2008-1-B K.1 B</v>
          </cell>
          <cell r="Q576">
            <v>20828</v>
          </cell>
          <cell r="S576" t="str">
            <v>2006-Y-B D.8 M</v>
          </cell>
          <cell r="T576">
            <v>-272</v>
          </cell>
          <cell r="V576" t="str">
            <v>2006-3-Z D.1 M</v>
          </cell>
          <cell r="W576">
            <v>60286</v>
          </cell>
        </row>
        <row r="577">
          <cell r="D577" t="str">
            <v>2006-Y-D D.1 B</v>
          </cell>
          <cell r="E577">
            <v>179049</v>
          </cell>
          <cell r="G577" t="str">
            <v>2006-Y-N D.45 B</v>
          </cell>
          <cell r="H577">
            <v>27</v>
          </cell>
          <cell r="J577" t="str">
            <v>2008-1-B D.41 M</v>
          </cell>
          <cell r="K577">
            <v>7005</v>
          </cell>
          <cell r="P577" t="str">
            <v>2008-1-B P.1 M</v>
          </cell>
          <cell r="Q577">
            <v>285757</v>
          </cell>
          <cell r="S577" t="str">
            <v>2006-Y-D D.1 B</v>
          </cell>
          <cell r="T577">
            <v>988</v>
          </cell>
          <cell r="V577" t="str">
            <v>2006-3-Z D.2 B</v>
          </cell>
          <cell r="W577">
            <v>427</v>
          </cell>
        </row>
        <row r="578">
          <cell r="D578" t="str">
            <v>2006-Y-D D.2 B</v>
          </cell>
          <cell r="E578">
            <v>3084</v>
          </cell>
          <cell r="G578" t="str">
            <v>2006-Y-N D.45 M</v>
          </cell>
          <cell r="H578">
            <v>2</v>
          </cell>
          <cell r="J578" t="str">
            <v>2008-1-B K.1 B</v>
          </cell>
          <cell r="K578">
            <v>212</v>
          </cell>
          <cell r="P578" t="str">
            <v>2008-1-B P.2 B</v>
          </cell>
          <cell r="Q578">
            <v>155623</v>
          </cell>
          <cell r="S578" t="str">
            <v>2006-Y-D D.1 M</v>
          </cell>
          <cell r="T578">
            <v>2261</v>
          </cell>
          <cell r="V578" t="str">
            <v>2006-3-Z D.211B M</v>
          </cell>
          <cell r="W578">
            <v>47</v>
          </cell>
        </row>
        <row r="579">
          <cell r="D579" t="str">
            <v>2006-Y-D D.211B M</v>
          </cell>
          <cell r="E579">
            <v>91</v>
          </cell>
          <cell r="G579" t="str">
            <v>2006-Y-N K.1 B</v>
          </cell>
          <cell r="H579">
            <v>4643</v>
          </cell>
          <cell r="J579" t="str">
            <v>2008-1-B P.1 M</v>
          </cell>
          <cell r="K579">
            <v>1715</v>
          </cell>
          <cell r="P579" t="str">
            <v>2008-1-B P.3 B</v>
          </cell>
          <cell r="Q579">
            <v>102761</v>
          </cell>
          <cell r="S579" t="str">
            <v>2006-Y-D D.2 M</v>
          </cell>
          <cell r="T579">
            <v>2708</v>
          </cell>
          <cell r="V579" t="str">
            <v>2006-3-Z D.3 B</v>
          </cell>
          <cell r="W579">
            <v>-66</v>
          </cell>
        </row>
        <row r="580">
          <cell r="D580" t="str">
            <v>2006-Y-D D.3 B</v>
          </cell>
          <cell r="E580">
            <v>-2092</v>
          </cell>
          <cell r="G580" t="str">
            <v>2006-Y-N P.1 M</v>
          </cell>
          <cell r="H580">
            <v>61254</v>
          </cell>
          <cell r="J580" t="str">
            <v>2008-1-B P.2 B</v>
          </cell>
          <cell r="K580">
            <v>1981</v>
          </cell>
          <cell r="P580" t="str">
            <v>2008-1-D D.21 B</v>
          </cell>
          <cell r="Q580">
            <v>16225</v>
          </cell>
          <cell r="S580" t="str">
            <v>2006-Y-D D.3 M</v>
          </cell>
          <cell r="T580">
            <v>-1522</v>
          </cell>
          <cell r="V580" t="str">
            <v>2006-3-Z D.4 B</v>
          </cell>
          <cell r="W580">
            <v>7184</v>
          </cell>
        </row>
        <row r="581">
          <cell r="D581" t="str">
            <v>2006-Y-D D.4 B</v>
          </cell>
          <cell r="E581">
            <v>67932</v>
          </cell>
          <cell r="G581" t="str">
            <v>2006-Y-N P.2 B</v>
          </cell>
          <cell r="H581">
            <v>30263</v>
          </cell>
          <cell r="J581" t="str">
            <v>2008-1-D D.1 B</v>
          </cell>
          <cell r="K581">
            <v>118</v>
          </cell>
          <cell r="P581" t="str">
            <v>2008-1-D D.21 M</v>
          </cell>
          <cell r="Q581">
            <v>15307</v>
          </cell>
          <cell r="S581" t="str">
            <v>2006-Y-D D.4 B</v>
          </cell>
          <cell r="T581">
            <v>177615</v>
          </cell>
          <cell r="V581" t="str">
            <v>2006-3-Z D.4 M</v>
          </cell>
          <cell r="W581">
            <v>14707</v>
          </cell>
        </row>
        <row r="582">
          <cell r="D582" t="str">
            <v>2006-Y-D D.4 M</v>
          </cell>
          <cell r="E582">
            <v>45631</v>
          </cell>
          <cell r="G582" t="str">
            <v>2006-Y-V D.1 B</v>
          </cell>
          <cell r="H582">
            <v>16332</v>
          </cell>
          <cell r="J582" t="str">
            <v>2008-1-D D.4 B</v>
          </cell>
          <cell r="K582">
            <v>25169</v>
          </cell>
          <cell r="P582" t="str">
            <v>2008-1-D D.31 B</v>
          </cell>
          <cell r="Q582">
            <v>-865</v>
          </cell>
          <cell r="S582" t="str">
            <v>2006-Y-D D.4 M</v>
          </cell>
          <cell r="T582">
            <v>160631</v>
          </cell>
          <cell r="V582" t="str">
            <v>2006-3-Z D.5 B</v>
          </cell>
          <cell r="W582">
            <v>9021</v>
          </cell>
        </row>
        <row r="583">
          <cell r="D583" t="str">
            <v>2006-Y-D D.41 B</v>
          </cell>
          <cell r="E583">
            <v>21012</v>
          </cell>
          <cell r="G583" t="str">
            <v>2006-Y-V D.2 B</v>
          </cell>
          <cell r="H583">
            <v>414</v>
          </cell>
          <cell r="J583" t="str">
            <v>2008-1-D D.4 M</v>
          </cell>
          <cell r="K583">
            <v>25938</v>
          </cell>
          <cell r="P583" t="str">
            <v>2008-1-D D.31 M</v>
          </cell>
          <cell r="Q583">
            <v>-816</v>
          </cell>
          <cell r="S583" t="str">
            <v>2006-Y-D D.5 B</v>
          </cell>
          <cell r="T583">
            <v>1855</v>
          </cell>
          <cell r="V583" t="str">
            <v>2006-3-Z D.6 B</v>
          </cell>
          <cell r="W583">
            <v>33197</v>
          </cell>
        </row>
        <row r="584">
          <cell r="D584" t="str">
            <v>2006-Y-D D.41 M</v>
          </cell>
          <cell r="E584">
            <v>14737</v>
          </cell>
          <cell r="G584" t="str">
            <v>2006-Y-V D.3 B</v>
          </cell>
          <cell r="H584">
            <v>-78</v>
          </cell>
          <cell r="J584" t="str">
            <v>2008-1-D D.41 B</v>
          </cell>
          <cell r="K584">
            <v>8504</v>
          </cell>
          <cell r="P584" t="str">
            <v>2008-1-D K.1 B</v>
          </cell>
          <cell r="Q584">
            <v>20983</v>
          </cell>
          <cell r="S584" t="str">
            <v>2006-Y-D D.5 M</v>
          </cell>
          <cell r="T584">
            <v>228</v>
          </cell>
          <cell r="V584" t="str">
            <v>2006-3-Z D.6 M</v>
          </cell>
          <cell r="W584">
            <v>20898</v>
          </cell>
        </row>
        <row r="585">
          <cell r="D585" t="str">
            <v>2006-Y-D D.45 B</v>
          </cell>
          <cell r="E585">
            <v>6306</v>
          </cell>
          <cell r="G585" t="str">
            <v>2006-Y-V D.4 B</v>
          </cell>
          <cell r="H585">
            <v>185815</v>
          </cell>
          <cell r="J585" t="str">
            <v>2008-1-D D.41 M</v>
          </cell>
          <cell r="K585">
            <v>8597</v>
          </cell>
          <cell r="P585" t="str">
            <v>2008-1-D P.1 M</v>
          </cell>
          <cell r="Q585">
            <v>285529</v>
          </cell>
          <cell r="S585" t="str">
            <v>2006-Y-D D.6 B</v>
          </cell>
          <cell r="T585">
            <v>1303</v>
          </cell>
          <cell r="V585" t="str">
            <v>2006-3-Z D.7 B</v>
          </cell>
          <cell r="W585">
            <v>5273</v>
          </cell>
        </row>
        <row r="586">
          <cell r="D586" t="str">
            <v>2006-Y-D D.45 M</v>
          </cell>
          <cell r="E586">
            <v>17</v>
          </cell>
          <cell r="G586" t="str">
            <v>2006-Y-V D.4 M</v>
          </cell>
          <cell r="H586">
            <v>187036</v>
          </cell>
          <cell r="J586" t="str">
            <v>2008-1-D K.1 B</v>
          </cell>
          <cell r="K586">
            <v>241</v>
          </cell>
          <cell r="P586" t="str">
            <v>2008-1-D P.2 B</v>
          </cell>
          <cell r="Q586">
            <v>155137</v>
          </cell>
          <cell r="S586" t="str">
            <v>2006-Y-D D.6 M</v>
          </cell>
          <cell r="T586">
            <v>2531</v>
          </cell>
          <cell r="V586" t="str">
            <v>2006-3-Z D.7 M</v>
          </cell>
          <cell r="W586">
            <v>5123</v>
          </cell>
        </row>
        <row r="587">
          <cell r="D587" t="str">
            <v>2006-Y-D K.1 B</v>
          </cell>
          <cell r="E587">
            <v>41499</v>
          </cell>
          <cell r="G587" t="str">
            <v>2006-Y-V D.41 B</v>
          </cell>
          <cell r="H587">
            <v>98621</v>
          </cell>
          <cell r="J587" t="str">
            <v>2008-1-D P.1 M</v>
          </cell>
          <cell r="K587">
            <v>1891</v>
          </cell>
          <cell r="P587" t="str">
            <v>2008-1-D P.3 B</v>
          </cell>
          <cell r="Q587">
            <v>102824</v>
          </cell>
          <cell r="S587" t="str">
            <v>2006-Y-D D.7 B</v>
          </cell>
          <cell r="T587">
            <v>4542</v>
          </cell>
          <cell r="V587" t="str">
            <v>2006-3-Z K.1 B</v>
          </cell>
          <cell r="W587">
            <v>4436</v>
          </cell>
        </row>
        <row r="588">
          <cell r="D588" t="str">
            <v>2006-Y-D P.1 M</v>
          </cell>
          <cell r="E588">
            <v>720081</v>
          </cell>
          <cell r="G588" t="str">
            <v>2006-Y-V D.41 M</v>
          </cell>
          <cell r="H588">
            <v>113112</v>
          </cell>
          <cell r="J588" t="str">
            <v>2008-1-D P.2 B</v>
          </cell>
          <cell r="K588">
            <v>2108</v>
          </cell>
          <cell r="P588" t="str">
            <v>2008-1-N D.21 B</v>
          </cell>
          <cell r="Q588">
            <v>16227</v>
          </cell>
          <cell r="S588" t="str">
            <v>2006-Y-D D.7 M</v>
          </cell>
          <cell r="T588">
            <v>12961</v>
          </cell>
          <cell r="V588" t="str">
            <v>2006-3-Z P.1 M</v>
          </cell>
          <cell r="W588">
            <v>32940</v>
          </cell>
        </row>
        <row r="589">
          <cell r="D589" t="str">
            <v>2006-Y-D P.2 B</v>
          </cell>
          <cell r="E589">
            <v>415869</v>
          </cell>
          <cell r="G589" t="str">
            <v>2006-Y-V D.44 B</v>
          </cell>
          <cell r="H589">
            <v>31113</v>
          </cell>
          <cell r="J589" t="str">
            <v>2008-1-N D.1 B</v>
          </cell>
          <cell r="K589">
            <v>96</v>
          </cell>
          <cell r="P589" t="str">
            <v>2008-1-N D.21 M</v>
          </cell>
          <cell r="Q589">
            <v>15307</v>
          </cell>
          <cell r="S589" t="str">
            <v>2006-Y-D D.8 M</v>
          </cell>
          <cell r="T589">
            <v>-433</v>
          </cell>
          <cell r="V589" t="str">
            <v>2006-3-Z P.2 B</v>
          </cell>
          <cell r="W589">
            <v>13744</v>
          </cell>
        </row>
        <row r="590">
          <cell r="D590" t="str">
            <v>2006-Y-N D.1 B</v>
          </cell>
          <cell r="E590">
            <v>178888</v>
          </cell>
          <cell r="G590" t="str">
            <v>2006-Y-V D.45 B</v>
          </cell>
          <cell r="H590">
            <v>27</v>
          </cell>
          <cell r="J590" t="str">
            <v>2008-1-N D.4 B</v>
          </cell>
          <cell r="K590">
            <v>28719</v>
          </cell>
          <cell r="P590" t="str">
            <v>2008-1-N D.31 B</v>
          </cell>
          <cell r="Q590">
            <v>-865</v>
          </cell>
          <cell r="S590" t="str">
            <v>2006-Y-N D.1 B</v>
          </cell>
          <cell r="T590">
            <v>988</v>
          </cell>
          <cell r="V590" t="str">
            <v>2006-4-B D.1 B</v>
          </cell>
          <cell r="W590">
            <v>4566</v>
          </cell>
        </row>
        <row r="591">
          <cell r="D591" t="str">
            <v>2006-Y-N D.2 B</v>
          </cell>
          <cell r="E591">
            <v>3112</v>
          </cell>
          <cell r="G591" t="str">
            <v>2006-Y-V D.45 M</v>
          </cell>
          <cell r="H591">
            <v>2</v>
          </cell>
          <cell r="J591" t="str">
            <v>2008-1-N D.4 M</v>
          </cell>
          <cell r="K591">
            <v>29427</v>
          </cell>
          <cell r="P591" t="str">
            <v>2008-1-N D.31 M</v>
          </cell>
          <cell r="Q591">
            <v>-816</v>
          </cell>
          <cell r="S591" t="str">
            <v>2006-Y-N D.1 M</v>
          </cell>
          <cell r="T591">
            <v>2233</v>
          </cell>
          <cell r="V591" t="str">
            <v>2006-4-B D.1 M</v>
          </cell>
          <cell r="W591">
            <v>65836</v>
          </cell>
        </row>
        <row r="592">
          <cell r="D592" t="str">
            <v>2006-Y-N D.211B M</v>
          </cell>
          <cell r="E592">
            <v>62</v>
          </cell>
          <cell r="G592" t="str">
            <v>2006-Y-V K.1 B</v>
          </cell>
          <cell r="H592">
            <v>4671</v>
          </cell>
          <cell r="J592" t="str">
            <v>2008-1-N D.41 B</v>
          </cell>
          <cell r="K592">
            <v>8012</v>
          </cell>
          <cell r="P592" t="str">
            <v>2008-1-N K.1 B</v>
          </cell>
          <cell r="Q592">
            <v>21091</v>
          </cell>
          <cell r="S592" t="str">
            <v>2006-Y-N D.2 M</v>
          </cell>
          <cell r="T592">
            <v>2708</v>
          </cell>
          <cell r="V592" t="str">
            <v>2006-4-B D.2 B</v>
          </cell>
          <cell r="W592">
            <v>431</v>
          </cell>
        </row>
        <row r="593">
          <cell r="D593" t="str">
            <v>2006-Y-N D.3 B</v>
          </cell>
          <cell r="E593">
            <v>-2086</v>
          </cell>
          <cell r="G593" t="str">
            <v>2006-Y-V P.1 M</v>
          </cell>
          <cell r="H593">
            <v>61500</v>
          </cell>
          <cell r="J593" t="str">
            <v>2008-1-N D.41 M</v>
          </cell>
          <cell r="K593">
            <v>7460</v>
          </cell>
          <cell r="P593" t="str">
            <v>2008-1-N P.1 M</v>
          </cell>
          <cell r="Q593">
            <v>285977</v>
          </cell>
          <cell r="S593" t="str">
            <v>2006-Y-N D.3 M</v>
          </cell>
          <cell r="T593">
            <v>-1522</v>
          </cell>
          <cell r="V593" t="str">
            <v>2006-4-B D.211B M</v>
          </cell>
          <cell r="W593">
            <v>-61</v>
          </cell>
        </row>
        <row r="594">
          <cell r="D594" t="str">
            <v>2006-Y-N D.4 B</v>
          </cell>
          <cell r="E594">
            <v>66841</v>
          </cell>
          <cell r="G594" t="str">
            <v>2006-Y-V P.2 B</v>
          </cell>
          <cell r="H594">
            <v>30915</v>
          </cell>
          <cell r="J594" t="str">
            <v>2008-1-N K.1 B</v>
          </cell>
          <cell r="K594">
            <v>191</v>
          </cell>
          <cell r="P594" t="str">
            <v>2008-1-N P.2 B</v>
          </cell>
          <cell r="Q594">
            <v>155467</v>
          </cell>
          <cell r="S594" t="str">
            <v>2006-Y-N D.4 B</v>
          </cell>
          <cell r="T594">
            <v>170497</v>
          </cell>
          <cell r="V594" t="str">
            <v>2006-4-B D.3 B</v>
          </cell>
          <cell r="W594">
            <v>-141</v>
          </cell>
        </row>
        <row r="595">
          <cell r="D595" t="str">
            <v>2006-Y-N D.4 M</v>
          </cell>
          <cell r="E595">
            <v>47249</v>
          </cell>
          <cell r="G595" t="str">
            <v>2007-1-B D.1 B</v>
          </cell>
          <cell r="H595">
            <v>4207</v>
          </cell>
          <cell r="J595" t="str">
            <v>2008-1-N P.1 M</v>
          </cell>
          <cell r="K595">
            <v>1635</v>
          </cell>
          <cell r="P595" t="str">
            <v>2008-1-N P.3 B</v>
          </cell>
          <cell r="Q595">
            <v>102679</v>
          </cell>
          <cell r="S595" t="str">
            <v>2006-Y-N D.4 M</v>
          </cell>
          <cell r="T595">
            <v>150978</v>
          </cell>
          <cell r="V595" t="str">
            <v>2006-4-B D.4 B</v>
          </cell>
          <cell r="W595">
            <v>7409</v>
          </cell>
        </row>
        <row r="596">
          <cell r="D596" t="str">
            <v>2006-Y-N D.41 B</v>
          </cell>
          <cell r="E596">
            <v>20463</v>
          </cell>
          <cell r="G596" t="str">
            <v>2007-1-B D.2 B</v>
          </cell>
          <cell r="H596">
            <v>108</v>
          </cell>
          <cell r="J596" t="str">
            <v>2008-1-N P.2 B</v>
          </cell>
          <cell r="K596">
            <v>1813</v>
          </cell>
          <cell r="P596" t="str">
            <v>2008-1-U D.21 B</v>
          </cell>
          <cell r="Q596">
            <v>16200</v>
          </cell>
          <cell r="S596" t="str">
            <v>2006-Y-N D.5 B</v>
          </cell>
          <cell r="T596">
            <v>1751</v>
          </cell>
          <cell r="V596" t="str">
            <v>2006-4-B D.4 M</v>
          </cell>
          <cell r="W596">
            <v>10938</v>
          </cell>
        </row>
        <row r="597">
          <cell r="D597" t="str">
            <v>2006-Y-N D.41 M</v>
          </cell>
          <cell r="E597">
            <v>13790</v>
          </cell>
          <cell r="G597" t="str">
            <v>2007-1-B D.4 B</v>
          </cell>
          <cell r="H597">
            <v>43646</v>
          </cell>
          <cell r="J597" t="str">
            <v>2008-1-U D.1 B</v>
          </cell>
          <cell r="K597">
            <v>95</v>
          </cell>
          <cell r="P597" t="str">
            <v>2008-1-U D.21 M</v>
          </cell>
          <cell r="Q597">
            <v>15260</v>
          </cell>
          <cell r="S597" t="str">
            <v>2006-Y-N D.5 M</v>
          </cell>
          <cell r="T597">
            <v>228</v>
          </cell>
          <cell r="V597" t="str">
            <v>2006-4-B D.5 B</v>
          </cell>
          <cell r="W597">
            <v>13436</v>
          </cell>
        </row>
        <row r="598">
          <cell r="D598" t="str">
            <v>2006-Y-N D.45 B</v>
          </cell>
          <cell r="E598">
            <v>6306</v>
          </cell>
          <cell r="G598" t="str">
            <v>2007-1-B D.4 M</v>
          </cell>
          <cell r="H598">
            <v>48311</v>
          </cell>
          <cell r="J598" t="str">
            <v>2008-1-U D.4 B</v>
          </cell>
          <cell r="K598">
            <v>18816</v>
          </cell>
          <cell r="P598" t="str">
            <v>2008-1-U D.31 B</v>
          </cell>
          <cell r="Q598">
            <v>-921</v>
          </cell>
          <cell r="S598" t="str">
            <v>2006-Y-N D.6 B</v>
          </cell>
          <cell r="T598">
            <v>1285</v>
          </cell>
          <cell r="V598" t="str">
            <v>2006-4-B D.6 B</v>
          </cell>
          <cell r="W598">
            <v>32826</v>
          </cell>
        </row>
        <row r="599">
          <cell r="D599" t="str">
            <v>2006-Y-N D.45 M</v>
          </cell>
          <cell r="E599">
            <v>17</v>
          </cell>
          <cell r="G599" t="str">
            <v>2007-1-B D.41 B</v>
          </cell>
          <cell r="H599">
            <v>27159</v>
          </cell>
          <cell r="J599" t="str">
            <v>2008-1-U D.4 M</v>
          </cell>
          <cell r="K599">
            <v>19749</v>
          </cell>
          <cell r="P599" t="str">
            <v>2008-1-U D.31 M</v>
          </cell>
          <cell r="Q599">
            <v>-852</v>
          </cell>
          <cell r="S599" t="str">
            <v>2006-Y-N D.6 M</v>
          </cell>
          <cell r="T599">
            <v>2516</v>
          </cell>
          <cell r="V599" t="str">
            <v>2006-4-B D.6 M</v>
          </cell>
          <cell r="W599">
            <v>21464</v>
          </cell>
        </row>
        <row r="600">
          <cell r="D600" t="str">
            <v>2006-Y-N K.1 B</v>
          </cell>
          <cell r="E600">
            <v>41530</v>
          </cell>
          <cell r="G600" t="str">
            <v>2007-1-B D.41 M</v>
          </cell>
          <cell r="H600">
            <v>34153</v>
          </cell>
          <cell r="J600" t="str">
            <v>2008-1-U D.41 B</v>
          </cell>
          <cell r="K600">
            <v>7546</v>
          </cell>
          <cell r="P600" t="str">
            <v>2008-1-U K.1 B</v>
          </cell>
          <cell r="Q600">
            <v>20817</v>
          </cell>
          <cell r="S600" t="str">
            <v>2006-Y-N D.7 B</v>
          </cell>
          <cell r="T600">
            <v>4676</v>
          </cell>
          <cell r="V600" t="str">
            <v>2006-4-B D.7 B</v>
          </cell>
          <cell r="W600">
            <v>5304</v>
          </cell>
        </row>
        <row r="601">
          <cell r="D601" t="str">
            <v>2006-Y-N P.1 M</v>
          </cell>
          <cell r="E601">
            <v>721621</v>
          </cell>
          <cell r="G601" t="str">
            <v>2007-1-B D.44 B</v>
          </cell>
          <cell r="H601">
            <v>7114</v>
          </cell>
          <cell r="J601" t="str">
            <v>2008-1-U D.41 M</v>
          </cell>
          <cell r="K601">
            <v>7522</v>
          </cell>
          <cell r="P601" t="str">
            <v>2008-1-U P.1 M</v>
          </cell>
          <cell r="Q601">
            <v>285248</v>
          </cell>
          <cell r="S601" t="str">
            <v>2006-Y-N D.7 M</v>
          </cell>
          <cell r="T601">
            <v>13166</v>
          </cell>
          <cell r="V601" t="str">
            <v>2006-4-B D.7 M</v>
          </cell>
          <cell r="W601">
            <v>5552</v>
          </cell>
        </row>
        <row r="602">
          <cell r="D602" t="str">
            <v>2006-Y-N P.2 B</v>
          </cell>
          <cell r="E602">
            <v>416967</v>
          </cell>
          <cell r="G602" t="str">
            <v>2007-1-B D.45 B</v>
          </cell>
          <cell r="H602">
            <v>4</v>
          </cell>
          <cell r="J602" t="str">
            <v>2008-1-U K.1 B</v>
          </cell>
          <cell r="K602">
            <v>224</v>
          </cell>
          <cell r="P602" t="str">
            <v>2008-1-U P.2 B</v>
          </cell>
          <cell r="Q602">
            <v>155703</v>
          </cell>
          <cell r="S602" t="str">
            <v>2006-Y-N D.8 M</v>
          </cell>
          <cell r="T602">
            <v>-441</v>
          </cell>
          <cell r="V602" t="str">
            <v>2006-4-B K.1 B</v>
          </cell>
          <cell r="W602">
            <v>4660</v>
          </cell>
        </row>
        <row r="603">
          <cell r="D603" t="str">
            <v>2006-Y-V D.1 B</v>
          </cell>
          <cell r="E603">
            <v>177414</v>
          </cell>
          <cell r="G603" t="str">
            <v>2007-1-B K.1 B</v>
          </cell>
          <cell r="H603">
            <v>1393</v>
          </cell>
          <cell r="J603" t="str">
            <v>2008-1-U P.1 M</v>
          </cell>
          <cell r="K603">
            <v>1715</v>
          </cell>
          <cell r="P603" t="str">
            <v>2008-1-U P.3 B</v>
          </cell>
          <cell r="Q603">
            <v>102243</v>
          </cell>
          <cell r="S603" t="str">
            <v>2006-Y-V D.1 B</v>
          </cell>
          <cell r="T603">
            <v>994</v>
          </cell>
          <cell r="V603" t="str">
            <v>2006-4-B P.1 M</v>
          </cell>
          <cell r="W603">
            <v>35476</v>
          </cell>
        </row>
        <row r="604">
          <cell r="D604" t="str">
            <v>2006-Y-V D.2 B</v>
          </cell>
          <cell r="E604">
            <v>3002</v>
          </cell>
          <cell r="G604" t="str">
            <v>2007-1-B P.1 M</v>
          </cell>
          <cell r="H604">
            <v>14824</v>
          </cell>
          <cell r="J604" t="str">
            <v>2008-1-U P.2 B</v>
          </cell>
          <cell r="K604">
            <v>2167</v>
          </cell>
          <cell r="P604" t="str">
            <v>2008-1-V D.21 B</v>
          </cell>
          <cell r="Q604">
            <v>16209</v>
          </cell>
          <cell r="S604" t="str">
            <v>2006-Y-V D.1 M</v>
          </cell>
          <cell r="T604">
            <v>2178</v>
          </cell>
          <cell r="V604" t="str">
            <v>2006-4-B P.2 B</v>
          </cell>
          <cell r="W604">
            <v>14660</v>
          </cell>
        </row>
        <row r="605">
          <cell r="D605" t="str">
            <v>2006-Y-V D.211B M</v>
          </cell>
          <cell r="E605">
            <v>-51</v>
          </cell>
          <cell r="G605" t="str">
            <v>2007-1-B P.2 B</v>
          </cell>
          <cell r="H605">
            <v>7765</v>
          </cell>
          <cell r="J605" t="str">
            <v>2008-1-V D.1 B</v>
          </cell>
          <cell r="K605">
            <v>100</v>
          </cell>
          <cell r="P605" t="str">
            <v>2008-1-V D.21 M</v>
          </cell>
          <cell r="Q605">
            <v>15286</v>
          </cell>
          <cell r="S605" t="str">
            <v>2006-Y-V D.2 M</v>
          </cell>
          <cell r="T605">
            <v>2680</v>
          </cell>
          <cell r="V605" t="str">
            <v>2006-4-D D.1 B</v>
          </cell>
          <cell r="W605">
            <v>4738</v>
          </cell>
        </row>
        <row r="606">
          <cell r="D606" t="str">
            <v>2006-Y-V D.3 B</v>
          </cell>
          <cell r="E606">
            <v>-1993</v>
          </cell>
          <cell r="G606" t="str">
            <v>2007-1-D D.1 B</v>
          </cell>
          <cell r="H606">
            <v>4323</v>
          </cell>
          <cell r="J606" t="str">
            <v>2008-1-V D.4 B</v>
          </cell>
          <cell r="K606">
            <v>26134</v>
          </cell>
          <cell r="P606" t="str">
            <v>2008-1-V D.31 B</v>
          </cell>
          <cell r="Q606">
            <v>-884</v>
          </cell>
          <cell r="S606" t="str">
            <v>2006-Y-V D.3 M</v>
          </cell>
          <cell r="T606">
            <v>-1420</v>
          </cell>
          <cell r="V606" t="str">
            <v>2006-4-D D.1 M</v>
          </cell>
          <cell r="W606">
            <v>67123</v>
          </cell>
        </row>
        <row r="607">
          <cell r="D607" t="str">
            <v>2006-Y-V D.4 B</v>
          </cell>
          <cell r="E607">
            <v>62705</v>
          </cell>
          <cell r="G607" t="str">
            <v>2007-1-D D.2 B</v>
          </cell>
          <cell r="H607">
            <v>71</v>
          </cell>
          <cell r="J607" t="str">
            <v>2008-1-V D.4 M</v>
          </cell>
          <cell r="K607">
            <v>26812</v>
          </cell>
          <cell r="P607" t="str">
            <v>2008-1-V D.31 M</v>
          </cell>
          <cell r="Q607">
            <v>-831</v>
          </cell>
          <cell r="S607" t="str">
            <v>2006-Y-V D.4 B</v>
          </cell>
          <cell r="T607">
            <v>148907</v>
          </cell>
          <cell r="V607" t="str">
            <v>2006-4-D D.2 B</v>
          </cell>
          <cell r="W607">
            <v>437</v>
          </cell>
        </row>
        <row r="608">
          <cell r="D608" t="str">
            <v>2006-Y-V D.4 M</v>
          </cell>
          <cell r="E608">
            <v>36564</v>
          </cell>
          <cell r="G608" t="str">
            <v>2007-1-D D.3 B</v>
          </cell>
          <cell r="H608">
            <v>-25</v>
          </cell>
          <cell r="J608" t="str">
            <v>2008-1-V D.41 B</v>
          </cell>
          <cell r="K608">
            <v>7805</v>
          </cell>
          <cell r="P608" t="str">
            <v>2008-1-V K.1 B</v>
          </cell>
          <cell r="Q608">
            <v>21098</v>
          </cell>
          <cell r="S608" t="str">
            <v>2006-Y-V D.4 M</v>
          </cell>
          <cell r="T608">
            <v>137671</v>
          </cell>
          <cell r="V608" t="str">
            <v>2006-4-D D.211B M</v>
          </cell>
          <cell r="W608">
            <v>-90</v>
          </cell>
        </row>
        <row r="609">
          <cell r="D609" t="str">
            <v>2006-Y-V D.41 B</v>
          </cell>
          <cell r="E609">
            <v>20147</v>
          </cell>
          <cell r="G609" t="str">
            <v>2007-1-D D.4 B</v>
          </cell>
          <cell r="H609">
            <v>50456</v>
          </cell>
          <cell r="J609" t="str">
            <v>2008-1-V D.41 M</v>
          </cell>
          <cell r="K609">
            <v>7417</v>
          </cell>
          <cell r="P609" t="str">
            <v>2008-1-V P.1 M</v>
          </cell>
          <cell r="Q609">
            <v>285700</v>
          </cell>
          <cell r="S609" t="str">
            <v>2006-Y-V D.5 B</v>
          </cell>
          <cell r="T609">
            <v>1767</v>
          </cell>
          <cell r="V609" t="str">
            <v>2006-4-D D.3 B</v>
          </cell>
          <cell r="W609">
            <v>-256</v>
          </cell>
        </row>
        <row r="610">
          <cell r="D610" t="str">
            <v>2006-Y-V D.41 M</v>
          </cell>
          <cell r="E610">
            <v>12993</v>
          </cell>
          <cell r="G610" t="str">
            <v>2007-1-D D.4 M</v>
          </cell>
          <cell r="H610">
            <v>53461</v>
          </cell>
          <cell r="J610" t="str">
            <v>2008-1-V K.1 B</v>
          </cell>
          <cell r="K610">
            <v>196</v>
          </cell>
          <cell r="P610" t="str">
            <v>2008-1-V P.2 B</v>
          </cell>
          <cell r="Q610">
            <v>155372</v>
          </cell>
          <cell r="S610" t="str">
            <v>2006-Y-V D.5 M</v>
          </cell>
          <cell r="T610">
            <v>228</v>
          </cell>
          <cell r="V610" t="str">
            <v>2006-4-D D.4 B</v>
          </cell>
          <cell r="W610">
            <v>6964</v>
          </cell>
        </row>
        <row r="611">
          <cell r="D611" t="str">
            <v>2006-Y-V D.45 B</v>
          </cell>
          <cell r="E611">
            <v>6100</v>
          </cell>
          <cell r="G611" t="str">
            <v>2007-1-D D.41 B</v>
          </cell>
          <cell r="H611">
            <v>29313</v>
          </cell>
          <cell r="J611" t="str">
            <v>2008-1-V P.1 M</v>
          </cell>
          <cell r="K611">
            <v>1699</v>
          </cell>
          <cell r="P611" t="str">
            <v>2008-1-V P.3 B</v>
          </cell>
          <cell r="Q611">
            <v>102821</v>
          </cell>
          <cell r="S611" t="str">
            <v>2006-Y-V D.6 B</v>
          </cell>
          <cell r="T611">
            <v>1250</v>
          </cell>
          <cell r="V611" t="str">
            <v>2006-4-D D.4 M</v>
          </cell>
          <cell r="W611">
            <v>11092</v>
          </cell>
        </row>
        <row r="612">
          <cell r="D612" t="str">
            <v>2006-Y-V D.45 M</v>
          </cell>
          <cell r="E612">
            <v>17</v>
          </cell>
          <cell r="G612" t="str">
            <v>2007-1-D D.41 M</v>
          </cell>
          <cell r="H612">
            <v>34356</v>
          </cell>
          <cell r="J612" t="str">
            <v>2008-1-V P.2 B</v>
          </cell>
          <cell r="K612">
            <v>1866</v>
          </cell>
          <cell r="P612" t="str">
            <v>2008-1-Z D.21 B</v>
          </cell>
          <cell r="Q612">
            <v>16200</v>
          </cell>
          <cell r="S612" t="str">
            <v>2006-Y-V D.6 M</v>
          </cell>
          <cell r="T612">
            <v>2447</v>
          </cell>
          <cell r="V612" t="str">
            <v>2006-4-D D.5 B</v>
          </cell>
          <cell r="W612">
            <v>13407</v>
          </cell>
        </row>
        <row r="613">
          <cell r="D613" t="str">
            <v>2006-Y-V K.1 B</v>
          </cell>
          <cell r="E613">
            <v>41476</v>
          </cell>
          <cell r="G613" t="str">
            <v>2007-1-D D.44 B</v>
          </cell>
          <cell r="H613">
            <v>6889</v>
          </cell>
          <cell r="J613" t="str">
            <v>2008-1-Z D.1 B</v>
          </cell>
          <cell r="K613">
            <v>98</v>
          </cell>
          <cell r="P613" t="str">
            <v>2008-1-Z D.21 M</v>
          </cell>
          <cell r="Q613">
            <v>15244</v>
          </cell>
          <cell r="S613" t="str">
            <v>2006-Y-V D.7 B</v>
          </cell>
          <cell r="T613">
            <v>4675</v>
          </cell>
          <cell r="V613" t="str">
            <v>2006-4-D D.6 B</v>
          </cell>
          <cell r="W613">
            <v>32794</v>
          </cell>
        </row>
        <row r="614">
          <cell r="D614" t="str">
            <v>2006-Y-V P.1 M</v>
          </cell>
          <cell r="E614">
            <v>715292</v>
          </cell>
          <cell r="G614" t="str">
            <v>2007-1-D D.45 B</v>
          </cell>
          <cell r="H614">
            <v>5</v>
          </cell>
          <cell r="J614" t="str">
            <v>2008-1-Z D.4 B</v>
          </cell>
          <cell r="K614">
            <v>19074</v>
          </cell>
          <cell r="P614" t="str">
            <v>2008-1-Z D.31 B</v>
          </cell>
          <cell r="Q614">
            <v>-921</v>
          </cell>
          <cell r="S614" t="str">
            <v>2006-Y-V D.7 M</v>
          </cell>
          <cell r="T614">
            <v>13158</v>
          </cell>
          <cell r="V614" t="str">
            <v>2006-4-D D.6 M</v>
          </cell>
          <cell r="W614">
            <v>23112</v>
          </cell>
        </row>
        <row r="615">
          <cell r="D615" t="str">
            <v>2006-Y-V P.2 B</v>
          </cell>
          <cell r="E615">
            <v>415160</v>
          </cell>
          <cell r="G615" t="str">
            <v>2007-1-D K.1 B</v>
          </cell>
          <cell r="H615">
            <v>1207</v>
          </cell>
          <cell r="J615" t="str">
            <v>2008-1-Z D.4 M</v>
          </cell>
          <cell r="K615">
            <v>19833</v>
          </cell>
          <cell r="P615" t="str">
            <v>2008-1-Z D.31 M</v>
          </cell>
          <cell r="Q615">
            <v>-852</v>
          </cell>
          <cell r="S615" t="str">
            <v>2006-Y-V D.8 M</v>
          </cell>
          <cell r="T615">
            <v>-457</v>
          </cell>
          <cell r="V615" t="str">
            <v>2006-4-D D.7 B</v>
          </cell>
          <cell r="W615">
            <v>6472</v>
          </cell>
        </row>
        <row r="616">
          <cell r="D616" t="str">
            <v>2007-1-B D.1 B</v>
          </cell>
          <cell r="E616">
            <v>44372</v>
          </cell>
          <cell r="G616" t="str">
            <v>2007-1-D P.1 M</v>
          </cell>
          <cell r="H616">
            <v>15001</v>
          </cell>
          <cell r="J616" t="str">
            <v>2008-1-Z D.41 B</v>
          </cell>
          <cell r="K616">
            <v>7804</v>
          </cell>
          <cell r="P616" t="str">
            <v>2008-1-Z K.1 B</v>
          </cell>
          <cell r="Q616">
            <v>20799</v>
          </cell>
          <cell r="S616" t="str">
            <v>2007-1-B D.1 B</v>
          </cell>
          <cell r="T616">
            <v>238</v>
          </cell>
          <cell r="V616" t="str">
            <v>2006-4-D D.7 M</v>
          </cell>
          <cell r="W616">
            <v>6673</v>
          </cell>
        </row>
        <row r="617">
          <cell r="D617" t="str">
            <v>2007-1-B D.2 B</v>
          </cell>
          <cell r="E617">
            <v>793</v>
          </cell>
          <cell r="G617" t="str">
            <v>2007-1-D P.2 B</v>
          </cell>
          <cell r="H617">
            <v>7753</v>
          </cell>
          <cell r="J617" t="str">
            <v>2008-1-Z D.41 M</v>
          </cell>
          <cell r="K617">
            <v>7606</v>
          </cell>
          <cell r="P617" t="str">
            <v>2008-1-Z P.1 M</v>
          </cell>
          <cell r="Q617">
            <v>285248</v>
          </cell>
          <cell r="S617" t="str">
            <v>2007-1-B D.1 M</v>
          </cell>
          <cell r="T617">
            <v>514</v>
          </cell>
          <cell r="V617" t="str">
            <v>2006-4-D K.1 B</v>
          </cell>
          <cell r="W617">
            <v>4709</v>
          </cell>
        </row>
        <row r="618">
          <cell r="D618" t="str">
            <v>2007-1-B D.211B M</v>
          </cell>
          <cell r="E618">
            <v>241</v>
          </cell>
          <cell r="G618" t="str">
            <v>2007-1-N D.1 B</v>
          </cell>
          <cell r="H618">
            <v>4356</v>
          </cell>
          <cell r="J618" t="str">
            <v>2008-1-Z K.1 B</v>
          </cell>
          <cell r="K618">
            <v>212</v>
          </cell>
          <cell r="P618" t="str">
            <v>2008-1-Z P.2 B</v>
          </cell>
          <cell r="Q618">
            <v>155703</v>
          </cell>
          <cell r="S618" t="str">
            <v>2007-1-B D.2 M</v>
          </cell>
          <cell r="T618">
            <v>757</v>
          </cell>
          <cell r="V618" t="str">
            <v>2006-4-D P.1 M</v>
          </cell>
          <cell r="W618">
            <v>36024</v>
          </cell>
        </row>
        <row r="619">
          <cell r="D619" t="str">
            <v>2007-1-B D.3 B</v>
          </cell>
          <cell r="E619">
            <v>-526</v>
          </cell>
          <cell r="G619" t="str">
            <v>2007-1-N D.2 B</v>
          </cell>
          <cell r="H619">
            <v>70</v>
          </cell>
          <cell r="J619" t="str">
            <v>2008-1-Z P.1 M</v>
          </cell>
          <cell r="K619">
            <v>1809</v>
          </cell>
          <cell r="P619" t="str">
            <v>2008-1-Z P.3 B</v>
          </cell>
          <cell r="Q619">
            <v>102243</v>
          </cell>
          <cell r="S619" t="str">
            <v>2007-1-B D.3 M</v>
          </cell>
          <cell r="T619">
            <v>-443</v>
          </cell>
          <cell r="V619" t="str">
            <v>2006-4-D P.2 B</v>
          </cell>
          <cell r="W619">
            <v>15053</v>
          </cell>
        </row>
        <row r="620">
          <cell r="D620" t="str">
            <v>2007-1-B D.4 B</v>
          </cell>
          <cell r="E620">
            <v>17043</v>
          </cell>
          <cell r="G620" t="str">
            <v>2007-1-N D.3 B</v>
          </cell>
          <cell r="H620">
            <v>-1</v>
          </cell>
          <cell r="J620" t="str">
            <v>2008-1-Z P.2 B</v>
          </cell>
          <cell r="K620">
            <v>2084</v>
          </cell>
          <cell r="P620" t="str">
            <v>2008-2-B D.21 B</v>
          </cell>
          <cell r="Q620">
            <v>17600</v>
          </cell>
          <cell r="S620" t="str">
            <v>2007-1-B D.4 B</v>
          </cell>
          <cell r="T620">
            <v>39242</v>
          </cell>
          <cell r="V620" t="str">
            <v>2006-4-N D.1 B</v>
          </cell>
          <cell r="W620">
            <v>4751</v>
          </cell>
        </row>
        <row r="621">
          <cell r="D621" t="str">
            <v>2007-1-B D.4 M</v>
          </cell>
          <cell r="E621">
            <v>11805</v>
          </cell>
          <cell r="G621" t="str">
            <v>2007-1-N D.4 B</v>
          </cell>
          <cell r="H621">
            <v>49529</v>
          </cell>
          <cell r="J621" t="str">
            <v>2008-2-B D.1 B</v>
          </cell>
          <cell r="K621">
            <v>120</v>
          </cell>
          <cell r="P621" t="str">
            <v>2008-2-B D.21 M</v>
          </cell>
          <cell r="Q621">
            <v>16884</v>
          </cell>
          <cell r="S621" t="str">
            <v>2007-1-B D.4 M</v>
          </cell>
          <cell r="T621">
            <v>34948</v>
          </cell>
          <cell r="V621" t="str">
            <v>2006-4-N D.1 M</v>
          </cell>
          <cell r="W621">
            <v>66855</v>
          </cell>
        </row>
        <row r="622">
          <cell r="D622" t="str">
            <v>2007-1-B D.41 B</v>
          </cell>
          <cell r="E622">
            <v>5370</v>
          </cell>
          <cell r="G622" t="str">
            <v>2007-1-N D.4 M</v>
          </cell>
          <cell r="H622">
            <v>51527</v>
          </cell>
          <cell r="J622" t="str">
            <v>2008-2-B D.4 B</v>
          </cell>
          <cell r="K622">
            <v>20283</v>
          </cell>
          <cell r="P622" t="str">
            <v>2008-2-B D.31 B</v>
          </cell>
          <cell r="Q622">
            <v>-952</v>
          </cell>
          <cell r="S622" t="str">
            <v>2007-1-B D.5 B</v>
          </cell>
          <cell r="T622">
            <v>273</v>
          </cell>
          <cell r="V622" t="str">
            <v>2006-4-N D.2 B</v>
          </cell>
          <cell r="W622">
            <v>430</v>
          </cell>
        </row>
        <row r="623">
          <cell r="D623" t="str">
            <v>2007-1-B D.41 M</v>
          </cell>
          <cell r="E623">
            <v>2996</v>
          </cell>
          <cell r="G623" t="str">
            <v>2007-1-N D.41 B</v>
          </cell>
          <cell r="H623">
            <v>28689</v>
          </cell>
          <cell r="J623" t="str">
            <v>2008-2-B D.4 M</v>
          </cell>
          <cell r="K623">
            <v>20965</v>
          </cell>
          <cell r="P623" t="str">
            <v>2008-2-B D.31 M</v>
          </cell>
          <cell r="Q623">
            <v>-853</v>
          </cell>
          <cell r="S623" t="str">
            <v>2007-1-B D.5 M</v>
          </cell>
          <cell r="T623">
            <v>101</v>
          </cell>
          <cell r="V623" t="str">
            <v>2006-4-N D.211B M</v>
          </cell>
          <cell r="W623">
            <v>-92</v>
          </cell>
        </row>
        <row r="624">
          <cell r="D624" t="str">
            <v>2007-1-B D.45 B</v>
          </cell>
          <cell r="E624">
            <v>669</v>
          </cell>
          <cell r="G624" t="str">
            <v>2007-1-N D.41 M</v>
          </cell>
          <cell r="H624">
            <v>33746</v>
          </cell>
          <cell r="J624" t="str">
            <v>2008-2-B D.41 B</v>
          </cell>
          <cell r="K624">
            <v>8177</v>
          </cell>
          <cell r="P624" t="str">
            <v>2008-2-B K.1 B</v>
          </cell>
          <cell r="Q624">
            <v>21043</v>
          </cell>
          <cell r="S624" t="str">
            <v>2007-1-B D.6 B</v>
          </cell>
          <cell r="T624">
            <v>338</v>
          </cell>
          <cell r="V624" t="str">
            <v>2006-4-N D.3 B</v>
          </cell>
          <cell r="W624">
            <v>-261</v>
          </cell>
        </row>
        <row r="625">
          <cell r="D625" t="str">
            <v>2007-1-B D.45 M</v>
          </cell>
          <cell r="E625">
            <v>4</v>
          </cell>
          <cell r="G625" t="str">
            <v>2007-1-N D.44 B</v>
          </cell>
          <cell r="H625">
            <v>7197</v>
          </cell>
          <cell r="J625" t="str">
            <v>2008-2-B D.41 M</v>
          </cell>
          <cell r="K625">
            <v>7322</v>
          </cell>
          <cell r="P625" t="str">
            <v>2008-2-B P.1 M</v>
          </cell>
          <cell r="Q625">
            <v>292088</v>
          </cell>
          <cell r="S625" t="str">
            <v>2007-1-B D.6 M</v>
          </cell>
          <cell r="T625">
            <v>596</v>
          </cell>
          <cell r="V625" t="str">
            <v>2006-4-N D.4 B</v>
          </cell>
          <cell r="W625">
            <v>6994</v>
          </cell>
        </row>
        <row r="626">
          <cell r="D626" t="str">
            <v>2007-1-B K.1 B</v>
          </cell>
          <cell r="E626">
            <v>10364</v>
          </cell>
          <cell r="G626" t="str">
            <v>2007-1-N D.45 B</v>
          </cell>
          <cell r="H626">
            <v>5</v>
          </cell>
          <cell r="J626" t="str">
            <v>2008-2-B K.1 B</v>
          </cell>
          <cell r="K626">
            <v>222</v>
          </cell>
          <cell r="P626" t="str">
            <v>2008-2-B P.2 B</v>
          </cell>
          <cell r="Q626">
            <v>158191</v>
          </cell>
          <cell r="S626" t="str">
            <v>2007-1-B D.7 B</v>
          </cell>
          <cell r="T626">
            <v>1145</v>
          </cell>
          <cell r="V626" t="str">
            <v>2006-4-N D.4 M</v>
          </cell>
          <cell r="W626">
            <v>10539</v>
          </cell>
        </row>
        <row r="627">
          <cell r="D627" t="str">
            <v>2007-1-B P.1 M</v>
          </cell>
          <cell r="E627">
            <v>187826</v>
          </cell>
          <cell r="G627" t="str">
            <v>2007-1-N K.1 B</v>
          </cell>
          <cell r="H627">
            <v>1221</v>
          </cell>
          <cell r="J627" t="str">
            <v>2008-2-B P.1 M</v>
          </cell>
          <cell r="K627">
            <v>2202</v>
          </cell>
          <cell r="P627" t="str">
            <v>2008-2-B P.3 B</v>
          </cell>
          <cell r="Q627">
            <v>107719</v>
          </cell>
          <cell r="S627" t="str">
            <v>2007-1-B D.7 M</v>
          </cell>
          <cell r="T627">
            <v>3431</v>
          </cell>
          <cell r="V627" t="str">
            <v>2006-4-N D.5 B</v>
          </cell>
          <cell r="W627">
            <v>13410</v>
          </cell>
        </row>
        <row r="628">
          <cell r="D628" t="str">
            <v>2007-1-B P.2 B</v>
          </cell>
          <cell r="E628">
            <v>108989</v>
          </cell>
          <cell r="G628" t="str">
            <v>2007-1-N P.1 M</v>
          </cell>
          <cell r="H628">
            <v>14830</v>
          </cell>
          <cell r="J628" t="str">
            <v>2008-2-B P.2 B</v>
          </cell>
          <cell r="K628">
            <v>2140</v>
          </cell>
          <cell r="P628" t="str">
            <v>2008-2-D D.21 B</v>
          </cell>
          <cell r="Q628">
            <v>17568</v>
          </cell>
          <cell r="S628" t="str">
            <v>2007-1-B D.8 M</v>
          </cell>
          <cell r="T628">
            <v>-69</v>
          </cell>
          <cell r="V628" t="str">
            <v>2006-4-N D.6 B</v>
          </cell>
          <cell r="W628">
            <v>32671</v>
          </cell>
        </row>
        <row r="629">
          <cell r="D629" t="str">
            <v>2007-1-D D.1 B</v>
          </cell>
          <cell r="E629">
            <v>43423</v>
          </cell>
          <cell r="G629" t="str">
            <v>2007-1-N P.2 B</v>
          </cell>
          <cell r="H629">
            <v>7717</v>
          </cell>
          <cell r="J629" t="str">
            <v>2008-2-D D.1 B</v>
          </cell>
          <cell r="K629">
            <v>129</v>
          </cell>
          <cell r="P629" t="str">
            <v>2008-2-D D.21 M</v>
          </cell>
          <cell r="Q629">
            <v>16873</v>
          </cell>
          <cell r="S629" t="str">
            <v>2007-1-D D.1 B</v>
          </cell>
          <cell r="T629">
            <v>239</v>
          </cell>
          <cell r="V629" t="str">
            <v>2006-4-N D.6 M</v>
          </cell>
          <cell r="W629">
            <v>22337</v>
          </cell>
        </row>
        <row r="630">
          <cell r="D630" t="str">
            <v>2007-1-D D.2 B</v>
          </cell>
          <cell r="E630">
            <v>824</v>
          </cell>
          <cell r="G630" t="str">
            <v>2007-1-U D.1 B</v>
          </cell>
          <cell r="H630">
            <v>4148</v>
          </cell>
          <cell r="J630" t="str">
            <v>2008-2-D D.4 B</v>
          </cell>
          <cell r="K630">
            <v>26121</v>
          </cell>
          <cell r="P630" t="str">
            <v>2008-2-D D.31 B</v>
          </cell>
          <cell r="Q630">
            <v>-881</v>
          </cell>
          <cell r="S630" t="str">
            <v>2007-1-D D.1 M</v>
          </cell>
          <cell r="T630">
            <v>975</v>
          </cell>
          <cell r="V630" t="str">
            <v>2006-4-N D.7 B</v>
          </cell>
          <cell r="W630">
            <v>6424</v>
          </cell>
        </row>
        <row r="631">
          <cell r="D631" t="str">
            <v>2007-1-D D.211B M</v>
          </cell>
          <cell r="E631">
            <v>429</v>
          </cell>
          <cell r="G631" t="str">
            <v>2007-1-U D.2 B</v>
          </cell>
          <cell r="H631">
            <v>101</v>
          </cell>
          <cell r="J631" t="str">
            <v>2008-2-D D.4 M</v>
          </cell>
          <cell r="K631">
            <v>26786</v>
          </cell>
          <cell r="P631" t="str">
            <v>2008-2-D D.31 M</v>
          </cell>
          <cell r="Q631">
            <v>-802</v>
          </cell>
          <cell r="S631" t="str">
            <v>2007-1-D D.2 M</v>
          </cell>
          <cell r="T631">
            <v>802</v>
          </cell>
          <cell r="V631" t="str">
            <v>2006-4-N D.7 M</v>
          </cell>
          <cell r="W631">
            <v>6557</v>
          </cell>
        </row>
        <row r="632">
          <cell r="D632" t="str">
            <v>2007-1-D D.3 B</v>
          </cell>
          <cell r="E632">
            <v>-536</v>
          </cell>
          <cell r="G632" t="str">
            <v>2007-1-U D.4 B</v>
          </cell>
          <cell r="H632">
            <v>44352</v>
          </cell>
          <cell r="J632" t="str">
            <v>2008-2-D D.41 B</v>
          </cell>
          <cell r="K632">
            <v>9507</v>
          </cell>
          <cell r="P632" t="str">
            <v>2008-2-D K.1 B</v>
          </cell>
          <cell r="Q632">
            <v>21224</v>
          </cell>
          <cell r="S632" t="str">
            <v>2007-1-D D.3 M</v>
          </cell>
          <cell r="T632">
            <v>-248</v>
          </cell>
          <cell r="V632" t="str">
            <v>2006-4-N K.1 B</v>
          </cell>
          <cell r="W632">
            <v>4744</v>
          </cell>
        </row>
        <row r="633">
          <cell r="D633" t="str">
            <v>2007-1-D D.4 B</v>
          </cell>
          <cell r="E633">
            <v>18157</v>
          </cell>
          <cell r="G633" t="str">
            <v>2007-1-U D.4 M</v>
          </cell>
          <cell r="H633">
            <v>48157</v>
          </cell>
          <cell r="J633" t="str">
            <v>2008-2-D D.41 M</v>
          </cell>
          <cell r="K633">
            <v>9277</v>
          </cell>
          <cell r="P633" t="str">
            <v>2008-2-D P.1 M</v>
          </cell>
          <cell r="Q633">
            <v>291770</v>
          </cell>
          <cell r="S633" t="str">
            <v>2007-1-D D.4 B</v>
          </cell>
          <cell r="T633">
            <v>44409</v>
          </cell>
          <cell r="V633" t="str">
            <v>2006-4-N P.1 M</v>
          </cell>
          <cell r="W633">
            <v>35938</v>
          </cell>
        </row>
        <row r="634">
          <cell r="D634" t="str">
            <v>2007-1-D D.4 M</v>
          </cell>
          <cell r="E634">
            <v>12032</v>
          </cell>
          <cell r="G634" t="str">
            <v>2007-1-U D.41 B</v>
          </cell>
          <cell r="H634">
            <v>27105</v>
          </cell>
          <cell r="J634" t="str">
            <v>2008-2-D K.1 B</v>
          </cell>
          <cell r="K634">
            <v>226</v>
          </cell>
          <cell r="P634" t="str">
            <v>2008-2-D P.2 B</v>
          </cell>
          <cell r="Q634">
            <v>158002</v>
          </cell>
          <cell r="S634" t="str">
            <v>2007-1-D D.4 M</v>
          </cell>
          <cell r="T634">
            <v>41722</v>
          </cell>
          <cell r="V634" t="str">
            <v>2006-4-N P.2 B</v>
          </cell>
          <cell r="W634">
            <v>15033</v>
          </cell>
        </row>
        <row r="635">
          <cell r="D635" t="str">
            <v>2007-1-D D.41 B</v>
          </cell>
          <cell r="E635">
            <v>5361</v>
          </cell>
          <cell r="G635" t="str">
            <v>2007-1-U D.41 M</v>
          </cell>
          <cell r="H635">
            <v>33875</v>
          </cell>
          <cell r="J635" t="str">
            <v>2008-2-D P.1 M</v>
          </cell>
          <cell r="K635">
            <v>2366</v>
          </cell>
          <cell r="P635" t="str">
            <v>2008-2-D P.3 B</v>
          </cell>
          <cell r="Q635">
            <v>107861</v>
          </cell>
          <cell r="S635" t="str">
            <v>2007-1-D D.5 B</v>
          </cell>
          <cell r="T635">
            <v>194</v>
          </cell>
          <cell r="V635" t="str">
            <v>2006-4-V D.1 B</v>
          </cell>
          <cell r="W635">
            <v>4717</v>
          </cell>
        </row>
        <row r="636">
          <cell r="D636" t="str">
            <v>2007-1-D D.41 M</v>
          </cell>
          <cell r="E636">
            <v>3654</v>
          </cell>
          <cell r="G636" t="str">
            <v>2007-1-U D.44 B</v>
          </cell>
          <cell r="H636">
            <v>6615</v>
          </cell>
          <cell r="J636" t="str">
            <v>2008-2-D P.2 B</v>
          </cell>
          <cell r="K636">
            <v>2226</v>
          </cell>
          <cell r="P636" t="str">
            <v>2008-2-N D.21 B</v>
          </cell>
          <cell r="Q636">
            <v>17574</v>
          </cell>
          <cell r="S636" t="str">
            <v>2007-1-D D.5 M</v>
          </cell>
          <cell r="T636">
            <v>102</v>
          </cell>
          <cell r="V636" t="str">
            <v>2006-4-V D.1 M</v>
          </cell>
          <cell r="W636">
            <v>65772</v>
          </cell>
        </row>
        <row r="637">
          <cell r="D637" t="str">
            <v>2007-1-D D.45 B</v>
          </cell>
          <cell r="E637">
            <v>2246</v>
          </cell>
          <cell r="G637" t="str">
            <v>2007-1-U D.45 B</v>
          </cell>
          <cell r="H637">
            <v>8</v>
          </cell>
          <cell r="J637" t="str">
            <v>2008-2-N D.1 B</v>
          </cell>
          <cell r="K637">
            <v>119</v>
          </cell>
          <cell r="P637" t="str">
            <v>2008-2-N D.21 M</v>
          </cell>
          <cell r="Q637">
            <v>16873</v>
          </cell>
          <cell r="S637" t="str">
            <v>2007-1-D D.6 B</v>
          </cell>
          <cell r="T637">
            <v>354</v>
          </cell>
          <cell r="V637" t="str">
            <v>2006-4-V D.2 B</v>
          </cell>
          <cell r="W637">
            <v>433</v>
          </cell>
        </row>
        <row r="638">
          <cell r="D638" t="str">
            <v>2007-1-D D.45 M</v>
          </cell>
          <cell r="E638">
            <v>4</v>
          </cell>
          <cell r="G638" t="str">
            <v>2007-1-U K.1 B</v>
          </cell>
          <cell r="H638">
            <v>1301</v>
          </cell>
          <cell r="J638" t="str">
            <v>2008-2-N D.4 B</v>
          </cell>
          <cell r="K638">
            <v>26076</v>
          </cell>
          <cell r="P638" t="str">
            <v>2008-2-N D.31 B</v>
          </cell>
          <cell r="Q638">
            <v>-883</v>
          </cell>
          <cell r="S638" t="str">
            <v>2007-1-D D.6 M</v>
          </cell>
          <cell r="T638">
            <v>621</v>
          </cell>
          <cell r="V638" t="str">
            <v>2006-4-V D.211B M</v>
          </cell>
          <cell r="W638">
            <v>-71</v>
          </cell>
        </row>
        <row r="639">
          <cell r="D639" t="str">
            <v>2007-1-D K.1 B</v>
          </cell>
          <cell r="E639">
            <v>10263</v>
          </cell>
          <cell r="G639" t="str">
            <v>2007-1-U P.1 M</v>
          </cell>
          <cell r="H639">
            <v>14815</v>
          </cell>
          <cell r="J639" t="str">
            <v>2008-2-N D.4 M</v>
          </cell>
          <cell r="K639">
            <v>26722</v>
          </cell>
          <cell r="P639" t="str">
            <v>2008-2-N D.31 M</v>
          </cell>
          <cell r="Q639">
            <v>-802</v>
          </cell>
          <cell r="S639" t="str">
            <v>2007-1-D D.7 B</v>
          </cell>
          <cell r="T639">
            <v>1119</v>
          </cell>
          <cell r="V639" t="str">
            <v>2006-4-V D.3 B</v>
          </cell>
          <cell r="W639">
            <v>-272</v>
          </cell>
        </row>
        <row r="640">
          <cell r="D640" t="str">
            <v>2007-1-D P.1 M</v>
          </cell>
          <cell r="E640">
            <v>189586</v>
          </cell>
          <cell r="G640" t="str">
            <v>2007-1-U P.2 B</v>
          </cell>
          <cell r="H640">
            <v>7718</v>
          </cell>
          <cell r="J640" t="str">
            <v>2008-2-N D.41 B</v>
          </cell>
          <cell r="K640">
            <v>8913</v>
          </cell>
          <cell r="P640" t="str">
            <v>2008-2-N K.1 B</v>
          </cell>
          <cell r="Q640">
            <v>21335</v>
          </cell>
          <cell r="S640" t="str">
            <v>2007-1-D D.7 M</v>
          </cell>
          <cell r="T640">
            <v>3336</v>
          </cell>
          <cell r="V640" t="str">
            <v>2006-4-V D.4 B</v>
          </cell>
          <cell r="W640">
            <v>7031</v>
          </cell>
        </row>
        <row r="641">
          <cell r="D641" t="str">
            <v>2007-1-D P.2 B</v>
          </cell>
          <cell r="E641">
            <v>109556</v>
          </cell>
          <cell r="G641" t="str">
            <v>2007-1-V D.1 B</v>
          </cell>
          <cell r="H641">
            <v>4365</v>
          </cell>
          <cell r="J641" t="str">
            <v>2008-2-N D.41 M</v>
          </cell>
          <cell r="K641">
            <v>7820</v>
          </cell>
          <cell r="P641" t="str">
            <v>2008-2-N P.1 M</v>
          </cell>
          <cell r="Q641">
            <v>292585</v>
          </cell>
          <cell r="S641" t="str">
            <v>2007-1-D D.8 M</v>
          </cell>
          <cell r="T641">
            <v>-73</v>
          </cell>
          <cell r="V641" t="str">
            <v>2006-4-V D.4 M</v>
          </cell>
          <cell r="W641">
            <v>11589</v>
          </cell>
        </row>
        <row r="642">
          <cell r="D642" t="str">
            <v>2007-1-N D.1 B</v>
          </cell>
          <cell r="E642">
            <v>43358</v>
          </cell>
          <cell r="G642" t="str">
            <v>2007-1-V D.2 B</v>
          </cell>
          <cell r="H642">
            <v>77</v>
          </cell>
          <cell r="J642" t="str">
            <v>2008-2-N K.1 B</v>
          </cell>
          <cell r="K642">
            <v>158</v>
          </cell>
          <cell r="P642" t="str">
            <v>2008-2-N P.2 B</v>
          </cell>
          <cell r="Q642">
            <v>158440</v>
          </cell>
          <cell r="S642" t="str">
            <v>2007-1-N D.1 B</v>
          </cell>
          <cell r="T642">
            <v>239</v>
          </cell>
          <cell r="V642" t="str">
            <v>2006-4-V D.5 B</v>
          </cell>
          <cell r="W642">
            <v>13395</v>
          </cell>
        </row>
        <row r="643">
          <cell r="D643" t="str">
            <v>2007-1-N D.2 B</v>
          </cell>
          <cell r="E643">
            <v>793</v>
          </cell>
          <cell r="G643" t="str">
            <v>2007-1-V D.3 B</v>
          </cell>
          <cell r="H643">
            <v>-12</v>
          </cell>
          <cell r="J643" t="str">
            <v>2008-2-N P.1 M</v>
          </cell>
          <cell r="K643">
            <v>2110</v>
          </cell>
          <cell r="P643" t="str">
            <v>2008-2-N P.3 B</v>
          </cell>
          <cell r="Q643">
            <v>107790</v>
          </cell>
          <cell r="S643" t="str">
            <v>2007-1-N D.1 M</v>
          </cell>
          <cell r="T643">
            <v>511</v>
          </cell>
          <cell r="V643" t="str">
            <v>2006-4-V D.6 B</v>
          </cell>
          <cell r="W643">
            <v>33503</v>
          </cell>
        </row>
        <row r="644">
          <cell r="D644" t="str">
            <v>2007-1-N D.211B M</v>
          </cell>
          <cell r="E644">
            <v>430</v>
          </cell>
          <cell r="G644" t="str">
            <v>2007-1-V D.4 B</v>
          </cell>
          <cell r="H644">
            <v>44389</v>
          </cell>
          <cell r="J644" t="str">
            <v>2008-2-N P.2 B</v>
          </cell>
          <cell r="K644">
            <v>1961</v>
          </cell>
          <cell r="P644" t="str">
            <v>2008-2-V D.21 B</v>
          </cell>
          <cell r="Q644">
            <v>17563</v>
          </cell>
          <cell r="S644" t="str">
            <v>2007-1-N D.2 M</v>
          </cell>
          <cell r="T644">
            <v>786</v>
          </cell>
          <cell r="V644" t="str">
            <v>2006-4-V D.6 M</v>
          </cell>
          <cell r="W644">
            <v>21703</v>
          </cell>
        </row>
        <row r="645">
          <cell r="D645" t="str">
            <v>2007-1-N D.3 B</v>
          </cell>
          <cell r="E645">
            <v>-557</v>
          </cell>
          <cell r="G645" t="str">
            <v>2007-1-V D.4 M</v>
          </cell>
          <cell r="H645">
            <v>48950</v>
          </cell>
          <cell r="J645" t="str">
            <v>2008-2-V D.1 B</v>
          </cell>
          <cell r="K645">
            <v>118</v>
          </cell>
          <cell r="P645" t="str">
            <v>2008-2-V D.21 M</v>
          </cell>
          <cell r="Q645">
            <v>16861</v>
          </cell>
          <cell r="S645" t="str">
            <v>2007-1-N D.3 M</v>
          </cell>
          <cell r="T645">
            <v>-241</v>
          </cell>
          <cell r="V645" t="str">
            <v>2006-4-V D.7 B</v>
          </cell>
          <cell r="W645">
            <v>5792</v>
          </cell>
        </row>
        <row r="646">
          <cell r="D646" t="str">
            <v>2007-1-N D.4 B</v>
          </cell>
          <cell r="E646">
            <v>15331</v>
          </cell>
          <cell r="G646" t="str">
            <v>2007-1-V D.41 B</v>
          </cell>
          <cell r="H646">
            <v>28283</v>
          </cell>
          <cell r="J646" t="str">
            <v>2008-2-V D.4 B</v>
          </cell>
          <cell r="K646">
            <v>23637</v>
          </cell>
          <cell r="P646" t="str">
            <v>2008-2-V D.31 B</v>
          </cell>
          <cell r="Q646">
            <v>-904</v>
          </cell>
          <cell r="S646" t="str">
            <v>2007-1-N D.4 B</v>
          </cell>
          <cell r="T646">
            <v>43355</v>
          </cell>
          <cell r="V646" t="str">
            <v>2006-4-V D.7 M</v>
          </cell>
          <cell r="W646">
            <v>5946</v>
          </cell>
        </row>
        <row r="647">
          <cell r="D647" t="str">
            <v>2007-1-N D.4 M</v>
          </cell>
          <cell r="E647">
            <v>12290</v>
          </cell>
          <cell r="G647" t="str">
            <v>2007-1-V D.41 M</v>
          </cell>
          <cell r="H647">
            <v>33268</v>
          </cell>
          <cell r="J647" t="str">
            <v>2008-2-V D.4 M</v>
          </cell>
          <cell r="K647">
            <v>24252</v>
          </cell>
          <cell r="P647" t="str">
            <v>2008-2-V D.31 M</v>
          </cell>
          <cell r="Q647">
            <v>-819</v>
          </cell>
          <cell r="S647" t="str">
            <v>2007-1-N D.4 M</v>
          </cell>
          <cell r="T647">
            <v>40116</v>
          </cell>
          <cell r="V647" t="str">
            <v>2006-4-V K.1 B</v>
          </cell>
          <cell r="W647">
            <v>4779</v>
          </cell>
        </row>
        <row r="648">
          <cell r="D648" t="str">
            <v>2007-1-N D.41 B</v>
          </cell>
          <cell r="E648">
            <v>5461</v>
          </cell>
          <cell r="G648" t="str">
            <v>2007-1-V D.44 B</v>
          </cell>
          <cell r="H648">
            <v>6173</v>
          </cell>
          <cell r="J648" t="str">
            <v>2008-2-V D.41 B</v>
          </cell>
          <cell r="K648">
            <v>8817</v>
          </cell>
          <cell r="P648" t="str">
            <v>2008-2-V K.1 B</v>
          </cell>
          <cell r="Q648">
            <v>21341</v>
          </cell>
          <cell r="S648" t="str">
            <v>2007-1-N D.5 B</v>
          </cell>
          <cell r="T648">
            <v>197</v>
          </cell>
          <cell r="V648" t="str">
            <v>2006-4-V P.1 M</v>
          </cell>
          <cell r="W648">
            <v>35753</v>
          </cell>
        </row>
        <row r="649">
          <cell r="D649" t="str">
            <v>2007-1-N D.41 M</v>
          </cell>
          <cell r="E649">
            <v>3428</v>
          </cell>
          <cell r="G649" t="str">
            <v>2007-1-V D.45 B</v>
          </cell>
          <cell r="H649">
            <v>5</v>
          </cell>
          <cell r="J649" t="str">
            <v>2008-2-V D.41 M</v>
          </cell>
          <cell r="K649">
            <v>7710</v>
          </cell>
          <cell r="P649" t="str">
            <v>2008-2-V P.1 M</v>
          </cell>
          <cell r="Q649">
            <v>292133</v>
          </cell>
          <cell r="S649" t="str">
            <v>2007-1-N D.5 M</v>
          </cell>
          <cell r="T649">
            <v>102</v>
          </cell>
          <cell r="V649" t="str">
            <v>2006-4-V P.2 B</v>
          </cell>
          <cell r="W649">
            <v>14889</v>
          </cell>
        </row>
        <row r="650">
          <cell r="D650" t="str">
            <v>2007-1-N D.45 B</v>
          </cell>
          <cell r="E650">
            <v>831</v>
          </cell>
          <cell r="G650" t="str">
            <v>2007-1-V K.1 B</v>
          </cell>
          <cell r="H650">
            <v>1146</v>
          </cell>
          <cell r="J650" t="str">
            <v>2008-2-V K.1 B</v>
          </cell>
          <cell r="K650">
            <v>161</v>
          </cell>
          <cell r="P650" t="str">
            <v>2008-2-V P.2 B</v>
          </cell>
          <cell r="Q650">
            <v>158250</v>
          </cell>
          <cell r="S650" t="str">
            <v>2007-1-N D.6 B</v>
          </cell>
          <cell r="T650">
            <v>254</v>
          </cell>
          <cell r="V650" t="str">
            <v>2006-Y-B D.1 B</v>
          </cell>
          <cell r="W650">
            <v>18397</v>
          </cell>
        </row>
        <row r="651">
          <cell r="D651" t="str">
            <v>2007-1-N D.45 M</v>
          </cell>
          <cell r="E651">
            <v>4</v>
          </cell>
          <cell r="G651" t="str">
            <v>2007-1-V P.1 M</v>
          </cell>
          <cell r="H651">
            <v>15117</v>
          </cell>
          <cell r="J651" t="str">
            <v>2008-2-V P.1 M</v>
          </cell>
          <cell r="K651">
            <v>2107</v>
          </cell>
          <cell r="P651" t="str">
            <v>2008-2-V P.3 B</v>
          </cell>
          <cell r="Q651">
            <v>107847</v>
          </cell>
          <cell r="S651" t="str">
            <v>2007-1-N D.6 M</v>
          </cell>
          <cell r="T651">
            <v>615</v>
          </cell>
          <cell r="V651" t="str">
            <v>2006-Y-B D.1 M</v>
          </cell>
          <cell r="W651">
            <v>257552</v>
          </cell>
        </row>
        <row r="652">
          <cell r="D652" t="str">
            <v>2007-1-N K.1 B</v>
          </cell>
          <cell r="E652">
            <v>10498</v>
          </cell>
          <cell r="G652" t="str">
            <v>2007-1-V P.2 B</v>
          </cell>
          <cell r="H652">
            <v>7750</v>
          </cell>
          <cell r="J652" t="str">
            <v>2008-2-V P.2 B</v>
          </cell>
          <cell r="K652">
            <v>1954</v>
          </cell>
          <cell r="P652" t="str">
            <v>2008-2-Z D.21 B</v>
          </cell>
          <cell r="Q652">
            <v>17461</v>
          </cell>
          <cell r="S652" t="str">
            <v>2007-1-N D.7 B</v>
          </cell>
          <cell r="T652">
            <v>1120</v>
          </cell>
          <cell r="V652" t="str">
            <v>2006-Y-B D.2 B</v>
          </cell>
          <cell r="W652">
            <v>1670</v>
          </cell>
        </row>
        <row r="653">
          <cell r="D653" t="str">
            <v>2007-1-N P.1 M</v>
          </cell>
          <cell r="E653">
            <v>188925</v>
          </cell>
          <cell r="G653" t="str">
            <v>2007-1-Z D.1 B</v>
          </cell>
          <cell r="H653">
            <v>4207</v>
          </cell>
          <cell r="J653" t="str">
            <v>2008-2-Z D.1 B</v>
          </cell>
          <cell r="K653">
            <v>94</v>
          </cell>
          <cell r="P653" t="str">
            <v>2008-2-Z D.21 M</v>
          </cell>
          <cell r="Q653">
            <v>16745</v>
          </cell>
          <cell r="S653" t="str">
            <v>2007-1-N D.7 M</v>
          </cell>
          <cell r="T653">
            <v>3325</v>
          </cell>
          <cell r="V653" t="str">
            <v>2006-Y-B D.211B M</v>
          </cell>
          <cell r="W653">
            <v>-54</v>
          </cell>
        </row>
        <row r="654">
          <cell r="D654" t="str">
            <v>2007-1-N P.2 B</v>
          </cell>
          <cell r="E654">
            <v>109298</v>
          </cell>
          <cell r="G654" t="str">
            <v>2007-1-Z D.2 B</v>
          </cell>
          <cell r="H654">
            <v>108</v>
          </cell>
          <cell r="J654" t="str">
            <v>2008-2-Z D.4 B</v>
          </cell>
          <cell r="K654">
            <v>22310</v>
          </cell>
          <cell r="P654" t="str">
            <v>2008-2-Z D.31 B</v>
          </cell>
          <cell r="Q654">
            <v>-952</v>
          </cell>
          <cell r="S654" t="str">
            <v>2007-1-N D.8 M</v>
          </cell>
          <cell r="T654">
            <v>-72</v>
          </cell>
          <cell r="V654" t="str">
            <v>2006-Y-B D.3 B</v>
          </cell>
          <cell r="W654">
            <v>-367</v>
          </cell>
        </row>
        <row r="655">
          <cell r="D655" t="str">
            <v>2007-1-U D.1 B</v>
          </cell>
          <cell r="E655">
            <v>45327</v>
          </cell>
          <cell r="G655" t="str">
            <v>2007-1-Z D.4 B</v>
          </cell>
          <cell r="H655">
            <v>46095</v>
          </cell>
          <cell r="J655" t="str">
            <v>2008-2-Z D.4 M</v>
          </cell>
          <cell r="K655">
            <v>23034</v>
          </cell>
          <cell r="P655" t="str">
            <v>2008-2-Z D.31 M</v>
          </cell>
          <cell r="Q655">
            <v>-853</v>
          </cell>
          <cell r="S655" t="str">
            <v>2007-1-U D.1 B</v>
          </cell>
          <cell r="T655">
            <v>225</v>
          </cell>
          <cell r="V655" t="str">
            <v>2006-Y-B D.4 B</v>
          </cell>
          <cell r="W655">
            <v>26720</v>
          </cell>
        </row>
        <row r="656">
          <cell r="D656" t="str">
            <v>2007-1-U D.2 B</v>
          </cell>
          <cell r="E656">
            <v>802</v>
          </cell>
          <cell r="G656" t="str">
            <v>2007-1-Z D.4 M</v>
          </cell>
          <cell r="H656">
            <v>50234</v>
          </cell>
          <cell r="J656" t="str">
            <v>2008-2-Z D.41 B</v>
          </cell>
          <cell r="K656">
            <v>9328</v>
          </cell>
          <cell r="P656" t="str">
            <v>2008-2-Z K.1 B</v>
          </cell>
          <cell r="Q656">
            <v>21041</v>
          </cell>
          <cell r="S656" t="str">
            <v>2007-1-U D.1 M</v>
          </cell>
          <cell r="T656">
            <v>569</v>
          </cell>
          <cell r="V656" t="str">
            <v>2006-Y-B D.4 M</v>
          </cell>
          <cell r="W656">
            <v>56254</v>
          </cell>
        </row>
        <row r="657">
          <cell r="D657" t="str">
            <v>2007-1-U D.211B M</v>
          </cell>
          <cell r="E657">
            <v>229</v>
          </cell>
          <cell r="G657" t="str">
            <v>2007-1-Z D.41 B</v>
          </cell>
          <cell r="H657">
            <v>27643</v>
          </cell>
          <cell r="J657" t="str">
            <v>2008-2-Z D.41 M</v>
          </cell>
          <cell r="K657">
            <v>8541</v>
          </cell>
          <cell r="P657" t="str">
            <v>2008-2-Z P.1 M</v>
          </cell>
          <cell r="Q657">
            <v>291069</v>
          </cell>
          <cell r="S657" t="str">
            <v>2007-1-U D.2 M</v>
          </cell>
          <cell r="T657">
            <v>757</v>
          </cell>
          <cell r="V657" t="str">
            <v>2006-Y-B D.5 B</v>
          </cell>
          <cell r="W657">
            <v>42889</v>
          </cell>
        </row>
        <row r="658">
          <cell r="D658" t="str">
            <v>2007-1-U D.3 B</v>
          </cell>
          <cell r="E658">
            <v>-552</v>
          </cell>
          <cell r="G658" t="str">
            <v>2007-1-Z D.41 M</v>
          </cell>
          <cell r="H658">
            <v>33819</v>
          </cell>
          <cell r="J658" t="str">
            <v>2008-2-Z K.1 B</v>
          </cell>
          <cell r="K658">
            <v>222</v>
          </cell>
          <cell r="P658" t="str">
            <v>2008-2-Z P.2 B</v>
          </cell>
          <cell r="Q658">
            <v>157831</v>
          </cell>
          <cell r="S658" t="str">
            <v>2007-1-U D.3 M</v>
          </cell>
          <cell r="T658">
            <v>-443</v>
          </cell>
          <cell r="V658" t="str">
            <v>2006-Y-B D.6 B</v>
          </cell>
          <cell r="W658">
            <v>134666</v>
          </cell>
        </row>
        <row r="659">
          <cell r="D659" t="str">
            <v>2007-1-U D.4 B</v>
          </cell>
          <cell r="E659">
            <v>10232</v>
          </cell>
          <cell r="G659" t="str">
            <v>2007-1-Z D.44 B</v>
          </cell>
          <cell r="H659">
            <v>7114</v>
          </cell>
          <cell r="J659" t="str">
            <v>2008-2-Z P.1 M</v>
          </cell>
          <cell r="K659">
            <v>2202</v>
          </cell>
          <cell r="P659" t="str">
            <v>2008-2-Z P.3 B</v>
          </cell>
          <cell r="Q659">
            <v>107015</v>
          </cell>
          <cell r="S659" t="str">
            <v>2007-1-U D.4 B</v>
          </cell>
          <cell r="T659">
            <v>36732</v>
          </cell>
          <cell r="V659" t="str">
            <v>2006-Y-B D.6 M</v>
          </cell>
          <cell r="W659">
            <v>90089</v>
          </cell>
        </row>
        <row r="660">
          <cell r="D660" t="str">
            <v>2007-1-U D.4 M</v>
          </cell>
          <cell r="E660">
            <v>10193</v>
          </cell>
          <cell r="G660" t="str">
            <v>2007-1-Z D.45 B</v>
          </cell>
          <cell r="H660">
            <v>4</v>
          </cell>
          <cell r="J660" t="str">
            <v>2008-2-Z P.2 B</v>
          </cell>
          <cell r="K660">
            <v>2208</v>
          </cell>
          <cell r="P660" t="str">
            <v>2008-3-B D.21 B</v>
          </cell>
          <cell r="Q660">
            <v>16694</v>
          </cell>
          <cell r="S660" t="str">
            <v>2007-1-U D.4 M</v>
          </cell>
          <cell r="T660">
            <v>29420</v>
          </cell>
          <cell r="V660" t="str">
            <v>2006-Y-B D.7 B</v>
          </cell>
          <cell r="W660">
            <v>20905</v>
          </cell>
        </row>
        <row r="661">
          <cell r="D661" t="str">
            <v>2007-1-U D.41 B</v>
          </cell>
          <cell r="E661">
            <v>4613</v>
          </cell>
          <cell r="G661" t="str">
            <v>2007-1-Z K.1 B</v>
          </cell>
          <cell r="H661">
            <v>1393</v>
          </cell>
          <cell r="J661" t="str">
            <v>2008-3-B D.1 B</v>
          </cell>
          <cell r="K661">
            <v>106</v>
          </cell>
          <cell r="P661" t="str">
            <v>2008-3-B D.21 M</v>
          </cell>
          <cell r="Q661">
            <v>15979</v>
          </cell>
          <cell r="S661" t="str">
            <v>2007-1-U D.5 B</v>
          </cell>
          <cell r="T661">
            <v>273</v>
          </cell>
          <cell r="V661" t="str">
            <v>2006-Y-B D.7 M</v>
          </cell>
          <cell r="W661">
            <v>21205</v>
          </cell>
        </row>
        <row r="662">
          <cell r="D662" t="str">
            <v>2007-1-U D.41 M</v>
          </cell>
          <cell r="E662">
            <v>3078</v>
          </cell>
          <cell r="G662" t="str">
            <v>2007-1-Z P.1 M</v>
          </cell>
          <cell r="H662">
            <v>14824</v>
          </cell>
          <cell r="J662" t="str">
            <v>2008-3-B D.4 B</v>
          </cell>
          <cell r="K662">
            <v>22715</v>
          </cell>
          <cell r="P662" t="str">
            <v>2008-3-B D.31 B</v>
          </cell>
          <cell r="Q662">
            <v>-944</v>
          </cell>
          <cell r="S662" t="str">
            <v>2007-1-U D.5 M</v>
          </cell>
          <cell r="T662">
            <v>101</v>
          </cell>
          <cell r="V662" t="str">
            <v>2006-Y-B K.1 B</v>
          </cell>
          <cell r="W662">
            <v>18474</v>
          </cell>
        </row>
        <row r="663">
          <cell r="D663" t="str">
            <v>2007-1-U D.45 B</v>
          </cell>
          <cell r="E663">
            <v>670</v>
          </cell>
          <cell r="G663" t="str">
            <v>2007-1-Z P.2 B</v>
          </cell>
          <cell r="H663">
            <v>7765</v>
          </cell>
          <cell r="J663" t="str">
            <v>2008-3-B D.4 M</v>
          </cell>
          <cell r="K663">
            <v>23445</v>
          </cell>
          <cell r="P663" t="str">
            <v>2008-3-B D.31 M</v>
          </cell>
          <cell r="Q663">
            <v>-917</v>
          </cell>
          <cell r="S663" t="str">
            <v>2007-1-U D.6 B</v>
          </cell>
          <cell r="T663">
            <v>323</v>
          </cell>
          <cell r="V663" t="str">
            <v>2006-Y-B P.1 M</v>
          </cell>
          <cell r="W663">
            <v>135431</v>
          </cell>
        </row>
        <row r="664">
          <cell r="D664" t="str">
            <v>2007-1-U D.45 M</v>
          </cell>
          <cell r="E664">
            <v>4</v>
          </cell>
          <cell r="G664" t="str">
            <v>2007-2-B D.1 B</v>
          </cell>
          <cell r="H664">
            <v>4578</v>
          </cell>
          <cell r="J664" t="str">
            <v>2008-3-B D.41 B</v>
          </cell>
          <cell r="K664">
            <v>8410</v>
          </cell>
          <cell r="P664" t="str">
            <v>2008-3-B K.1 B</v>
          </cell>
          <cell r="Q664">
            <v>21302</v>
          </cell>
          <cell r="S664" t="str">
            <v>2007-1-U D.6 M</v>
          </cell>
          <cell r="T664">
            <v>590</v>
          </cell>
          <cell r="V664" t="str">
            <v>2006-Y-B P.2 B</v>
          </cell>
          <cell r="W664">
            <v>56763</v>
          </cell>
        </row>
        <row r="665">
          <cell r="D665" t="str">
            <v>2007-1-U K.1 B</v>
          </cell>
          <cell r="E665">
            <v>10398</v>
          </cell>
          <cell r="G665" t="str">
            <v>2007-2-B D.2 B</v>
          </cell>
          <cell r="H665">
            <v>104</v>
          </cell>
          <cell r="J665" t="str">
            <v>2008-3-B D.41 M</v>
          </cell>
          <cell r="K665">
            <v>8418</v>
          </cell>
          <cell r="P665" t="str">
            <v>2008-3-B P.1 M</v>
          </cell>
          <cell r="Q665">
            <v>281597</v>
          </cell>
          <cell r="S665" t="str">
            <v>2007-1-U D.7 B</v>
          </cell>
          <cell r="T665">
            <v>1145</v>
          </cell>
          <cell r="V665" t="str">
            <v>2006-Y-D D.1 B</v>
          </cell>
          <cell r="W665">
            <v>19054</v>
          </cell>
        </row>
        <row r="666">
          <cell r="D666" t="str">
            <v>2007-1-U P.1 M</v>
          </cell>
          <cell r="E666">
            <v>187888</v>
          </cell>
          <cell r="G666" t="str">
            <v>2007-2-B D.4 B</v>
          </cell>
          <cell r="H666">
            <v>60693</v>
          </cell>
          <cell r="J666" t="str">
            <v>2008-3-B K.1 B</v>
          </cell>
          <cell r="K666">
            <v>224</v>
          </cell>
          <cell r="P666" t="str">
            <v>2008-3-B P.2 B</v>
          </cell>
          <cell r="Q666">
            <v>153900</v>
          </cell>
          <cell r="S666" t="str">
            <v>2007-1-U D.7 M</v>
          </cell>
          <cell r="T666">
            <v>3431</v>
          </cell>
          <cell r="V666" t="str">
            <v>2006-Y-D D.1 M</v>
          </cell>
          <cell r="W666">
            <v>263652</v>
          </cell>
        </row>
        <row r="667">
          <cell r="D667" t="str">
            <v>2007-1-U P.2 B</v>
          </cell>
          <cell r="E667">
            <v>109355</v>
          </cell>
          <cell r="G667" t="str">
            <v>2007-2-B D.4 M</v>
          </cell>
          <cell r="H667">
            <v>57507</v>
          </cell>
          <cell r="J667" t="str">
            <v>2008-3-B P.1 M</v>
          </cell>
          <cell r="K667">
            <v>2220</v>
          </cell>
          <cell r="P667" t="str">
            <v>2008-3-B P.3 B</v>
          </cell>
          <cell r="Q667">
            <v>104663</v>
          </cell>
          <cell r="S667" t="str">
            <v>2007-1-U D.8 M</v>
          </cell>
          <cell r="T667">
            <v>-69</v>
          </cell>
          <cell r="V667" t="str">
            <v>2006-Y-D D.2 B</v>
          </cell>
          <cell r="W667">
            <v>1704</v>
          </cell>
        </row>
        <row r="668">
          <cell r="D668" t="str">
            <v>2007-1-V D.1 B</v>
          </cell>
          <cell r="E668">
            <v>43581</v>
          </cell>
          <cell r="G668" t="str">
            <v>2007-2-B D.41 B</v>
          </cell>
          <cell r="H668">
            <v>29382</v>
          </cell>
          <cell r="J668" t="str">
            <v>2008-3-B P.2 B</v>
          </cell>
          <cell r="K668">
            <v>2237</v>
          </cell>
          <cell r="P668" t="str">
            <v>2008-3-D D.21 B</v>
          </cell>
          <cell r="Q668">
            <v>16661</v>
          </cell>
          <cell r="S668" t="str">
            <v>2007-1-V D.1 B</v>
          </cell>
          <cell r="T668">
            <v>239</v>
          </cell>
          <cell r="V668" t="str">
            <v>2006-Y-D D.211B M</v>
          </cell>
          <cell r="W668">
            <v>65</v>
          </cell>
        </row>
        <row r="669">
          <cell r="D669" t="str">
            <v>2007-1-V D.2 B</v>
          </cell>
          <cell r="E669">
            <v>792</v>
          </cell>
          <cell r="G669" t="str">
            <v>2007-2-B D.41 M</v>
          </cell>
          <cell r="H669">
            <v>35657</v>
          </cell>
          <cell r="J669" t="str">
            <v>2008-3-D D.1 B</v>
          </cell>
          <cell r="K669">
            <v>95</v>
          </cell>
          <cell r="P669" t="str">
            <v>2008-3-D D.21 M</v>
          </cell>
          <cell r="Q669">
            <v>15951</v>
          </cell>
          <cell r="S669" t="str">
            <v>2007-1-V D.1 M</v>
          </cell>
          <cell r="T669">
            <v>502</v>
          </cell>
          <cell r="V669" t="str">
            <v>2006-Y-D D.3 B</v>
          </cell>
          <cell r="W669">
            <v>-696</v>
          </cell>
        </row>
        <row r="670">
          <cell r="D670" t="str">
            <v>2007-1-V D.211B M</v>
          </cell>
          <cell r="E670">
            <v>404</v>
          </cell>
          <cell r="G670" t="str">
            <v>2007-2-B D.44 B</v>
          </cell>
          <cell r="H670">
            <v>11177</v>
          </cell>
          <cell r="J670" t="str">
            <v>2008-3-D D.4 B</v>
          </cell>
          <cell r="K670">
            <v>25282</v>
          </cell>
          <cell r="P670" t="str">
            <v>2008-3-D D.31 B</v>
          </cell>
          <cell r="Q670">
            <v>-880</v>
          </cell>
          <cell r="S670" t="str">
            <v>2007-1-V D.2 M</v>
          </cell>
          <cell r="T670">
            <v>783</v>
          </cell>
          <cell r="V670" t="str">
            <v>2006-Y-D D.4 B</v>
          </cell>
          <cell r="W670">
            <v>24311</v>
          </cell>
        </row>
        <row r="671">
          <cell r="D671" t="str">
            <v>2007-1-V D.3 B</v>
          </cell>
          <cell r="E671">
            <v>-525</v>
          </cell>
          <cell r="G671" t="str">
            <v>2007-2-B D.45 B</v>
          </cell>
          <cell r="H671">
            <v>8</v>
          </cell>
          <cell r="J671" t="str">
            <v>2008-3-D D.4 M</v>
          </cell>
          <cell r="K671">
            <v>25976</v>
          </cell>
          <cell r="P671" t="str">
            <v>2008-3-D D.31 M</v>
          </cell>
          <cell r="Q671">
            <v>-855</v>
          </cell>
          <cell r="S671" t="str">
            <v>2007-1-V D.3 M</v>
          </cell>
          <cell r="T671">
            <v>-249</v>
          </cell>
          <cell r="V671" t="str">
            <v>2006-Y-D D.4 M</v>
          </cell>
          <cell r="W671">
            <v>55580</v>
          </cell>
        </row>
        <row r="672">
          <cell r="D672" t="str">
            <v>2007-1-V D.4 B</v>
          </cell>
          <cell r="E672">
            <v>13979</v>
          </cell>
          <cell r="G672" t="str">
            <v>2007-2-B K.1 B</v>
          </cell>
          <cell r="H672">
            <v>1374</v>
          </cell>
          <cell r="J672" t="str">
            <v>2008-3-D D.41 B</v>
          </cell>
          <cell r="K672">
            <v>8375</v>
          </cell>
          <cell r="P672" t="str">
            <v>2008-3-D K.1 B</v>
          </cell>
          <cell r="Q672">
            <v>21474</v>
          </cell>
          <cell r="S672" t="str">
            <v>2007-1-V D.4 B</v>
          </cell>
          <cell r="T672">
            <v>42767</v>
          </cell>
          <cell r="V672" t="str">
            <v>2006-Y-D D.5 B</v>
          </cell>
          <cell r="W672">
            <v>42599</v>
          </cell>
        </row>
        <row r="673">
          <cell r="D673" t="str">
            <v>2007-1-V D.4 M</v>
          </cell>
          <cell r="E673">
            <v>13446</v>
          </cell>
          <cell r="G673" t="str">
            <v>2007-2-B P.1 M</v>
          </cell>
          <cell r="H673">
            <v>14324</v>
          </cell>
          <cell r="J673" t="str">
            <v>2008-3-D D.41 M</v>
          </cell>
          <cell r="K673">
            <v>8541</v>
          </cell>
          <cell r="P673" t="str">
            <v>2008-3-D P.1 M</v>
          </cell>
          <cell r="Q673">
            <v>281228</v>
          </cell>
          <cell r="S673" t="str">
            <v>2007-1-V D.4 M</v>
          </cell>
          <cell r="T673">
            <v>35057</v>
          </cell>
          <cell r="V673" t="str">
            <v>2006-Y-D D.6 B</v>
          </cell>
          <cell r="W673">
            <v>134400</v>
          </cell>
        </row>
        <row r="674">
          <cell r="D674" t="str">
            <v>2007-1-V D.41 B</v>
          </cell>
          <cell r="E674">
            <v>4654</v>
          </cell>
          <cell r="G674" t="str">
            <v>2007-2-B P.2 B</v>
          </cell>
          <cell r="H674">
            <v>7316</v>
          </cell>
          <cell r="J674" t="str">
            <v>2008-3-D K.1 B</v>
          </cell>
          <cell r="K674">
            <v>194</v>
          </cell>
          <cell r="P674" t="str">
            <v>2008-3-D P.2 B</v>
          </cell>
          <cell r="Q674">
            <v>153704</v>
          </cell>
          <cell r="S674" t="str">
            <v>2007-1-V D.5 B</v>
          </cell>
          <cell r="T674">
            <v>197</v>
          </cell>
          <cell r="V674" t="str">
            <v>2006-Y-D D.6 M</v>
          </cell>
          <cell r="W674">
            <v>90155</v>
          </cell>
        </row>
        <row r="675">
          <cell r="D675" t="str">
            <v>2007-1-V D.41 M</v>
          </cell>
          <cell r="E675">
            <v>3296</v>
          </cell>
          <cell r="G675" t="str">
            <v>2007-2-D D.1 B</v>
          </cell>
          <cell r="H675">
            <v>4604</v>
          </cell>
          <cell r="J675" t="str">
            <v>2008-3-D P.1 M</v>
          </cell>
          <cell r="K675">
            <v>2368</v>
          </cell>
          <cell r="P675" t="str">
            <v>2008-3-D P.3 B</v>
          </cell>
          <cell r="Q675">
            <v>104375</v>
          </cell>
          <cell r="S675" t="str">
            <v>2007-1-V D.5 M</v>
          </cell>
          <cell r="T675">
            <v>98</v>
          </cell>
          <cell r="V675" t="str">
            <v>2006-Y-D D.7 B</v>
          </cell>
          <cell r="W675">
            <v>24483</v>
          </cell>
        </row>
        <row r="676">
          <cell r="D676" t="str">
            <v>2007-1-V D.45 B</v>
          </cell>
          <cell r="E676">
            <v>825</v>
          </cell>
          <cell r="G676" t="str">
            <v>2007-2-D D.2 B</v>
          </cell>
          <cell r="H676">
            <v>80</v>
          </cell>
          <cell r="J676" t="str">
            <v>2008-3-D P.2 B</v>
          </cell>
          <cell r="K676">
            <v>2307</v>
          </cell>
          <cell r="P676" t="str">
            <v>2008-3-N D.21 B</v>
          </cell>
          <cell r="Q676">
            <v>16662</v>
          </cell>
          <cell r="S676" t="str">
            <v>2007-1-V D.6 B</v>
          </cell>
          <cell r="T676">
            <v>348</v>
          </cell>
          <cell r="V676" t="str">
            <v>2006-Y-D D.7 M</v>
          </cell>
          <cell r="W676">
            <v>24887</v>
          </cell>
        </row>
        <row r="677">
          <cell r="D677" t="str">
            <v>2007-1-V D.45 M</v>
          </cell>
          <cell r="E677">
            <v>4</v>
          </cell>
          <cell r="G677" t="str">
            <v>2007-2-D D.3 B</v>
          </cell>
          <cell r="H677">
            <v>-24</v>
          </cell>
          <cell r="J677" t="str">
            <v>2008-3-N D.1 B</v>
          </cell>
          <cell r="K677">
            <v>99</v>
          </cell>
          <cell r="P677" t="str">
            <v>2008-3-N D.21 M</v>
          </cell>
          <cell r="Q677">
            <v>15951</v>
          </cell>
          <cell r="S677" t="str">
            <v>2007-1-V D.6 M</v>
          </cell>
          <cell r="T677">
            <v>611</v>
          </cell>
          <cell r="V677" t="str">
            <v>2006-Y-D K.1 B</v>
          </cell>
          <cell r="W677">
            <v>18972</v>
          </cell>
        </row>
        <row r="678">
          <cell r="D678" t="str">
            <v>2007-1-V K.1 B</v>
          </cell>
          <cell r="E678">
            <v>10347</v>
          </cell>
          <cell r="G678" t="str">
            <v>2007-2-D D.4 B</v>
          </cell>
          <cell r="H678">
            <v>79441</v>
          </cell>
          <cell r="J678" t="str">
            <v>2008-3-N D.4 B</v>
          </cell>
          <cell r="K678">
            <v>29351</v>
          </cell>
          <cell r="P678" t="str">
            <v>2008-3-N D.31 B</v>
          </cell>
          <cell r="Q678">
            <v>-881</v>
          </cell>
          <cell r="S678" t="str">
            <v>2007-1-V D.7 B</v>
          </cell>
          <cell r="T678">
            <v>1106</v>
          </cell>
          <cell r="V678" t="str">
            <v>2006-Y-D P.1 M</v>
          </cell>
          <cell r="W678">
            <v>137940</v>
          </cell>
        </row>
        <row r="679">
          <cell r="D679" t="str">
            <v>2007-1-V P.1 M</v>
          </cell>
          <cell r="E679">
            <v>189416</v>
          </cell>
          <cell r="G679" t="str">
            <v>2007-2-D D.4 M</v>
          </cell>
          <cell r="H679">
            <v>75660</v>
          </cell>
          <cell r="J679" t="str">
            <v>2008-3-N D.4 M</v>
          </cell>
          <cell r="K679">
            <v>30060</v>
          </cell>
          <cell r="P679" t="str">
            <v>2008-3-N D.31 M</v>
          </cell>
          <cell r="Q679">
            <v>-855</v>
          </cell>
          <cell r="S679" t="str">
            <v>2007-1-V D.7 M</v>
          </cell>
          <cell r="T679">
            <v>3334</v>
          </cell>
          <cell r="V679" t="str">
            <v>2006-Y-D P.2 B</v>
          </cell>
          <cell r="W679">
            <v>57838</v>
          </cell>
        </row>
        <row r="680">
          <cell r="D680" t="str">
            <v>2007-1-V P.2 B</v>
          </cell>
          <cell r="E680">
            <v>109511</v>
          </cell>
          <cell r="G680" t="str">
            <v>2007-2-D D.41 B</v>
          </cell>
          <cell r="H680">
            <v>31537</v>
          </cell>
          <cell r="J680" t="str">
            <v>2008-3-N D.41 B</v>
          </cell>
          <cell r="K680">
            <v>8764</v>
          </cell>
          <cell r="P680" t="str">
            <v>2008-3-N K.1 B</v>
          </cell>
          <cell r="Q680">
            <v>21585</v>
          </cell>
          <cell r="S680" t="str">
            <v>2007-1-V D.8 M</v>
          </cell>
          <cell r="T680">
            <v>-74</v>
          </cell>
          <cell r="V680" t="str">
            <v>2006-Y-N D.1 B</v>
          </cell>
          <cell r="W680">
            <v>19147</v>
          </cell>
        </row>
        <row r="681">
          <cell r="D681" t="str">
            <v>2007-1-Z D.1 B</v>
          </cell>
          <cell r="E681">
            <v>45109</v>
          </cell>
          <cell r="G681" t="str">
            <v>2007-2-D D.41 M</v>
          </cell>
          <cell r="H681">
            <v>35875</v>
          </cell>
          <cell r="J681" t="str">
            <v>2008-3-N D.41 M</v>
          </cell>
          <cell r="K681">
            <v>9172</v>
          </cell>
          <cell r="P681" t="str">
            <v>2008-3-N P.1 M</v>
          </cell>
          <cell r="Q681">
            <v>282047</v>
          </cell>
          <cell r="S681" t="str">
            <v>2007-1-Z D.1 B</v>
          </cell>
          <cell r="T681">
            <v>238</v>
          </cell>
          <cell r="V681" t="str">
            <v>2006-Y-N D.1 M</v>
          </cell>
          <cell r="W681">
            <v>263500</v>
          </cell>
        </row>
        <row r="682">
          <cell r="D682" t="str">
            <v>2007-1-Z D.2 B</v>
          </cell>
          <cell r="E682">
            <v>792</v>
          </cell>
          <cell r="G682" t="str">
            <v>2007-2-D D.44 B</v>
          </cell>
          <cell r="H682">
            <v>9869</v>
          </cell>
          <cell r="J682" t="str">
            <v>2008-3-N K.1 B</v>
          </cell>
          <cell r="K682">
            <v>216</v>
          </cell>
          <cell r="P682" t="str">
            <v>2008-3-N P.2 B</v>
          </cell>
          <cell r="Q682">
            <v>154003</v>
          </cell>
          <cell r="S682" t="str">
            <v>2007-1-Z D.1 M</v>
          </cell>
          <cell r="T682">
            <v>514</v>
          </cell>
          <cell r="V682" t="str">
            <v>2006-Y-N D.2 B</v>
          </cell>
          <cell r="W682">
            <v>1671</v>
          </cell>
        </row>
        <row r="683">
          <cell r="D683" t="str">
            <v>2007-1-Z D.211B M</v>
          </cell>
          <cell r="E683">
            <v>240</v>
          </cell>
          <cell r="G683" t="str">
            <v>2007-2-D D.45 B</v>
          </cell>
          <cell r="H683">
            <v>8</v>
          </cell>
          <cell r="J683" t="str">
            <v>2008-3-N P.1 M</v>
          </cell>
          <cell r="K683">
            <v>2113</v>
          </cell>
          <cell r="P683" t="str">
            <v>2008-3-N P.3 B</v>
          </cell>
          <cell r="Q683">
            <v>104526</v>
          </cell>
          <cell r="S683" t="str">
            <v>2007-1-Z D.2 M</v>
          </cell>
          <cell r="T683">
            <v>757</v>
          </cell>
          <cell r="V683" t="str">
            <v>2006-Y-N D.211B M</v>
          </cell>
          <cell r="W683">
            <v>49</v>
          </cell>
        </row>
        <row r="684">
          <cell r="D684" t="str">
            <v>2007-1-Z D.3 B</v>
          </cell>
          <cell r="E684">
            <v>-461</v>
          </cell>
          <cell r="G684" t="str">
            <v>2007-2-D K.1 B</v>
          </cell>
          <cell r="H684">
            <v>1200</v>
          </cell>
          <cell r="J684" t="str">
            <v>2008-3-N P.2 B</v>
          </cell>
          <cell r="K684">
            <v>2053</v>
          </cell>
          <cell r="P684" t="str">
            <v>2008-3-V D.21 B</v>
          </cell>
          <cell r="Q684">
            <v>16659</v>
          </cell>
          <cell r="S684" t="str">
            <v>2007-1-Z D.3 M</v>
          </cell>
          <cell r="T684">
            <v>-443</v>
          </cell>
          <cell r="V684" t="str">
            <v>2006-Y-N D.3 B</v>
          </cell>
          <cell r="W684">
            <v>-712</v>
          </cell>
        </row>
        <row r="685">
          <cell r="D685" t="str">
            <v>2007-1-Z D.4 B</v>
          </cell>
          <cell r="E685">
            <v>11748</v>
          </cell>
          <cell r="G685" t="str">
            <v>2007-2-D P.1 M</v>
          </cell>
          <cell r="H685">
            <v>14741</v>
          </cell>
          <cell r="J685" t="str">
            <v>2008-3-V D.1 B</v>
          </cell>
          <cell r="K685">
            <v>106</v>
          </cell>
          <cell r="P685" t="str">
            <v>2008-3-V D.21 M</v>
          </cell>
          <cell r="Q685">
            <v>15949</v>
          </cell>
          <cell r="S685" t="str">
            <v>2007-1-Z D.4 B</v>
          </cell>
          <cell r="T685">
            <v>35936</v>
          </cell>
          <cell r="V685" t="str">
            <v>2006-Y-N D.4 B</v>
          </cell>
          <cell r="W685">
            <v>24980</v>
          </cell>
        </row>
        <row r="686">
          <cell r="D686" t="str">
            <v>2007-1-Z D.4 M</v>
          </cell>
          <cell r="E686">
            <v>7229</v>
          </cell>
          <cell r="G686" t="str">
            <v>2007-2-D P.2 B</v>
          </cell>
          <cell r="H686">
            <v>7615</v>
          </cell>
          <cell r="J686" t="str">
            <v>2008-3-V D.4 B</v>
          </cell>
          <cell r="K686">
            <v>27449</v>
          </cell>
          <cell r="P686" t="str">
            <v>2008-3-V D.31 B</v>
          </cell>
          <cell r="Q686">
            <v>-901</v>
          </cell>
          <cell r="S686" t="str">
            <v>2007-1-Z D.4 M</v>
          </cell>
          <cell r="T686">
            <v>31722</v>
          </cell>
          <cell r="V686" t="str">
            <v>2006-Y-N D.4 M</v>
          </cell>
          <cell r="W686">
            <v>55532</v>
          </cell>
        </row>
        <row r="687">
          <cell r="D687" t="str">
            <v>2007-1-Z D.41 B</v>
          </cell>
          <cell r="E687">
            <v>5246</v>
          </cell>
          <cell r="G687" t="str">
            <v>2007-2-N D.1 B</v>
          </cell>
          <cell r="H687">
            <v>4651</v>
          </cell>
          <cell r="J687" t="str">
            <v>2008-3-V D.4 M</v>
          </cell>
          <cell r="K687">
            <v>28083</v>
          </cell>
          <cell r="P687" t="str">
            <v>2008-3-V D.31 M</v>
          </cell>
          <cell r="Q687">
            <v>-875</v>
          </cell>
          <cell r="S687" t="str">
            <v>2007-1-Z D.5 B</v>
          </cell>
          <cell r="T687">
            <v>273</v>
          </cell>
          <cell r="V687" t="str">
            <v>2006-Y-N D.5 B</v>
          </cell>
          <cell r="W687">
            <v>42701</v>
          </cell>
        </row>
        <row r="688">
          <cell r="D688" t="str">
            <v>2007-1-Z D.41 M</v>
          </cell>
          <cell r="E688">
            <v>2912</v>
          </cell>
          <cell r="G688" t="str">
            <v>2007-2-N D.2 B</v>
          </cell>
          <cell r="H688">
            <v>78</v>
          </cell>
          <cell r="J688" t="str">
            <v>2008-3-V D.41 B</v>
          </cell>
          <cell r="K688">
            <v>8881</v>
          </cell>
          <cell r="P688" t="str">
            <v>2008-3-V K.1 B</v>
          </cell>
          <cell r="Q688">
            <v>21591</v>
          </cell>
          <cell r="S688" t="str">
            <v>2007-1-Z D.5 M</v>
          </cell>
          <cell r="T688">
            <v>101</v>
          </cell>
          <cell r="V688" t="str">
            <v>2006-Y-N D.6 B</v>
          </cell>
          <cell r="W688">
            <v>133860</v>
          </cell>
        </row>
        <row r="689">
          <cell r="D689" t="str">
            <v>2007-1-Z D.45 B</v>
          </cell>
          <cell r="E689">
            <v>669</v>
          </cell>
          <cell r="G689" t="str">
            <v>2007-2-N D.3 B</v>
          </cell>
          <cell r="H689">
            <v>-3</v>
          </cell>
          <cell r="J689" t="str">
            <v>2008-3-V D.41 M</v>
          </cell>
          <cell r="K689">
            <v>8981</v>
          </cell>
          <cell r="P689" t="str">
            <v>2008-3-V P.1 M</v>
          </cell>
          <cell r="Q689">
            <v>281583</v>
          </cell>
          <cell r="S689" t="str">
            <v>2007-1-Z D.6 B</v>
          </cell>
          <cell r="T689">
            <v>338</v>
          </cell>
          <cell r="V689" t="str">
            <v>2006-Y-N D.6 M</v>
          </cell>
          <cell r="W689">
            <v>92837</v>
          </cell>
        </row>
        <row r="690">
          <cell r="D690" t="str">
            <v>2007-1-Z D.45 M</v>
          </cell>
          <cell r="E690">
            <v>4</v>
          </cell>
          <cell r="G690" t="str">
            <v>2007-2-N D.4 B</v>
          </cell>
          <cell r="H690">
            <v>74584</v>
          </cell>
          <cell r="J690" t="str">
            <v>2008-3-V K.1 B</v>
          </cell>
          <cell r="K690">
            <v>219</v>
          </cell>
          <cell r="P690" t="str">
            <v>2008-3-V P.2 B</v>
          </cell>
          <cell r="Q690">
            <v>153789</v>
          </cell>
          <cell r="S690" t="str">
            <v>2007-1-Z D.6 M</v>
          </cell>
          <cell r="T690">
            <v>596</v>
          </cell>
          <cell r="V690" t="str">
            <v>2006-Y-N D.7 B</v>
          </cell>
          <cell r="W690">
            <v>24194</v>
          </cell>
        </row>
        <row r="691">
          <cell r="D691" t="str">
            <v>2007-1-Z K.1 B</v>
          </cell>
          <cell r="E691">
            <v>10364</v>
          </cell>
          <cell r="G691" t="str">
            <v>2007-2-N D.4 M</v>
          </cell>
          <cell r="H691">
            <v>71441</v>
          </cell>
          <cell r="J691" t="str">
            <v>2008-3-V P.1 M</v>
          </cell>
          <cell r="K691">
            <v>2087</v>
          </cell>
          <cell r="P691" t="str">
            <v>2008-3-V P.3 B</v>
          </cell>
          <cell r="Q691">
            <v>104722</v>
          </cell>
          <cell r="S691" t="str">
            <v>2007-1-Z D.7 B</v>
          </cell>
          <cell r="T691">
            <v>1145</v>
          </cell>
          <cell r="V691" t="str">
            <v>2006-Y-N D.7 M</v>
          </cell>
          <cell r="W691">
            <v>24393</v>
          </cell>
        </row>
        <row r="692">
          <cell r="D692" t="str">
            <v>2007-1-Z P.1 M</v>
          </cell>
          <cell r="E692">
            <v>187607</v>
          </cell>
          <cell r="G692" t="str">
            <v>2007-2-N D.41 B</v>
          </cell>
          <cell r="H692">
            <v>31213</v>
          </cell>
          <cell r="J692" t="str">
            <v>2008-3-V P.2 B</v>
          </cell>
          <cell r="K692">
            <v>1992</v>
          </cell>
          <cell r="P692" t="str">
            <v>2008-3-Z D.21 B</v>
          </cell>
          <cell r="Q692">
            <v>16380</v>
          </cell>
          <cell r="S692" t="str">
            <v>2007-1-Z D.7 M</v>
          </cell>
          <cell r="T692">
            <v>3431</v>
          </cell>
          <cell r="V692" t="str">
            <v>2006-Y-N K.1 B</v>
          </cell>
          <cell r="W692">
            <v>18916</v>
          </cell>
        </row>
        <row r="693">
          <cell r="D693" t="str">
            <v>2007-1-Z P.2 B</v>
          </cell>
          <cell r="E693">
            <v>109127</v>
          </cell>
          <cell r="G693" t="str">
            <v>2007-2-N D.41 M</v>
          </cell>
          <cell r="H693">
            <v>35590</v>
          </cell>
          <cell r="J693" t="str">
            <v>2008-3-Z D.1 B</v>
          </cell>
          <cell r="K693">
            <v>95</v>
          </cell>
          <cell r="P693" t="str">
            <v>2008-3-Z D.21 M</v>
          </cell>
          <cell r="Q693">
            <v>15665</v>
          </cell>
          <cell r="S693" t="str">
            <v>2007-1-Z D.8 M</v>
          </cell>
          <cell r="T693">
            <v>-69</v>
          </cell>
          <cell r="V693" t="str">
            <v>2006-Y-N P.1 M</v>
          </cell>
          <cell r="W693">
            <v>137206</v>
          </cell>
        </row>
        <row r="694">
          <cell r="D694" t="str">
            <v>2007-2-B D.1 B</v>
          </cell>
          <cell r="E694">
            <v>53784</v>
          </cell>
          <cell r="G694" t="str">
            <v>2007-2-N D.44 B</v>
          </cell>
          <cell r="H694">
            <v>8226</v>
          </cell>
          <cell r="J694" t="str">
            <v>2008-3-Z D.4 B</v>
          </cell>
          <cell r="K694">
            <v>22725</v>
          </cell>
          <cell r="P694" t="str">
            <v>2008-3-Z D.31 B</v>
          </cell>
          <cell r="Q694">
            <v>-944</v>
          </cell>
          <cell r="S694" t="str">
            <v>2007-2-B D.1 B</v>
          </cell>
          <cell r="T694">
            <v>256</v>
          </cell>
          <cell r="V694" t="str">
            <v>2006-Y-N P.2 B</v>
          </cell>
          <cell r="W694">
            <v>57700</v>
          </cell>
        </row>
        <row r="695">
          <cell r="D695" t="str">
            <v>2007-2-B D.2 B</v>
          </cell>
          <cell r="E695">
            <v>777</v>
          </cell>
          <cell r="G695" t="str">
            <v>2007-2-N D.45 B</v>
          </cell>
          <cell r="H695">
            <v>8</v>
          </cell>
          <cell r="J695" t="str">
            <v>2008-3-Z D.4 M</v>
          </cell>
          <cell r="K695">
            <v>23445</v>
          </cell>
          <cell r="P695" t="str">
            <v>2008-3-Z D.31 M</v>
          </cell>
          <cell r="Q695">
            <v>-917</v>
          </cell>
          <cell r="S695" t="str">
            <v>2007-2-B D.1 M</v>
          </cell>
          <cell r="T695">
            <v>636</v>
          </cell>
          <cell r="V695" t="str">
            <v>2006-Y-V D.1 B</v>
          </cell>
          <cell r="W695">
            <v>18977</v>
          </cell>
        </row>
        <row r="696">
          <cell r="D696" t="str">
            <v>2007-2-B D.211B M</v>
          </cell>
          <cell r="E696">
            <v>355</v>
          </cell>
          <cell r="G696" t="str">
            <v>2007-2-N K.1 B</v>
          </cell>
          <cell r="H696">
            <v>1200</v>
          </cell>
          <cell r="J696" t="str">
            <v>2008-3-Z D.41 B</v>
          </cell>
          <cell r="K696">
            <v>8409</v>
          </cell>
          <cell r="P696" t="str">
            <v>2008-3-Z K.1 B</v>
          </cell>
          <cell r="Q696">
            <v>21289</v>
          </cell>
          <cell r="S696" t="str">
            <v>2007-2-B D.2 M</v>
          </cell>
          <cell r="T696">
            <v>611</v>
          </cell>
          <cell r="V696" t="str">
            <v>2006-Y-V D.1 M</v>
          </cell>
          <cell r="W696">
            <v>261943</v>
          </cell>
        </row>
        <row r="697">
          <cell r="D697" t="str">
            <v>2007-2-B D.3 B</v>
          </cell>
          <cell r="E697">
            <v>-680</v>
          </cell>
          <cell r="G697" t="str">
            <v>2007-2-N P.1 M</v>
          </cell>
          <cell r="H697">
            <v>14359</v>
          </cell>
          <cell r="J697" t="str">
            <v>2008-3-Z D.41 M</v>
          </cell>
          <cell r="K697">
            <v>8418</v>
          </cell>
          <cell r="P697" t="str">
            <v>2008-3-Z P.1 M</v>
          </cell>
          <cell r="Q697">
            <v>281165</v>
          </cell>
          <cell r="S697" t="str">
            <v>2007-2-B D.3 M</v>
          </cell>
          <cell r="T697">
            <v>-428</v>
          </cell>
          <cell r="V697" t="str">
            <v>2006-Y-V D.2 B</v>
          </cell>
          <cell r="W697">
            <v>1675</v>
          </cell>
        </row>
        <row r="698">
          <cell r="D698" t="str">
            <v>2007-2-B D.4 B</v>
          </cell>
          <cell r="E698">
            <v>22781</v>
          </cell>
          <cell r="G698" t="str">
            <v>2007-2-N P.2 B</v>
          </cell>
          <cell r="H698">
            <v>7517</v>
          </cell>
          <cell r="J698" t="str">
            <v>2008-3-Z K.1 B</v>
          </cell>
          <cell r="K698">
            <v>224</v>
          </cell>
          <cell r="P698" t="str">
            <v>2008-3-Z P.2 B</v>
          </cell>
          <cell r="Q698">
            <v>153544</v>
          </cell>
          <cell r="S698" t="str">
            <v>2007-2-B D.4 B</v>
          </cell>
          <cell r="T698">
            <v>40172</v>
          </cell>
          <cell r="V698" t="str">
            <v>2006-Y-V D.211B M</v>
          </cell>
          <cell r="W698">
            <v>-41</v>
          </cell>
        </row>
        <row r="699">
          <cell r="D699" t="str">
            <v>2007-2-B D.4 M</v>
          </cell>
          <cell r="E699">
            <v>12001</v>
          </cell>
          <cell r="G699" t="str">
            <v>2007-2-V D.1 B</v>
          </cell>
          <cell r="H699">
            <v>4676</v>
          </cell>
          <cell r="J699" t="str">
            <v>2008-3-Z P.1 M</v>
          </cell>
          <cell r="K699">
            <v>2220</v>
          </cell>
          <cell r="P699" t="str">
            <v>2008-3-Z P.3 B</v>
          </cell>
          <cell r="Q699">
            <v>104197</v>
          </cell>
          <cell r="S699" t="str">
            <v>2007-2-B D.4 M</v>
          </cell>
          <cell r="T699">
            <v>36572</v>
          </cell>
          <cell r="V699" t="str">
            <v>2006-Y-V D.3 B</v>
          </cell>
          <cell r="W699">
            <v>-650</v>
          </cell>
        </row>
        <row r="700">
          <cell r="D700" t="str">
            <v>2007-2-B D.41 B</v>
          </cell>
          <cell r="E700">
            <v>5669</v>
          </cell>
          <cell r="G700" t="str">
            <v>2007-2-V D.2 B</v>
          </cell>
          <cell r="H700">
            <v>75</v>
          </cell>
          <cell r="J700" t="str">
            <v>2008-3-Z P.2 B</v>
          </cell>
          <cell r="K700">
            <v>2238</v>
          </cell>
          <cell r="P700" t="str">
            <v>2008-4-B D.21 B</v>
          </cell>
          <cell r="Q700">
            <v>18861</v>
          </cell>
          <cell r="S700" t="str">
            <v>2007-2-B D.5 B</v>
          </cell>
          <cell r="T700">
            <v>803</v>
          </cell>
          <cell r="V700" t="str">
            <v>2006-Y-V D.4 B</v>
          </cell>
          <cell r="W700">
            <v>25169</v>
          </cell>
        </row>
        <row r="701">
          <cell r="D701" t="str">
            <v>2007-2-B D.41 M</v>
          </cell>
          <cell r="E701">
            <v>3196</v>
          </cell>
          <cell r="G701" t="str">
            <v>2007-2-V D.3 B</v>
          </cell>
          <cell r="H701">
            <v>-17</v>
          </cell>
          <cell r="J701" t="str">
            <v>2008-4-B D.1 B</v>
          </cell>
          <cell r="K701">
            <v>101</v>
          </cell>
          <cell r="P701" t="str">
            <v>2008-4-B D.21 M</v>
          </cell>
          <cell r="Q701">
            <v>18129</v>
          </cell>
          <cell r="S701" t="str">
            <v>2007-2-B D.5 M</v>
          </cell>
          <cell r="T701">
            <v>94</v>
          </cell>
          <cell r="V701" t="str">
            <v>2006-Y-V D.4 M</v>
          </cell>
          <cell r="W701">
            <v>58990</v>
          </cell>
        </row>
        <row r="702">
          <cell r="D702" t="str">
            <v>2007-2-B D.45 B</v>
          </cell>
          <cell r="E702">
            <v>1444</v>
          </cell>
          <cell r="G702" t="str">
            <v>2007-2-V D.4 B</v>
          </cell>
          <cell r="H702">
            <v>59496</v>
          </cell>
          <cell r="J702" t="str">
            <v>2008-4-B D.4 B</v>
          </cell>
          <cell r="K702">
            <v>20750</v>
          </cell>
          <cell r="P702" t="str">
            <v>2008-4-B D.31 B</v>
          </cell>
          <cell r="Q702">
            <v>-935</v>
          </cell>
          <cell r="S702" t="str">
            <v>2007-2-B D.6 B</v>
          </cell>
          <cell r="T702">
            <v>323</v>
          </cell>
          <cell r="V702" t="str">
            <v>2006-Y-V D.5 B</v>
          </cell>
          <cell r="W702">
            <v>42764</v>
          </cell>
        </row>
        <row r="703">
          <cell r="D703" t="str">
            <v>2007-2-B D.45 M</v>
          </cell>
          <cell r="E703">
            <v>4</v>
          </cell>
          <cell r="G703" t="str">
            <v>2007-2-V D.4 M</v>
          </cell>
          <cell r="H703">
            <v>54596</v>
          </cell>
          <cell r="J703" t="str">
            <v>2008-4-B D.4 M</v>
          </cell>
          <cell r="K703">
            <v>21793</v>
          </cell>
          <cell r="P703" t="str">
            <v>2008-4-B D.31 M</v>
          </cell>
          <cell r="Q703">
            <v>-919</v>
          </cell>
          <cell r="S703" t="str">
            <v>2007-2-B D.6 M</v>
          </cell>
          <cell r="T703">
            <v>590</v>
          </cell>
          <cell r="V703" t="str">
            <v>2006-Y-V D.6 B</v>
          </cell>
          <cell r="W703">
            <v>137219</v>
          </cell>
        </row>
        <row r="704">
          <cell r="D704" t="str">
            <v>2007-2-B K.1 B</v>
          </cell>
          <cell r="E704">
            <v>10741</v>
          </cell>
          <cell r="G704" t="str">
            <v>2007-2-V D.41 B</v>
          </cell>
          <cell r="H704">
            <v>30851</v>
          </cell>
          <cell r="J704" t="str">
            <v>2008-4-B D.41 B</v>
          </cell>
          <cell r="K704">
            <v>10585</v>
          </cell>
          <cell r="P704" t="str">
            <v>2008-4-B K.1 B</v>
          </cell>
          <cell r="Q704">
            <v>21542</v>
          </cell>
          <cell r="S704" t="str">
            <v>2007-2-B D.7 B</v>
          </cell>
          <cell r="T704">
            <v>1158</v>
          </cell>
          <cell r="V704" t="str">
            <v>2006-Y-V D.6 M</v>
          </cell>
          <cell r="W704">
            <v>90851</v>
          </cell>
        </row>
        <row r="705">
          <cell r="D705" t="str">
            <v>2007-2-B P.1 M</v>
          </cell>
          <cell r="E705">
            <v>188560</v>
          </cell>
          <cell r="G705" t="str">
            <v>2007-2-V D.41 M</v>
          </cell>
          <cell r="H705">
            <v>35176</v>
          </cell>
          <cell r="J705" t="str">
            <v>2008-4-B D.41 M</v>
          </cell>
          <cell r="K705">
            <v>10996</v>
          </cell>
          <cell r="P705" t="str">
            <v>2008-4-B P.1 M</v>
          </cell>
          <cell r="Q705">
            <v>291124</v>
          </cell>
          <cell r="S705" t="str">
            <v>2007-2-B D.7 M</v>
          </cell>
          <cell r="T705">
            <v>3138</v>
          </cell>
          <cell r="V705" t="str">
            <v>2006-Y-V D.7 B</v>
          </cell>
          <cell r="W705">
            <v>22386</v>
          </cell>
        </row>
        <row r="706">
          <cell r="D706" t="str">
            <v>2007-2-B P.2 B</v>
          </cell>
          <cell r="E706">
            <v>110453</v>
          </cell>
          <cell r="G706" t="str">
            <v>2007-2-V D.44 B</v>
          </cell>
          <cell r="H706">
            <v>10273</v>
          </cell>
          <cell r="J706" t="str">
            <v>2008-4-B K.1 B</v>
          </cell>
          <cell r="K706">
            <v>229</v>
          </cell>
          <cell r="P706" t="str">
            <v>2008-4-B P.2 B</v>
          </cell>
          <cell r="Q706">
            <v>154418</v>
          </cell>
          <cell r="S706" t="str">
            <v>2007-2-B D.8 M</v>
          </cell>
          <cell r="T706">
            <v>-69</v>
          </cell>
          <cell r="V706" t="str">
            <v>2006-Y-V D.7 M</v>
          </cell>
          <cell r="W706">
            <v>22669</v>
          </cell>
        </row>
        <row r="707">
          <cell r="D707" t="str">
            <v>2007-2-D D.1 B</v>
          </cell>
          <cell r="E707">
            <v>54671</v>
          </cell>
          <cell r="G707" t="str">
            <v>2007-2-V D.45 B</v>
          </cell>
          <cell r="H707">
            <v>7</v>
          </cell>
          <cell r="J707" t="str">
            <v>2008-4-B P.1 M</v>
          </cell>
          <cell r="K707">
            <v>2252</v>
          </cell>
          <cell r="P707" t="str">
            <v>2008-4-B P.3 B</v>
          </cell>
          <cell r="Q707">
            <v>108780</v>
          </cell>
          <cell r="S707" t="str">
            <v>2007-2-D D.1 B</v>
          </cell>
          <cell r="T707">
            <v>258</v>
          </cell>
          <cell r="V707" t="str">
            <v>2006-Y-V K.1 B</v>
          </cell>
          <cell r="W707">
            <v>18808</v>
          </cell>
        </row>
        <row r="708">
          <cell r="D708" t="str">
            <v>2007-2-D D.2 B</v>
          </cell>
          <cell r="E708">
            <v>824</v>
          </cell>
          <cell r="G708" t="str">
            <v>2007-2-V K.1 B</v>
          </cell>
          <cell r="H708">
            <v>1155</v>
          </cell>
          <cell r="J708" t="str">
            <v>2008-4-B P.2 B</v>
          </cell>
          <cell r="K708">
            <v>2527</v>
          </cell>
          <cell r="P708" t="str">
            <v>2008-4-D D.21 B</v>
          </cell>
          <cell r="Q708">
            <v>18842</v>
          </cell>
          <cell r="S708" t="str">
            <v>2007-2-D D.1 M</v>
          </cell>
          <cell r="T708">
            <v>1285</v>
          </cell>
          <cell r="V708" t="str">
            <v>2006-Y-V P.1 M</v>
          </cell>
          <cell r="W708">
            <v>136397</v>
          </cell>
        </row>
        <row r="709">
          <cell r="D709" t="str">
            <v>2007-2-D D.211B M</v>
          </cell>
          <cell r="E709">
            <v>586</v>
          </cell>
          <cell r="G709" t="str">
            <v>2007-2-V P.1 M</v>
          </cell>
          <cell r="H709">
            <v>14708</v>
          </cell>
          <cell r="J709" t="str">
            <v>2008-4-D D.1 B</v>
          </cell>
          <cell r="K709">
            <v>89</v>
          </cell>
          <cell r="P709" t="str">
            <v>2008-4-D D.21 M</v>
          </cell>
          <cell r="Q709">
            <v>18085</v>
          </cell>
          <cell r="S709" t="str">
            <v>2007-2-D D.2 M</v>
          </cell>
          <cell r="T709">
            <v>667</v>
          </cell>
          <cell r="V709" t="str">
            <v>2006-Y-V P.2 B</v>
          </cell>
          <cell r="W709">
            <v>57258</v>
          </cell>
        </row>
        <row r="710">
          <cell r="D710" t="str">
            <v>2007-2-D D.3 B</v>
          </cell>
          <cell r="E710">
            <v>-775</v>
          </cell>
          <cell r="G710" t="str">
            <v>2007-2-V P.2 B</v>
          </cell>
          <cell r="H710">
            <v>7523</v>
          </cell>
          <cell r="J710" t="str">
            <v>2008-4-D D.4 B</v>
          </cell>
          <cell r="K710">
            <v>29562</v>
          </cell>
          <cell r="P710" t="str">
            <v>2008-4-D D.31 B</v>
          </cell>
          <cell r="Q710">
            <v>-873</v>
          </cell>
          <cell r="S710" t="str">
            <v>2007-2-D D.3 M</v>
          </cell>
          <cell r="T710">
            <v>-254</v>
          </cell>
          <cell r="V710" t="str">
            <v>2007-1-B D.1 B</v>
          </cell>
          <cell r="W710">
            <v>4883</v>
          </cell>
        </row>
        <row r="711">
          <cell r="D711" t="str">
            <v>2007-2-D D.4 B</v>
          </cell>
          <cell r="E711">
            <v>22299</v>
          </cell>
          <cell r="G711" t="str">
            <v>2007-2-Z D.1 B</v>
          </cell>
          <cell r="H711">
            <v>4578</v>
          </cell>
          <cell r="J711" t="str">
            <v>2008-4-D D.4 M</v>
          </cell>
          <cell r="K711">
            <v>30564</v>
          </cell>
          <cell r="P711" t="str">
            <v>2008-4-D D.31 M</v>
          </cell>
          <cell r="Q711">
            <v>-840</v>
          </cell>
          <cell r="S711" t="str">
            <v>2007-2-D D.4 B</v>
          </cell>
          <cell r="T711">
            <v>65291</v>
          </cell>
          <cell r="V711" t="str">
            <v>2007-1-B D.1 M</v>
          </cell>
          <cell r="W711">
            <v>64692</v>
          </cell>
        </row>
        <row r="712">
          <cell r="D712" t="str">
            <v>2007-2-D D.4 M</v>
          </cell>
          <cell r="E712">
            <v>17428</v>
          </cell>
          <cell r="G712" t="str">
            <v>2007-2-Z D.2 B</v>
          </cell>
          <cell r="H712">
            <v>104</v>
          </cell>
          <cell r="J712" t="str">
            <v>2008-4-D D.41 B</v>
          </cell>
          <cell r="K712">
            <v>10047</v>
          </cell>
          <cell r="P712" t="str">
            <v>2008-4-D K.1 B</v>
          </cell>
          <cell r="Q712">
            <v>21731</v>
          </cell>
          <cell r="S712" t="str">
            <v>2007-2-D D.4 M</v>
          </cell>
          <cell r="T712">
            <v>58913</v>
          </cell>
          <cell r="V712" t="str">
            <v>2007-1-B D.2 B</v>
          </cell>
          <cell r="W712">
            <v>419</v>
          </cell>
        </row>
        <row r="713">
          <cell r="D713" t="str">
            <v>2007-2-D D.41 B</v>
          </cell>
          <cell r="E713">
            <v>6383</v>
          </cell>
          <cell r="G713" t="str">
            <v>2007-2-Z D.4 B</v>
          </cell>
          <cell r="H713">
            <v>60938</v>
          </cell>
          <cell r="J713" t="str">
            <v>2008-4-D D.41 M</v>
          </cell>
          <cell r="K713">
            <v>10147</v>
          </cell>
          <cell r="P713" t="str">
            <v>2008-4-D P.1 M</v>
          </cell>
          <cell r="Q713">
            <v>290916</v>
          </cell>
          <cell r="S713" t="str">
            <v>2007-2-D D.5 B</v>
          </cell>
          <cell r="T713">
            <v>726</v>
          </cell>
          <cell r="V713" t="str">
            <v>2007-1-B D.211B M</v>
          </cell>
          <cell r="W713">
            <v>-6</v>
          </cell>
        </row>
        <row r="714">
          <cell r="D714" t="str">
            <v>2007-2-D D.41 M</v>
          </cell>
          <cell r="E714">
            <v>3880</v>
          </cell>
          <cell r="G714" t="str">
            <v>2007-2-Z D.4 M</v>
          </cell>
          <cell r="H714">
            <v>57993</v>
          </cell>
          <cell r="J714" t="str">
            <v>2008-4-D K.1 B</v>
          </cell>
          <cell r="K714">
            <v>145</v>
          </cell>
          <cell r="P714" t="str">
            <v>2008-4-D P.2 B</v>
          </cell>
          <cell r="Q714">
            <v>154361</v>
          </cell>
          <cell r="S714" t="str">
            <v>2007-2-D D.5 M</v>
          </cell>
          <cell r="T714">
            <v>92</v>
          </cell>
          <cell r="V714" t="str">
            <v>2007-1-B D.3 B</v>
          </cell>
          <cell r="W714">
            <v>-219</v>
          </cell>
        </row>
        <row r="715">
          <cell r="D715" t="str">
            <v>2007-2-D D.45 B</v>
          </cell>
          <cell r="E715">
            <v>815</v>
          </cell>
          <cell r="G715" t="str">
            <v>2007-2-Z D.41 B</v>
          </cell>
          <cell r="H715">
            <v>29382</v>
          </cell>
          <cell r="J715" t="str">
            <v>2008-4-D P.1 M</v>
          </cell>
          <cell r="K715">
            <v>2402</v>
          </cell>
          <cell r="P715" t="str">
            <v>2008-4-D P.3 B</v>
          </cell>
          <cell r="Q715">
            <v>108170</v>
          </cell>
          <cell r="S715" t="str">
            <v>2007-2-D D.6 B</v>
          </cell>
          <cell r="T715">
            <v>333</v>
          </cell>
          <cell r="V715" t="str">
            <v>2007-1-B D.4 B</v>
          </cell>
          <cell r="W715">
            <v>7068</v>
          </cell>
        </row>
        <row r="716">
          <cell r="D716" t="str">
            <v>2007-2-D D.45 M</v>
          </cell>
          <cell r="E716">
            <v>4</v>
          </cell>
          <cell r="G716" t="str">
            <v>2007-2-Z D.41 M</v>
          </cell>
          <cell r="H716">
            <v>35657</v>
          </cell>
          <cell r="J716" t="str">
            <v>2008-4-D P.2 B</v>
          </cell>
          <cell r="K716">
            <v>2581</v>
          </cell>
          <cell r="P716" t="str">
            <v>2008-4-N D.21 B</v>
          </cell>
          <cell r="Q716">
            <v>18821</v>
          </cell>
          <cell r="S716" t="str">
            <v>2007-2-D D.6 M</v>
          </cell>
          <cell r="T716">
            <v>610</v>
          </cell>
          <cell r="V716" t="str">
            <v>2007-1-B D.4 M</v>
          </cell>
          <cell r="W716">
            <v>13059</v>
          </cell>
        </row>
        <row r="717">
          <cell r="D717" t="str">
            <v>2007-2-D K.1 B</v>
          </cell>
          <cell r="E717">
            <v>10927</v>
          </cell>
          <cell r="G717" t="str">
            <v>2007-2-Z D.44 B</v>
          </cell>
          <cell r="H717">
            <v>11177</v>
          </cell>
          <cell r="J717" t="str">
            <v>2008-4-N D.1 B</v>
          </cell>
          <cell r="K717">
            <v>116</v>
          </cell>
          <cell r="P717" t="str">
            <v>2008-4-N D.21 M</v>
          </cell>
          <cell r="Q717">
            <v>18085</v>
          </cell>
          <cell r="S717" t="str">
            <v>2007-2-D D.7 B</v>
          </cell>
          <cell r="T717">
            <v>1114</v>
          </cell>
          <cell r="V717" t="str">
            <v>2007-1-B D.5 B</v>
          </cell>
          <cell r="W717">
            <v>9768</v>
          </cell>
        </row>
        <row r="718">
          <cell r="D718" t="str">
            <v>2007-2-D P.1 M</v>
          </cell>
          <cell r="E718">
            <v>190781</v>
          </cell>
          <cell r="G718" t="str">
            <v>2007-2-Z D.45 B</v>
          </cell>
          <cell r="H718">
            <v>8</v>
          </cell>
          <cell r="J718" t="str">
            <v>2008-4-N D.4 B</v>
          </cell>
          <cell r="K718">
            <v>30756</v>
          </cell>
          <cell r="P718" t="str">
            <v>2008-4-N D.31 B</v>
          </cell>
          <cell r="Q718">
            <v>-870</v>
          </cell>
          <cell r="S718" t="str">
            <v>2007-2-D D.7 M</v>
          </cell>
          <cell r="T718">
            <v>3035</v>
          </cell>
          <cell r="V718" t="str">
            <v>2007-1-B D.6 B</v>
          </cell>
          <cell r="W718">
            <v>34772</v>
          </cell>
        </row>
        <row r="719">
          <cell r="D719" t="str">
            <v>2007-2-D P.2 B</v>
          </cell>
          <cell r="E719">
            <v>110414</v>
          </cell>
          <cell r="G719" t="str">
            <v>2007-2-Z K.1 B</v>
          </cell>
          <cell r="H719">
            <v>1374</v>
          </cell>
          <cell r="J719" t="str">
            <v>2008-4-N D.4 M</v>
          </cell>
          <cell r="K719">
            <v>32323</v>
          </cell>
          <cell r="P719" t="str">
            <v>2008-4-N D.31 M</v>
          </cell>
          <cell r="Q719">
            <v>-840</v>
          </cell>
          <cell r="S719" t="str">
            <v>2007-2-D D.8 M</v>
          </cell>
          <cell r="T719">
            <v>-76</v>
          </cell>
          <cell r="V719" t="str">
            <v>2007-1-B D.6 M</v>
          </cell>
          <cell r="W719">
            <v>22310</v>
          </cell>
        </row>
        <row r="720">
          <cell r="D720" t="str">
            <v>2007-2-N D.1 B</v>
          </cell>
          <cell r="E720">
            <v>54610</v>
          </cell>
          <cell r="G720" t="str">
            <v>2007-2-Z P.1 M</v>
          </cell>
          <cell r="H720">
            <v>14324</v>
          </cell>
          <cell r="J720" t="str">
            <v>2008-4-N D.41 B</v>
          </cell>
          <cell r="K720">
            <v>10630</v>
          </cell>
          <cell r="P720" t="str">
            <v>2008-4-N K.1 B</v>
          </cell>
          <cell r="Q720">
            <v>21843</v>
          </cell>
          <cell r="S720" t="str">
            <v>2007-2-N D.1 B</v>
          </cell>
          <cell r="T720">
            <v>258</v>
          </cell>
          <cell r="V720" t="str">
            <v>2007-1-B D.7 B</v>
          </cell>
          <cell r="W720">
            <v>5480</v>
          </cell>
        </row>
        <row r="721">
          <cell r="D721" t="str">
            <v>2007-2-N D.2 B</v>
          </cell>
          <cell r="E721">
            <v>795</v>
          </cell>
          <cell r="G721" t="str">
            <v>2007-2-Z P.2 B</v>
          </cell>
          <cell r="H721">
            <v>7316</v>
          </cell>
          <cell r="J721" t="str">
            <v>2008-4-N D.41 M</v>
          </cell>
          <cell r="K721">
            <v>12107</v>
          </cell>
          <cell r="P721" t="str">
            <v>2008-4-N P.1 M</v>
          </cell>
          <cell r="Q721">
            <v>291149</v>
          </cell>
          <cell r="S721" t="str">
            <v>2007-2-N D.1 M</v>
          </cell>
          <cell r="T721">
            <v>626</v>
          </cell>
          <cell r="V721" t="str">
            <v>2007-1-B D.7 M</v>
          </cell>
          <cell r="W721">
            <v>5694</v>
          </cell>
        </row>
        <row r="722">
          <cell r="D722" t="str">
            <v>2007-2-N D.211B M</v>
          </cell>
          <cell r="E722">
            <v>583</v>
          </cell>
          <cell r="G722" t="str">
            <v>2007-3-B D.1 B</v>
          </cell>
          <cell r="H722">
            <v>3939</v>
          </cell>
          <cell r="J722" t="str">
            <v>2008-4-N K.1 B</v>
          </cell>
          <cell r="K722">
            <v>223</v>
          </cell>
          <cell r="P722" t="str">
            <v>2008-4-N P.2 B</v>
          </cell>
          <cell r="Q722">
            <v>154529</v>
          </cell>
          <cell r="S722" t="str">
            <v>2007-2-N D.2 M</v>
          </cell>
          <cell r="T722">
            <v>651</v>
          </cell>
          <cell r="V722" t="str">
            <v>2007-1-B K.1 B</v>
          </cell>
          <cell r="W722">
            <v>4912</v>
          </cell>
        </row>
        <row r="723">
          <cell r="D723" t="str">
            <v>2007-2-N D.3 B</v>
          </cell>
          <cell r="E723">
            <v>-794</v>
          </cell>
          <cell r="G723" t="str">
            <v>2007-3-B D.2 B</v>
          </cell>
          <cell r="H723">
            <v>104</v>
          </cell>
          <cell r="J723" t="str">
            <v>2008-4-N P.1 M</v>
          </cell>
          <cell r="K723">
            <v>2145</v>
          </cell>
          <cell r="P723" t="str">
            <v>2008-4-N P.3 B</v>
          </cell>
          <cell r="Q723">
            <v>108081</v>
          </cell>
          <cell r="S723" t="str">
            <v>2007-2-N D.3 M</v>
          </cell>
          <cell r="T723">
            <v>-252</v>
          </cell>
          <cell r="V723" t="str">
            <v>2007-1-B P.1 M</v>
          </cell>
          <cell r="W723">
            <v>34633</v>
          </cell>
        </row>
        <row r="724">
          <cell r="D724" t="str">
            <v>2007-2-N D.4 B</v>
          </cell>
          <cell r="E724">
            <v>24134</v>
          </cell>
          <cell r="G724" t="str">
            <v>2007-3-B D.4 B</v>
          </cell>
          <cell r="H724">
            <v>53274</v>
          </cell>
          <cell r="J724" t="str">
            <v>2008-4-N P.2 B</v>
          </cell>
          <cell r="K724">
            <v>2362</v>
          </cell>
          <cell r="P724" t="str">
            <v>2008-4-V D.21 B</v>
          </cell>
          <cell r="Q724">
            <v>18829</v>
          </cell>
          <cell r="S724" t="str">
            <v>2007-2-N D.4 B</v>
          </cell>
          <cell r="T724">
            <v>61751</v>
          </cell>
          <cell r="V724" t="str">
            <v>2007-1-B P.2 B</v>
          </cell>
          <cell r="W724">
            <v>14499</v>
          </cell>
        </row>
        <row r="725">
          <cell r="D725" t="str">
            <v>2007-2-N D.4 M</v>
          </cell>
          <cell r="E725">
            <v>17264</v>
          </cell>
          <cell r="G725" t="str">
            <v>2007-3-B D.4 M</v>
          </cell>
          <cell r="H725">
            <v>54647</v>
          </cell>
          <cell r="J725" t="str">
            <v>2008-4-V D.1 B</v>
          </cell>
          <cell r="K725">
            <v>100</v>
          </cell>
          <cell r="P725" t="str">
            <v>2008-4-V D.21 M</v>
          </cell>
          <cell r="Q725">
            <v>18096</v>
          </cell>
          <cell r="S725" t="str">
            <v>2007-2-N D.4 M</v>
          </cell>
          <cell r="T725">
            <v>57060</v>
          </cell>
          <cell r="V725" t="str">
            <v>2007-1-D D.1 B</v>
          </cell>
          <cell r="W725">
            <v>4930</v>
          </cell>
        </row>
        <row r="726">
          <cell r="D726" t="str">
            <v>2007-2-N D.41 B</v>
          </cell>
          <cell r="E726">
            <v>6527</v>
          </cell>
          <cell r="G726" t="str">
            <v>2007-3-B D.41 B</v>
          </cell>
          <cell r="H726">
            <v>30527</v>
          </cell>
          <cell r="J726" t="str">
            <v>2008-4-V D.4 B</v>
          </cell>
          <cell r="K726">
            <v>30251</v>
          </cell>
          <cell r="P726" t="str">
            <v>2008-4-V D.31 B</v>
          </cell>
          <cell r="Q726">
            <v>-884</v>
          </cell>
          <cell r="S726" t="str">
            <v>2007-2-N D.5 B</v>
          </cell>
          <cell r="T726">
            <v>728</v>
          </cell>
          <cell r="V726" t="str">
            <v>2007-1-D D.1 M</v>
          </cell>
          <cell r="W726">
            <v>63605</v>
          </cell>
        </row>
        <row r="727">
          <cell r="D727" t="str">
            <v>2007-2-N D.41 M</v>
          </cell>
          <cell r="E727">
            <v>3606</v>
          </cell>
          <cell r="G727" t="str">
            <v>2007-3-B D.41 M</v>
          </cell>
          <cell r="H727">
            <v>37374</v>
          </cell>
          <cell r="J727" t="str">
            <v>2008-4-V D.4 M</v>
          </cell>
          <cell r="K727">
            <v>31183</v>
          </cell>
          <cell r="P727" t="str">
            <v>2008-4-V D.31 M</v>
          </cell>
          <cell r="Q727">
            <v>-862</v>
          </cell>
          <cell r="S727" t="str">
            <v>2007-2-N D.5 M</v>
          </cell>
          <cell r="T727">
            <v>92</v>
          </cell>
          <cell r="V727" t="str">
            <v>2007-1-D D.2 B</v>
          </cell>
          <cell r="W727">
            <v>409</v>
          </cell>
        </row>
        <row r="728">
          <cell r="D728" t="str">
            <v>2007-2-N D.45 B</v>
          </cell>
          <cell r="E728">
            <v>1822</v>
          </cell>
          <cell r="G728" t="str">
            <v>2007-3-B D.44 B</v>
          </cell>
          <cell r="H728">
            <v>8140</v>
          </cell>
          <cell r="J728" t="str">
            <v>2008-4-V D.41 B</v>
          </cell>
          <cell r="K728">
            <v>11098</v>
          </cell>
          <cell r="P728" t="str">
            <v>2008-4-V K.1 B</v>
          </cell>
          <cell r="Q728">
            <v>21850</v>
          </cell>
          <cell r="S728" t="str">
            <v>2007-2-N D.6 B</v>
          </cell>
          <cell r="T728">
            <v>233</v>
          </cell>
          <cell r="V728" t="str">
            <v>2007-1-D D.211B M</v>
          </cell>
          <cell r="W728">
            <v>-12</v>
          </cell>
        </row>
        <row r="729">
          <cell r="D729" t="str">
            <v>2007-2-N D.45 M</v>
          </cell>
          <cell r="E729">
            <v>4</v>
          </cell>
          <cell r="G729" t="str">
            <v>2007-3-B D.45 B</v>
          </cell>
          <cell r="H729">
            <v>8</v>
          </cell>
          <cell r="J729" t="str">
            <v>2008-4-V D.41 M</v>
          </cell>
          <cell r="K729">
            <v>11787</v>
          </cell>
          <cell r="P729" t="str">
            <v>2008-4-V P.1 M</v>
          </cell>
          <cell r="Q729">
            <v>291166</v>
          </cell>
          <cell r="S729" t="str">
            <v>2007-2-N D.6 M</v>
          </cell>
          <cell r="T729">
            <v>604</v>
          </cell>
          <cell r="V729" t="str">
            <v>2007-1-D D.3 B</v>
          </cell>
          <cell r="W729">
            <v>-165</v>
          </cell>
        </row>
        <row r="730">
          <cell r="D730" t="str">
            <v>2007-2-N K.1 B</v>
          </cell>
          <cell r="E730">
            <v>10855</v>
          </cell>
          <cell r="G730" t="str">
            <v>2007-3-B K.1 B</v>
          </cell>
          <cell r="H730">
            <v>1392</v>
          </cell>
          <cell r="J730" t="str">
            <v>2008-4-V K.1 B</v>
          </cell>
          <cell r="K730">
            <v>229</v>
          </cell>
          <cell r="P730" t="str">
            <v>2008-4-V P.2 B</v>
          </cell>
          <cell r="Q730">
            <v>154173</v>
          </cell>
          <cell r="S730" t="str">
            <v>2007-2-N D.7 B</v>
          </cell>
          <cell r="T730">
            <v>1115</v>
          </cell>
          <cell r="V730" t="str">
            <v>2007-1-D D.4 B</v>
          </cell>
          <cell r="W730">
            <v>7642</v>
          </cell>
        </row>
        <row r="731">
          <cell r="D731" t="str">
            <v>2007-2-N P.1 M</v>
          </cell>
          <cell r="E731">
            <v>190253</v>
          </cell>
          <cell r="G731" t="str">
            <v>2007-3-B P.1 M</v>
          </cell>
          <cell r="H731">
            <v>14262</v>
          </cell>
          <cell r="J731" t="str">
            <v>2008-4-V P.1 M</v>
          </cell>
          <cell r="K731">
            <v>2096</v>
          </cell>
          <cell r="P731" t="str">
            <v>2008-4-V P.3 B</v>
          </cell>
          <cell r="Q731">
            <v>108842</v>
          </cell>
          <cell r="S731" t="str">
            <v>2007-2-N D.7 M</v>
          </cell>
          <cell r="T731">
            <v>3030</v>
          </cell>
          <cell r="V731" t="str">
            <v>2007-1-D D.4 M</v>
          </cell>
          <cell r="W731">
            <v>12274</v>
          </cell>
        </row>
        <row r="732">
          <cell r="D732" t="str">
            <v>2007-2-N P.2 B</v>
          </cell>
          <cell r="E732">
            <v>110246</v>
          </cell>
          <cell r="G732" t="str">
            <v>2007-3-B P.2 B</v>
          </cell>
          <cell r="H732">
            <v>7558</v>
          </cell>
          <cell r="J732" t="str">
            <v>2008-4-V P.2 B</v>
          </cell>
          <cell r="K732">
            <v>2249</v>
          </cell>
          <cell r="P732" t="str">
            <v>2008-Y-B D.21 B</v>
          </cell>
          <cell r="Q732">
            <v>69409</v>
          </cell>
          <cell r="S732" t="str">
            <v>2007-2-N D.8 M</v>
          </cell>
          <cell r="T732">
            <v>-75</v>
          </cell>
          <cell r="V732" t="str">
            <v>2007-1-D D.5 B</v>
          </cell>
          <cell r="W732">
            <v>9827</v>
          </cell>
        </row>
        <row r="733">
          <cell r="D733" t="str">
            <v>2007-2-V D.1 B</v>
          </cell>
          <cell r="E733">
            <v>54670</v>
          </cell>
          <cell r="G733" t="str">
            <v>2007-3-D D.1 B</v>
          </cell>
          <cell r="H733">
            <v>4082</v>
          </cell>
          <cell r="J733" t="str">
            <v>2008-Y-B D.1 B</v>
          </cell>
          <cell r="K733">
            <v>428</v>
          </cell>
          <cell r="P733" t="str">
            <v>2008-Y-B D.21 M</v>
          </cell>
          <cell r="Q733">
            <v>66290</v>
          </cell>
          <cell r="S733" t="str">
            <v>2007-2-V D.1 B</v>
          </cell>
          <cell r="T733">
            <v>258</v>
          </cell>
          <cell r="V733" t="str">
            <v>2007-1-D D.6 B</v>
          </cell>
          <cell r="W733">
            <v>36137</v>
          </cell>
        </row>
        <row r="734">
          <cell r="D734" t="str">
            <v>2007-2-V D.2 B</v>
          </cell>
          <cell r="E734">
            <v>808</v>
          </cell>
          <cell r="G734" t="str">
            <v>2007-3-D D.2 B</v>
          </cell>
          <cell r="H734">
            <v>88</v>
          </cell>
          <cell r="J734" t="str">
            <v>2008-Y-B D.4 B</v>
          </cell>
          <cell r="K734">
            <v>83926</v>
          </cell>
          <cell r="P734" t="str">
            <v>2008-Y-B D.31 B</v>
          </cell>
          <cell r="Q734">
            <v>-3752</v>
          </cell>
          <cell r="S734" t="str">
            <v>2007-2-V D.1 M</v>
          </cell>
          <cell r="T734">
            <v>612</v>
          </cell>
          <cell r="V734" t="str">
            <v>2007-1-D D.6 M</v>
          </cell>
          <cell r="W734">
            <v>21646</v>
          </cell>
        </row>
        <row r="735">
          <cell r="D735" t="str">
            <v>2007-2-V D.211B M</v>
          </cell>
          <cell r="E735">
            <v>547</v>
          </cell>
          <cell r="G735" t="str">
            <v>2007-3-D D.3 B</v>
          </cell>
          <cell r="H735">
            <v>-19</v>
          </cell>
          <cell r="J735" t="str">
            <v>2008-Y-B D.4 M</v>
          </cell>
          <cell r="K735">
            <v>87135</v>
          </cell>
          <cell r="P735" t="str">
            <v>2008-Y-B D.31 M</v>
          </cell>
          <cell r="Q735">
            <v>-3541</v>
          </cell>
          <cell r="S735" t="str">
            <v>2007-2-V D.2 M</v>
          </cell>
          <cell r="T735">
            <v>639</v>
          </cell>
          <cell r="V735" t="str">
            <v>2007-1-D D.7 B</v>
          </cell>
          <cell r="W735">
            <v>6316</v>
          </cell>
        </row>
        <row r="736">
          <cell r="D736" t="str">
            <v>2007-2-V D.3 B</v>
          </cell>
          <cell r="E736">
            <v>-761</v>
          </cell>
          <cell r="G736" t="str">
            <v>2007-3-D D.4 B</v>
          </cell>
          <cell r="H736">
            <v>59783</v>
          </cell>
          <cell r="J736" t="str">
            <v>2008-Y-B D.41 B</v>
          </cell>
          <cell r="K736">
            <v>34398</v>
          </cell>
          <cell r="P736" t="str">
            <v>2008-Y-B K.1 B</v>
          </cell>
          <cell r="Q736">
            <v>84715</v>
          </cell>
          <cell r="S736" t="str">
            <v>2007-2-V D.3 M</v>
          </cell>
          <cell r="T736">
            <v>-257</v>
          </cell>
          <cell r="V736" t="str">
            <v>2007-1-D D.7 M</v>
          </cell>
          <cell r="W736">
            <v>6531</v>
          </cell>
        </row>
        <row r="737">
          <cell r="D737" t="str">
            <v>2007-2-V D.4 B</v>
          </cell>
          <cell r="E737">
            <v>20022</v>
          </cell>
          <cell r="G737" t="str">
            <v>2007-3-D D.4 M</v>
          </cell>
          <cell r="H737">
            <v>62888</v>
          </cell>
          <cell r="J737" t="str">
            <v>2008-Y-B D.41 M</v>
          </cell>
          <cell r="K737">
            <v>33741</v>
          </cell>
          <cell r="P737" t="str">
            <v>2008-Y-B P.1 M</v>
          </cell>
          <cell r="Q737">
            <v>1150566</v>
          </cell>
          <cell r="S737" t="str">
            <v>2007-2-V D.4 B</v>
          </cell>
          <cell r="T737">
            <v>43093</v>
          </cell>
          <cell r="V737" t="str">
            <v>2007-1-D K.1 B</v>
          </cell>
          <cell r="W737">
            <v>5218</v>
          </cell>
        </row>
        <row r="738">
          <cell r="D738" t="str">
            <v>2007-2-V D.4 M</v>
          </cell>
          <cell r="E738">
            <v>13718</v>
          </cell>
          <cell r="G738" t="str">
            <v>2007-3-D D.41 B</v>
          </cell>
          <cell r="H738">
            <v>32803</v>
          </cell>
          <cell r="J738" t="str">
            <v>2008-Y-B K.1 B</v>
          </cell>
          <cell r="K738">
            <v>887</v>
          </cell>
          <cell r="P738" t="str">
            <v>2008-Y-B P.2 B</v>
          </cell>
          <cell r="Q738">
            <v>622132</v>
          </cell>
          <cell r="S738" t="str">
            <v>2007-2-V D.4 M</v>
          </cell>
          <cell r="T738">
            <v>37346</v>
          </cell>
          <cell r="V738" t="str">
            <v>2007-1-D P.1 M</v>
          </cell>
          <cell r="W738">
            <v>35493</v>
          </cell>
        </row>
        <row r="739">
          <cell r="D739" t="str">
            <v>2007-2-V D.41 B</v>
          </cell>
          <cell r="E739">
            <v>5515</v>
          </cell>
          <cell r="G739" t="str">
            <v>2007-3-D D.41 M</v>
          </cell>
          <cell r="H739">
            <v>37551</v>
          </cell>
          <cell r="J739" t="str">
            <v>2008-Y-B P.1 M</v>
          </cell>
          <cell r="K739">
            <v>8389</v>
          </cell>
          <cell r="P739" t="str">
            <v>2008-Y-B P.3 B</v>
          </cell>
          <cell r="Q739">
            <v>423923</v>
          </cell>
          <cell r="S739" t="str">
            <v>2007-2-V D.5 B</v>
          </cell>
          <cell r="T739">
            <v>728</v>
          </cell>
          <cell r="V739" t="str">
            <v>2007-1-D P.2 B</v>
          </cell>
          <cell r="W739">
            <v>14505</v>
          </cell>
        </row>
        <row r="740">
          <cell r="D740" t="str">
            <v>2007-2-V D.41 M</v>
          </cell>
          <cell r="E740">
            <v>3478</v>
          </cell>
          <cell r="G740" t="str">
            <v>2007-3-D D.44 B</v>
          </cell>
          <cell r="H740">
            <v>7170</v>
          </cell>
          <cell r="J740" t="str">
            <v>2008-Y-B P.2 B</v>
          </cell>
          <cell r="K740">
            <v>8885</v>
          </cell>
          <cell r="P740" t="str">
            <v>2008-Y-D D.21 B</v>
          </cell>
          <cell r="Q740">
            <v>69296</v>
          </cell>
          <cell r="S740" t="str">
            <v>2007-2-V D.5 M</v>
          </cell>
          <cell r="T740">
            <v>89</v>
          </cell>
          <cell r="V740" t="str">
            <v>2007-1-N D.1 B</v>
          </cell>
          <cell r="W740">
            <v>4921</v>
          </cell>
        </row>
        <row r="741">
          <cell r="D741" t="str">
            <v>2007-2-V D.45 B</v>
          </cell>
          <cell r="E741">
            <v>1817</v>
          </cell>
          <cell r="G741" t="str">
            <v>2007-3-D D.45 B</v>
          </cell>
          <cell r="H741">
            <v>7</v>
          </cell>
          <cell r="J741" t="str">
            <v>2008-Y-D D.1 B</v>
          </cell>
          <cell r="K741">
            <v>431</v>
          </cell>
          <cell r="P741" t="str">
            <v>2008-Y-D D.21 M</v>
          </cell>
          <cell r="Q741">
            <v>66216</v>
          </cell>
          <cell r="S741" t="str">
            <v>2007-2-V D.6 B</v>
          </cell>
          <cell r="T741">
            <v>330</v>
          </cell>
          <cell r="V741" t="str">
            <v>2007-1-N D.1 M</v>
          </cell>
          <cell r="W741">
            <v>64099</v>
          </cell>
        </row>
        <row r="742">
          <cell r="D742" t="str">
            <v>2007-2-V D.45 M</v>
          </cell>
          <cell r="E742">
            <v>4</v>
          </cell>
          <cell r="G742" t="str">
            <v>2007-3-D K.1 B</v>
          </cell>
          <cell r="H742">
            <v>1191</v>
          </cell>
          <cell r="J742" t="str">
            <v>2008-Y-D D.4 B</v>
          </cell>
          <cell r="K742">
            <v>106134</v>
          </cell>
          <cell r="P742" t="str">
            <v>2008-Y-D D.31 B</v>
          </cell>
          <cell r="Q742">
            <v>-3499</v>
          </cell>
          <cell r="S742" t="str">
            <v>2007-2-V D.6 M</v>
          </cell>
          <cell r="T742">
            <v>601</v>
          </cell>
          <cell r="V742" t="str">
            <v>2007-1-N D.2 B</v>
          </cell>
          <cell r="W742">
            <v>419</v>
          </cell>
        </row>
        <row r="743">
          <cell r="D743" t="str">
            <v>2007-2-V K.1 B</v>
          </cell>
          <cell r="E743">
            <v>10670</v>
          </cell>
          <cell r="G743" t="str">
            <v>2007-3-D P.1 M</v>
          </cell>
          <cell r="H743">
            <v>14618</v>
          </cell>
          <cell r="J743" t="str">
            <v>2008-Y-D D.4 M</v>
          </cell>
          <cell r="K743">
            <v>109264</v>
          </cell>
          <cell r="P743" t="str">
            <v>2008-Y-D D.31 M</v>
          </cell>
          <cell r="Q743">
            <v>-3313</v>
          </cell>
          <cell r="S743" t="str">
            <v>2007-2-V D.7 B</v>
          </cell>
          <cell r="T743">
            <v>1106</v>
          </cell>
          <cell r="V743" t="str">
            <v>2007-1-N D.211B M</v>
          </cell>
          <cell r="W743">
            <v>-21</v>
          </cell>
        </row>
        <row r="744">
          <cell r="D744" t="str">
            <v>2007-2-V P.1 M</v>
          </cell>
          <cell r="E744">
            <v>189789</v>
          </cell>
          <cell r="G744" t="str">
            <v>2007-3-D P.2 B</v>
          </cell>
          <cell r="H744">
            <v>7667</v>
          </cell>
          <cell r="J744" t="str">
            <v>2008-Y-D D.41 B</v>
          </cell>
          <cell r="K744">
            <v>36433</v>
          </cell>
          <cell r="P744" t="str">
            <v>2008-Y-D K.1 B</v>
          </cell>
          <cell r="Q744">
            <v>85412</v>
          </cell>
          <cell r="S744" t="str">
            <v>2007-2-V D.7 M</v>
          </cell>
          <cell r="T744">
            <v>3011</v>
          </cell>
          <cell r="V744" t="str">
            <v>2007-1-N D.3 B</v>
          </cell>
          <cell r="W744">
            <v>-165</v>
          </cell>
        </row>
        <row r="745">
          <cell r="D745" t="str">
            <v>2007-2-V P.2 B</v>
          </cell>
          <cell r="E745">
            <v>110018</v>
          </cell>
          <cell r="G745" t="str">
            <v>2007-3-N D.1 B</v>
          </cell>
          <cell r="H745">
            <v>3988</v>
          </cell>
          <cell r="J745" t="str">
            <v>2008-Y-D D.41 M</v>
          </cell>
          <cell r="K745">
            <v>36562</v>
          </cell>
          <cell r="P745" t="str">
            <v>2008-Y-D P.1 M</v>
          </cell>
          <cell r="Q745">
            <v>1149443</v>
          </cell>
          <cell r="S745" t="str">
            <v>2007-2-V D.8 M</v>
          </cell>
          <cell r="T745">
            <v>-78</v>
          </cell>
          <cell r="V745" t="str">
            <v>2007-1-N D.4 B</v>
          </cell>
          <cell r="W745">
            <v>7567</v>
          </cell>
        </row>
        <row r="746">
          <cell r="D746" t="str">
            <v>2007-2-Z D.1 B</v>
          </cell>
          <cell r="E746">
            <v>54406</v>
          </cell>
          <cell r="G746" t="str">
            <v>2007-3-N D.2 B</v>
          </cell>
          <cell r="H746">
            <v>80</v>
          </cell>
          <cell r="J746" t="str">
            <v>2008-Y-D K.1 B</v>
          </cell>
          <cell r="K746">
            <v>806</v>
          </cell>
          <cell r="P746" t="str">
            <v>2008-Y-D P.2 B</v>
          </cell>
          <cell r="Q746">
            <v>621204</v>
          </cell>
          <cell r="S746" t="str">
            <v>2007-2-Z D.1 B</v>
          </cell>
          <cell r="T746">
            <v>256</v>
          </cell>
          <cell r="V746" t="str">
            <v>2007-1-N D.4 M</v>
          </cell>
          <cell r="W746">
            <v>12623</v>
          </cell>
        </row>
        <row r="747">
          <cell r="D747" t="str">
            <v>2007-2-Z D.2 B</v>
          </cell>
          <cell r="E747">
            <v>777</v>
          </cell>
          <cell r="G747" t="str">
            <v>2007-3-N D.3 B</v>
          </cell>
          <cell r="H747">
            <v>-3</v>
          </cell>
          <cell r="J747" t="str">
            <v>2008-Y-D P.1 M</v>
          </cell>
          <cell r="K747">
            <v>9027</v>
          </cell>
          <cell r="P747" t="str">
            <v>2008-Y-D P.3 B</v>
          </cell>
          <cell r="Q747">
            <v>423230</v>
          </cell>
          <cell r="S747" t="str">
            <v>2007-2-Z D.1 M</v>
          </cell>
          <cell r="T747">
            <v>636</v>
          </cell>
          <cell r="V747" t="str">
            <v>2007-1-N D.5 B</v>
          </cell>
          <cell r="W747">
            <v>9828</v>
          </cell>
        </row>
        <row r="748">
          <cell r="D748" t="str">
            <v>2007-2-Z D.211B M</v>
          </cell>
          <cell r="E748">
            <v>358</v>
          </cell>
          <cell r="G748" t="str">
            <v>2007-3-N D.4 B</v>
          </cell>
          <cell r="H748">
            <v>58839</v>
          </cell>
          <cell r="J748" t="str">
            <v>2008-Y-D P.2 B</v>
          </cell>
          <cell r="K748">
            <v>9222</v>
          </cell>
          <cell r="P748" t="str">
            <v>2008-Y-N D.21 B</v>
          </cell>
          <cell r="Q748">
            <v>69284</v>
          </cell>
          <cell r="S748" t="str">
            <v>2007-2-Z D.2 M</v>
          </cell>
          <cell r="T748">
            <v>611</v>
          </cell>
          <cell r="V748" t="str">
            <v>2007-1-N D.6 B</v>
          </cell>
          <cell r="W748">
            <v>35626</v>
          </cell>
        </row>
        <row r="749">
          <cell r="D749" t="str">
            <v>2007-2-Z D.3 B</v>
          </cell>
          <cell r="E749">
            <v>-607</v>
          </cell>
          <cell r="G749" t="str">
            <v>2007-3-N D.4 M</v>
          </cell>
          <cell r="H749">
            <v>60911</v>
          </cell>
          <cell r="J749" t="str">
            <v>2008-Y-N D.1 B</v>
          </cell>
          <cell r="K749">
            <v>430</v>
          </cell>
          <cell r="P749" t="str">
            <v>2008-Y-N D.21 M</v>
          </cell>
          <cell r="Q749">
            <v>66216</v>
          </cell>
          <cell r="S749" t="str">
            <v>2007-2-Z D.3 M</v>
          </cell>
          <cell r="T749">
            <v>-428</v>
          </cell>
          <cell r="V749" t="str">
            <v>2007-1-N D.6 M</v>
          </cell>
          <cell r="W749">
            <v>21875</v>
          </cell>
        </row>
        <row r="750">
          <cell r="D750" t="str">
            <v>2007-2-Z D.4 B</v>
          </cell>
          <cell r="E750">
            <v>21864</v>
          </cell>
          <cell r="G750" t="str">
            <v>2007-3-N D.41 B</v>
          </cell>
          <cell r="H750">
            <v>32698</v>
          </cell>
          <cell r="J750" t="str">
            <v>2008-Y-N D.4 B</v>
          </cell>
          <cell r="K750">
            <v>114902</v>
          </cell>
          <cell r="P750" t="str">
            <v>2008-Y-N D.31 B</v>
          </cell>
          <cell r="Q750">
            <v>-3499</v>
          </cell>
          <cell r="S750" t="str">
            <v>2007-2-Z D.4 B</v>
          </cell>
          <cell r="T750">
            <v>41132</v>
          </cell>
          <cell r="V750" t="str">
            <v>2007-1-N D.7 B</v>
          </cell>
          <cell r="W750">
            <v>6137</v>
          </cell>
        </row>
        <row r="751">
          <cell r="D751" t="str">
            <v>2007-2-Z D.4 M</v>
          </cell>
          <cell r="E751">
            <v>12475</v>
          </cell>
          <cell r="G751" t="str">
            <v>2007-3-N D.41 M</v>
          </cell>
          <cell r="H751">
            <v>37564</v>
          </cell>
          <cell r="J751" t="str">
            <v>2008-Y-N D.4 M</v>
          </cell>
          <cell r="K751">
            <v>118532</v>
          </cell>
          <cell r="P751" t="str">
            <v>2008-Y-N D.31 M</v>
          </cell>
          <cell r="Q751">
            <v>-3313</v>
          </cell>
          <cell r="S751" t="str">
            <v>2007-2-Z D.4 M</v>
          </cell>
          <cell r="T751">
            <v>35900</v>
          </cell>
          <cell r="V751" t="str">
            <v>2007-1-N D.7 M</v>
          </cell>
          <cell r="W751">
            <v>6386</v>
          </cell>
        </row>
        <row r="752">
          <cell r="D752" t="str">
            <v>2007-2-Z D.41 B</v>
          </cell>
          <cell r="E752">
            <v>5669</v>
          </cell>
          <cell r="G752" t="str">
            <v>2007-3-N D.44 B</v>
          </cell>
          <cell r="H752">
            <v>7883</v>
          </cell>
          <cell r="J752" t="str">
            <v>2008-Y-N D.41 B</v>
          </cell>
          <cell r="K752">
            <v>36319</v>
          </cell>
          <cell r="P752" t="str">
            <v>2008-Y-N K.1 B</v>
          </cell>
          <cell r="Q752">
            <v>85854</v>
          </cell>
          <cell r="S752" t="str">
            <v>2007-2-Z D.5 B</v>
          </cell>
          <cell r="T752">
            <v>803</v>
          </cell>
          <cell r="V752" t="str">
            <v>2007-1-N K.1 B</v>
          </cell>
          <cell r="W752">
            <v>4957</v>
          </cell>
        </row>
        <row r="753">
          <cell r="D753" t="str">
            <v>2007-2-Z D.41 M</v>
          </cell>
          <cell r="E753">
            <v>3196</v>
          </cell>
          <cell r="G753" t="str">
            <v>2007-3-N D.45 B</v>
          </cell>
          <cell r="H753">
            <v>7</v>
          </cell>
          <cell r="J753" t="str">
            <v>2008-Y-N D.41 M</v>
          </cell>
          <cell r="K753">
            <v>36559</v>
          </cell>
          <cell r="P753" t="str">
            <v>2008-Y-N P.1 M</v>
          </cell>
          <cell r="Q753">
            <v>1151758</v>
          </cell>
          <cell r="S753" t="str">
            <v>2007-2-Z D.5 M</v>
          </cell>
          <cell r="T753">
            <v>94</v>
          </cell>
          <cell r="V753" t="str">
            <v>2007-1-N P.1 M</v>
          </cell>
          <cell r="W753">
            <v>35531</v>
          </cell>
        </row>
        <row r="754">
          <cell r="D754" t="str">
            <v>2007-2-Z D.45 B</v>
          </cell>
          <cell r="E754">
            <v>1444</v>
          </cell>
          <cell r="G754" t="str">
            <v>2007-3-N K.1 B</v>
          </cell>
          <cell r="H754">
            <v>1225</v>
          </cell>
          <cell r="J754" t="str">
            <v>2008-Y-N K.1 B</v>
          </cell>
          <cell r="K754">
            <v>788</v>
          </cell>
          <cell r="P754" t="str">
            <v>2008-Y-N P.2 B</v>
          </cell>
          <cell r="Q754">
            <v>622439</v>
          </cell>
          <cell r="S754" t="str">
            <v>2007-2-Z D.6 B</v>
          </cell>
          <cell r="T754">
            <v>323</v>
          </cell>
          <cell r="V754" t="str">
            <v>2007-1-N P.2 B</v>
          </cell>
          <cell r="W754">
            <v>14540</v>
          </cell>
        </row>
        <row r="755">
          <cell r="D755" t="str">
            <v>2007-2-Z D.45 M</v>
          </cell>
          <cell r="E755">
            <v>4</v>
          </cell>
          <cell r="G755" t="str">
            <v>2007-3-N P.1 M</v>
          </cell>
          <cell r="H755">
            <v>14428</v>
          </cell>
          <cell r="J755" t="str">
            <v>2008-Y-N P.1 M</v>
          </cell>
          <cell r="K755">
            <v>8003</v>
          </cell>
          <cell r="P755" t="str">
            <v>2008-Y-N P.3 B</v>
          </cell>
          <cell r="Q755">
            <v>423076</v>
          </cell>
          <cell r="S755" t="str">
            <v>2007-2-Z D.6 M</v>
          </cell>
          <cell r="T755">
            <v>590</v>
          </cell>
          <cell r="V755" t="str">
            <v>2007-1-U D.1 B</v>
          </cell>
          <cell r="W755">
            <v>4724</v>
          </cell>
        </row>
        <row r="756">
          <cell r="D756" t="str">
            <v>2007-2-Z K.1 B</v>
          </cell>
          <cell r="E756">
            <v>10741</v>
          </cell>
          <cell r="G756" t="str">
            <v>2007-3-N P.2 B</v>
          </cell>
          <cell r="H756">
            <v>7462</v>
          </cell>
          <cell r="J756" t="str">
            <v>2008-Y-N P.2 B</v>
          </cell>
          <cell r="K756">
            <v>8189</v>
          </cell>
          <cell r="P756" t="str">
            <v>2008-Y-V D.21 B</v>
          </cell>
          <cell r="Q756">
            <v>69260</v>
          </cell>
          <cell r="S756" t="str">
            <v>2007-2-Z D.7 B</v>
          </cell>
          <cell r="T756">
            <v>1158</v>
          </cell>
          <cell r="V756" t="str">
            <v>2007-1-U D.1 M</v>
          </cell>
          <cell r="W756">
            <v>65431</v>
          </cell>
        </row>
        <row r="757">
          <cell r="D757" t="str">
            <v>2007-2-Z P.1 M</v>
          </cell>
          <cell r="E757">
            <v>188726</v>
          </cell>
          <cell r="G757" t="str">
            <v>2007-3-V D.1 B</v>
          </cell>
          <cell r="H757">
            <v>4054</v>
          </cell>
          <cell r="J757" t="str">
            <v>2008-Y-V D.1 B</v>
          </cell>
          <cell r="K757">
            <v>424</v>
          </cell>
          <cell r="P757" t="str">
            <v>2008-Y-V D.21 M</v>
          </cell>
          <cell r="Q757">
            <v>66192</v>
          </cell>
          <cell r="S757" t="str">
            <v>2007-2-Z D.7 M</v>
          </cell>
          <cell r="T757">
            <v>3138</v>
          </cell>
          <cell r="V757" t="str">
            <v>2007-1-U D.2 B</v>
          </cell>
          <cell r="W757">
            <v>431</v>
          </cell>
        </row>
        <row r="758">
          <cell r="D758" t="str">
            <v>2007-2-Z P.2 B</v>
          </cell>
          <cell r="E758">
            <v>110594</v>
          </cell>
          <cell r="G758" t="str">
            <v>2007-3-V D.2 B</v>
          </cell>
          <cell r="H758">
            <v>76</v>
          </cell>
          <cell r="J758" t="str">
            <v>2008-Y-V D.4 B</v>
          </cell>
          <cell r="K758">
            <v>107471</v>
          </cell>
          <cell r="P758" t="str">
            <v>2008-Y-V D.31 B</v>
          </cell>
          <cell r="Q758">
            <v>-3573</v>
          </cell>
          <cell r="S758" t="str">
            <v>2007-2-Z D.8 M</v>
          </cell>
          <cell r="T758">
            <v>-69</v>
          </cell>
          <cell r="V758" t="str">
            <v>2007-1-U D.211B M</v>
          </cell>
          <cell r="W758">
            <v>5</v>
          </cell>
        </row>
        <row r="759">
          <cell r="D759" t="str">
            <v>2007-3-B D.1 B</v>
          </cell>
          <cell r="E759">
            <v>42609</v>
          </cell>
          <cell r="G759" t="str">
            <v>2007-3-V D.3 B</v>
          </cell>
          <cell r="H759">
            <v>-19</v>
          </cell>
          <cell r="J759" t="str">
            <v>2008-Y-V D.4 M</v>
          </cell>
          <cell r="K759">
            <v>110330</v>
          </cell>
          <cell r="P759" t="str">
            <v>2008-Y-V D.31 M</v>
          </cell>
          <cell r="Q759">
            <v>-3387</v>
          </cell>
          <cell r="S759" t="str">
            <v>2007-3-B D.1 B</v>
          </cell>
          <cell r="T759">
            <v>230</v>
          </cell>
          <cell r="V759" t="str">
            <v>2007-1-U D.3 B</v>
          </cell>
          <cell r="W759">
            <v>-101</v>
          </cell>
        </row>
        <row r="760">
          <cell r="D760" t="str">
            <v>2007-3-B D.2 B</v>
          </cell>
          <cell r="E760">
            <v>767</v>
          </cell>
          <cell r="G760" t="str">
            <v>2007-3-V D.4 B</v>
          </cell>
          <cell r="H760">
            <v>48862</v>
          </cell>
          <cell r="J760" t="str">
            <v>2008-Y-V D.41 B</v>
          </cell>
          <cell r="K760">
            <v>36601</v>
          </cell>
          <cell r="P760" t="str">
            <v>2008-Y-V K.1 B</v>
          </cell>
          <cell r="Q760">
            <v>85880</v>
          </cell>
          <cell r="S760" t="str">
            <v>2007-3-B D.1 M</v>
          </cell>
          <cell r="T760">
            <v>571</v>
          </cell>
          <cell r="V760" t="str">
            <v>2007-1-U D.4 B</v>
          </cell>
          <cell r="W760">
            <v>7719</v>
          </cell>
        </row>
        <row r="761">
          <cell r="D761" t="str">
            <v>2007-3-B D.211B M</v>
          </cell>
          <cell r="E761">
            <v>279</v>
          </cell>
          <cell r="G761" t="str">
            <v>2007-3-V D.4 M</v>
          </cell>
          <cell r="H761">
            <v>53322</v>
          </cell>
          <cell r="J761" t="str">
            <v>2008-Y-V D.41 M</v>
          </cell>
          <cell r="K761">
            <v>35895</v>
          </cell>
          <cell r="P761" t="str">
            <v>2008-Y-V P.1 M</v>
          </cell>
          <cell r="Q761">
            <v>1150582</v>
          </cell>
          <cell r="S761" t="str">
            <v>2007-3-B D.2 M</v>
          </cell>
          <cell r="T761">
            <v>669</v>
          </cell>
          <cell r="V761" t="str">
            <v>2007-1-U D.4 M</v>
          </cell>
          <cell r="W761">
            <v>12389</v>
          </cell>
        </row>
        <row r="762">
          <cell r="D762" t="str">
            <v>2007-3-B D.3 B</v>
          </cell>
          <cell r="E762">
            <v>-753</v>
          </cell>
          <cell r="G762" t="str">
            <v>2007-3-V D.41 B</v>
          </cell>
          <cell r="H762">
            <v>32442</v>
          </cell>
          <cell r="J762" t="str">
            <v>2008-Y-V K.1 B</v>
          </cell>
          <cell r="K762">
            <v>805</v>
          </cell>
          <cell r="P762" t="str">
            <v>2008-Y-V P.2 B</v>
          </cell>
          <cell r="Q762">
            <v>621584</v>
          </cell>
          <cell r="S762" t="str">
            <v>2007-3-B D.3 M</v>
          </cell>
          <cell r="T762">
            <v>-425</v>
          </cell>
          <cell r="V762" t="str">
            <v>2007-1-U D.5 B</v>
          </cell>
          <cell r="W762">
            <v>9768</v>
          </cell>
        </row>
        <row r="763">
          <cell r="D763" t="str">
            <v>2007-3-B D.4 B</v>
          </cell>
          <cell r="E763">
            <v>17156</v>
          </cell>
          <cell r="G763" t="str">
            <v>2007-3-V D.41 M</v>
          </cell>
          <cell r="H763">
            <v>37234</v>
          </cell>
          <cell r="J763" t="str">
            <v>2008-Y-V P.1 M</v>
          </cell>
          <cell r="K763">
            <v>7989</v>
          </cell>
          <cell r="P763" t="str">
            <v>2008-Y-V P.3 B</v>
          </cell>
          <cell r="Q763">
            <v>424232</v>
          </cell>
          <cell r="S763" t="str">
            <v>2007-3-B D.4 B</v>
          </cell>
          <cell r="T763">
            <v>38993</v>
          </cell>
          <cell r="V763" t="str">
            <v>2007-1-U D.6 B</v>
          </cell>
          <cell r="W763">
            <v>34243</v>
          </cell>
        </row>
        <row r="764">
          <cell r="D764" t="str">
            <v>2007-3-B D.4 M</v>
          </cell>
          <cell r="E764">
            <v>8649</v>
          </cell>
          <cell r="G764" t="str">
            <v>2007-3-V D.44 B</v>
          </cell>
          <cell r="H764">
            <v>7260</v>
          </cell>
          <cell r="J764" t="str">
            <v>2008-Y-V P.2 B</v>
          </cell>
          <cell r="K764">
            <v>8061</v>
          </cell>
          <cell r="P764" t="str">
            <v>2009-1-B D.21 B</v>
          </cell>
          <cell r="Q764">
            <v>15270</v>
          </cell>
          <cell r="S764" t="str">
            <v>2007-3-B D.4 M</v>
          </cell>
          <cell r="T764">
            <v>36552</v>
          </cell>
          <cell r="V764" t="str">
            <v>2007-1-U D.6 M</v>
          </cell>
          <cell r="W764">
            <v>21772</v>
          </cell>
        </row>
        <row r="765">
          <cell r="D765" t="str">
            <v>2007-3-B D.41 B</v>
          </cell>
          <cell r="E765">
            <v>5856</v>
          </cell>
          <cell r="G765" t="str">
            <v>2007-3-V D.45 B</v>
          </cell>
          <cell r="H765">
            <v>7</v>
          </cell>
          <cell r="J765" t="str">
            <v>2009-1-B D.1 B</v>
          </cell>
          <cell r="K765">
            <v>99</v>
          </cell>
          <cell r="P765" t="str">
            <v>2009-1-B D.21 M</v>
          </cell>
          <cell r="Q765">
            <v>14406</v>
          </cell>
          <cell r="S765" t="str">
            <v>2007-3-B D.5 B</v>
          </cell>
          <cell r="T765">
            <v>500</v>
          </cell>
          <cell r="V765" t="str">
            <v>2007-1-U D.7 B</v>
          </cell>
          <cell r="W765">
            <v>5105</v>
          </cell>
        </row>
        <row r="766">
          <cell r="D766" t="str">
            <v>2007-3-B D.41 M</v>
          </cell>
          <cell r="E766">
            <v>3195</v>
          </cell>
          <cell r="G766" t="str">
            <v>2007-3-V D.45 M</v>
          </cell>
          <cell r="H766">
            <v>1</v>
          </cell>
          <cell r="J766" t="str">
            <v>2009-1-B D.4 B</v>
          </cell>
          <cell r="K766">
            <v>28014</v>
          </cell>
          <cell r="P766" t="str">
            <v>2009-1-B D.31 B</v>
          </cell>
          <cell r="Q766">
            <v>-912</v>
          </cell>
          <cell r="S766" t="str">
            <v>2007-3-B D.5 M</v>
          </cell>
          <cell r="T766">
            <v>61</v>
          </cell>
          <cell r="V766" t="str">
            <v>2007-1-U D.7 M</v>
          </cell>
          <cell r="W766">
            <v>5319</v>
          </cell>
        </row>
        <row r="767">
          <cell r="D767" t="str">
            <v>2007-3-B D.45 B</v>
          </cell>
          <cell r="E767">
            <v>1396</v>
          </cell>
          <cell r="G767" t="str">
            <v>2007-3-V K.1 B</v>
          </cell>
          <cell r="H767">
            <v>1219</v>
          </cell>
          <cell r="J767" t="str">
            <v>2009-1-B D.4 M</v>
          </cell>
          <cell r="K767">
            <v>29145</v>
          </cell>
          <cell r="P767" t="str">
            <v>2009-1-B D.31 M</v>
          </cell>
          <cell r="Q767">
            <v>-864</v>
          </cell>
          <cell r="S767" t="str">
            <v>2007-3-B D.6 B</v>
          </cell>
          <cell r="T767">
            <v>323</v>
          </cell>
          <cell r="V767" t="str">
            <v>2007-1-U K.1 B</v>
          </cell>
          <cell r="W767">
            <v>4802</v>
          </cell>
        </row>
        <row r="768">
          <cell r="D768" t="str">
            <v>2007-3-B D.45 M</v>
          </cell>
          <cell r="E768">
            <v>4</v>
          </cell>
          <cell r="G768" t="str">
            <v>2007-3-V P.1 M</v>
          </cell>
          <cell r="H768">
            <v>14632</v>
          </cell>
          <cell r="J768" t="str">
            <v>2009-1-B D.41 B</v>
          </cell>
          <cell r="K768">
            <v>11706</v>
          </cell>
          <cell r="P768" t="str">
            <v>2009-1-B K.1 B</v>
          </cell>
          <cell r="Q768">
            <v>22081</v>
          </cell>
          <cell r="S768" t="str">
            <v>2007-3-B D.6 M</v>
          </cell>
          <cell r="T768">
            <v>591</v>
          </cell>
          <cell r="V768" t="str">
            <v>2007-1-U P.1 M</v>
          </cell>
          <cell r="W768">
            <v>34361</v>
          </cell>
        </row>
        <row r="769">
          <cell r="D769" t="str">
            <v>2007-3-B K.1 B</v>
          </cell>
          <cell r="E769">
            <v>10866</v>
          </cell>
          <cell r="G769" t="str">
            <v>2007-3-V P.2 B</v>
          </cell>
          <cell r="H769">
            <v>7509</v>
          </cell>
          <cell r="J769" t="str">
            <v>2009-1-B D.41 M</v>
          </cell>
          <cell r="K769">
            <v>11241</v>
          </cell>
          <cell r="P769" t="str">
            <v>2009-1-B P.1 M</v>
          </cell>
          <cell r="Q769">
            <v>273638</v>
          </cell>
          <cell r="S769" t="str">
            <v>2007-3-B D.7 B</v>
          </cell>
          <cell r="T769">
            <v>1147</v>
          </cell>
          <cell r="V769" t="str">
            <v>2007-1-U P.2 B</v>
          </cell>
          <cell r="W769">
            <v>14318</v>
          </cell>
        </row>
        <row r="770">
          <cell r="D770" t="str">
            <v>2007-3-B P.1 M</v>
          </cell>
          <cell r="E770">
            <v>184971</v>
          </cell>
          <cell r="G770" t="str">
            <v>2007-3-Z D.1 B</v>
          </cell>
          <cell r="H770">
            <v>3939</v>
          </cell>
          <cell r="J770" t="str">
            <v>2009-1-B K.1 B</v>
          </cell>
          <cell r="K770">
            <v>208</v>
          </cell>
          <cell r="P770" t="str">
            <v>2009-1-B P.2 B</v>
          </cell>
          <cell r="Q770">
            <v>147007</v>
          </cell>
          <cell r="S770" t="str">
            <v>2007-3-B D.7 M</v>
          </cell>
          <cell r="T770">
            <v>3425</v>
          </cell>
          <cell r="V770" t="str">
            <v>2007-1-V D.1 B</v>
          </cell>
          <cell r="W770">
            <v>4899</v>
          </cell>
        </row>
        <row r="771">
          <cell r="D771" t="str">
            <v>2007-3-B P.2 B</v>
          </cell>
          <cell r="E771">
            <v>108033</v>
          </cell>
          <cell r="G771" t="str">
            <v>2007-3-Z D.2 B</v>
          </cell>
          <cell r="H771">
            <v>104</v>
          </cell>
          <cell r="J771" t="str">
            <v>2009-1-B P.1 M</v>
          </cell>
          <cell r="K771">
            <v>1926</v>
          </cell>
          <cell r="P771" t="str">
            <v>2009-1-B P.3 B</v>
          </cell>
          <cell r="Q771">
            <v>104420</v>
          </cell>
          <cell r="S771" t="str">
            <v>2007-3-B D.8 M</v>
          </cell>
          <cell r="T771">
            <v>-70</v>
          </cell>
          <cell r="V771" t="str">
            <v>2007-1-V D.1 M</v>
          </cell>
          <cell r="W771">
            <v>64223</v>
          </cell>
        </row>
        <row r="772">
          <cell r="D772" t="str">
            <v>2007-3-D D.1 B</v>
          </cell>
          <cell r="E772">
            <v>43087</v>
          </cell>
          <cell r="G772" t="str">
            <v>2007-3-Z D.4 B</v>
          </cell>
          <cell r="H772">
            <v>53274</v>
          </cell>
          <cell r="J772" t="str">
            <v>2009-1-B P.2 B</v>
          </cell>
          <cell r="K772">
            <v>2526</v>
          </cell>
          <cell r="P772" t="str">
            <v>2009-1-N D.21 B</v>
          </cell>
          <cell r="Q772">
            <v>15247</v>
          </cell>
          <cell r="S772" t="str">
            <v>2007-3-D D.1 B</v>
          </cell>
          <cell r="T772">
            <v>232</v>
          </cell>
          <cell r="V772" t="str">
            <v>2007-1-V D.2 B</v>
          </cell>
          <cell r="W772">
            <v>411</v>
          </cell>
        </row>
        <row r="773">
          <cell r="D773" t="str">
            <v>2007-3-D D.2 B</v>
          </cell>
          <cell r="E773">
            <v>829</v>
          </cell>
          <cell r="G773" t="str">
            <v>2007-3-Z D.4 M</v>
          </cell>
          <cell r="H773">
            <v>54647</v>
          </cell>
          <cell r="J773" t="str">
            <v>2009-1-N D.1 B</v>
          </cell>
          <cell r="K773">
            <v>143</v>
          </cell>
          <cell r="P773" t="str">
            <v>2009-1-N D.21 M</v>
          </cell>
          <cell r="Q773">
            <v>14376</v>
          </cell>
          <cell r="S773" t="str">
            <v>2007-3-D D.1 M</v>
          </cell>
          <cell r="T773">
            <v>1223</v>
          </cell>
          <cell r="V773" t="str">
            <v>2007-1-V D.211B M</v>
          </cell>
          <cell r="W773">
            <v>-21</v>
          </cell>
        </row>
        <row r="774">
          <cell r="D774" t="str">
            <v>2007-3-D D.211B M</v>
          </cell>
          <cell r="E774">
            <v>469</v>
          </cell>
          <cell r="G774" t="str">
            <v>2007-3-Z D.41 B</v>
          </cell>
          <cell r="H774">
            <v>30527</v>
          </cell>
          <cell r="J774" t="str">
            <v>2009-1-N D.4 B</v>
          </cell>
          <cell r="K774">
            <v>23681</v>
          </cell>
          <cell r="P774" t="str">
            <v>2009-1-N D.31 B</v>
          </cell>
          <cell r="Q774">
            <v>-925</v>
          </cell>
          <cell r="S774" t="str">
            <v>2007-3-D D.2 M</v>
          </cell>
          <cell r="T774">
            <v>737</v>
          </cell>
          <cell r="V774" t="str">
            <v>2007-1-V D.3 B</v>
          </cell>
          <cell r="W774">
            <v>-166</v>
          </cell>
        </row>
        <row r="775">
          <cell r="D775" t="str">
            <v>2007-3-D D.3 B</v>
          </cell>
          <cell r="E775">
            <v>-737</v>
          </cell>
          <cell r="G775" t="str">
            <v>2007-3-Z D.41 M</v>
          </cell>
          <cell r="H775">
            <v>37374</v>
          </cell>
          <cell r="J775" t="str">
            <v>2009-1-N D.4 M</v>
          </cell>
          <cell r="K775">
            <v>25210</v>
          </cell>
          <cell r="P775" t="str">
            <v>2009-1-N D.31 M</v>
          </cell>
          <cell r="Q775">
            <v>-858</v>
          </cell>
          <cell r="S775" t="str">
            <v>2007-3-D D.3 M</v>
          </cell>
          <cell r="T775">
            <v>-210</v>
          </cell>
          <cell r="V775" t="str">
            <v>2007-1-V D.4 B</v>
          </cell>
          <cell r="W775">
            <v>7434</v>
          </cell>
        </row>
        <row r="776">
          <cell r="D776" t="str">
            <v>2007-3-D D.4 B</v>
          </cell>
          <cell r="E776">
            <v>20385</v>
          </cell>
          <cell r="G776" t="str">
            <v>2007-3-Z D.44 B</v>
          </cell>
          <cell r="H776">
            <v>8140</v>
          </cell>
          <cell r="J776" t="str">
            <v>2009-1-N D.41 B</v>
          </cell>
          <cell r="K776">
            <v>7728</v>
          </cell>
          <cell r="P776" t="str">
            <v>2009-1-N K.1 B</v>
          </cell>
          <cell r="Q776">
            <v>21655</v>
          </cell>
          <cell r="S776" t="str">
            <v>2007-3-D D.4 B</v>
          </cell>
          <cell r="T776">
            <v>51723</v>
          </cell>
          <cell r="V776" t="str">
            <v>2007-1-V D.4 M</v>
          </cell>
          <cell r="W776">
            <v>12106</v>
          </cell>
        </row>
        <row r="777">
          <cell r="D777" t="str">
            <v>2007-3-D D.4 M</v>
          </cell>
          <cell r="E777">
            <v>13817</v>
          </cell>
          <cell r="G777" t="str">
            <v>2007-3-Z D.45 B</v>
          </cell>
          <cell r="H777">
            <v>8</v>
          </cell>
          <cell r="J777" t="str">
            <v>2009-1-N D.41 M</v>
          </cell>
          <cell r="K777">
            <v>8837</v>
          </cell>
          <cell r="P777" t="str">
            <v>2009-1-N P.1 M</v>
          </cell>
          <cell r="Q777">
            <v>273898</v>
          </cell>
          <cell r="S777" t="str">
            <v>2007-3-D D.4 M</v>
          </cell>
          <cell r="T777">
            <v>47547</v>
          </cell>
          <cell r="V777" t="str">
            <v>2007-1-V D.5 B</v>
          </cell>
          <cell r="W777">
            <v>9811</v>
          </cell>
        </row>
        <row r="778">
          <cell r="D778" t="str">
            <v>2007-3-D D.41 B</v>
          </cell>
          <cell r="E778">
            <v>6491</v>
          </cell>
          <cell r="G778" t="str">
            <v>2007-3-Z K.1 B</v>
          </cell>
          <cell r="H778">
            <v>1392</v>
          </cell>
          <cell r="J778" t="str">
            <v>2009-1-N K.1 B</v>
          </cell>
          <cell r="K778">
            <v>213</v>
          </cell>
          <cell r="P778" t="str">
            <v>2009-1-N P.2 B</v>
          </cell>
          <cell r="Q778">
            <v>147300</v>
          </cell>
          <cell r="S778" t="str">
            <v>2007-3-D D.5 B</v>
          </cell>
          <cell r="T778">
            <v>426</v>
          </cell>
          <cell r="V778" t="str">
            <v>2007-1-V D.6 B</v>
          </cell>
          <cell r="W778">
            <v>34153</v>
          </cell>
        </row>
        <row r="779">
          <cell r="D779" t="str">
            <v>2007-3-D D.41 M</v>
          </cell>
          <cell r="E779">
            <v>4086</v>
          </cell>
          <cell r="G779" t="str">
            <v>2007-3-Z P.1 M</v>
          </cell>
          <cell r="H779">
            <v>14262</v>
          </cell>
          <cell r="J779" t="str">
            <v>2009-1-N P.1 M</v>
          </cell>
          <cell r="K779">
            <v>2184</v>
          </cell>
          <cell r="P779" t="str">
            <v>2009-1-N P.3 B</v>
          </cell>
          <cell r="Q779">
            <v>104183</v>
          </cell>
          <cell r="S779" t="str">
            <v>2007-3-D D.5 M</v>
          </cell>
          <cell r="T779">
            <v>54</v>
          </cell>
          <cell r="V779" t="str">
            <v>2007-1-V D.6 M</v>
          </cell>
          <cell r="W779">
            <v>22976</v>
          </cell>
        </row>
        <row r="780">
          <cell r="D780" t="str">
            <v>2007-3-D D.45 B</v>
          </cell>
          <cell r="E780">
            <v>705</v>
          </cell>
          <cell r="G780" t="str">
            <v>2007-3-Z P.2 B</v>
          </cell>
          <cell r="H780">
            <v>7558</v>
          </cell>
          <cell r="J780" t="str">
            <v>2009-1-N P.2 B</v>
          </cell>
          <cell r="K780">
            <v>2867</v>
          </cell>
          <cell r="P780" t="str">
            <v>2009-1-U D.21 B</v>
          </cell>
          <cell r="Q780">
            <v>15387</v>
          </cell>
          <cell r="S780" t="str">
            <v>2007-3-D D.6 B</v>
          </cell>
          <cell r="T780">
            <v>333</v>
          </cell>
          <cell r="V780" t="str">
            <v>2007-1-V D.7 B</v>
          </cell>
          <cell r="W780">
            <v>6286</v>
          </cell>
        </row>
        <row r="781">
          <cell r="D781" t="str">
            <v>2007-3-D D.45 M</v>
          </cell>
          <cell r="E781">
            <v>4</v>
          </cell>
          <cell r="G781" t="str">
            <v>2007-4-B D.1 B</v>
          </cell>
          <cell r="H781">
            <v>4489</v>
          </cell>
          <cell r="J781" t="str">
            <v>2009-1-U D.1 B</v>
          </cell>
          <cell r="K781">
            <v>99</v>
          </cell>
          <cell r="P781" t="str">
            <v>2009-1-U D.21 M</v>
          </cell>
          <cell r="Q781">
            <v>14523</v>
          </cell>
          <cell r="S781" t="str">
            <v>2007-3-D D.6 M</v>
          </cell>
          <cell r="T781">
            <v>610</v>
          </cell>
          <cell r="V781" t="str">
            <v>2007-1-V D.7 M</v>
          </cell>
          <cell r="W781">
            <v>6488</v>
          </cell>
        </row>
        <row r="782">
          <cell r="D782" t="str">
            <v>2007-3-D K.1 B</v>
          </cell>
          <cell r="E782">
            <v>10860</v>
          </cell>
          <cell r="G782" t="str">
            <v>2007-4-B D.2 B</v>
          </cell>
          <cell r="H782">
            <v>104</v>
          </cell>
          <cell r="J782" t="str">
            <v>2009-1-U D.4 B</v>
          </cell>
          <cell r="K782">
            <v>26293</v>
          </cell>
          <cell r="P782" t="str">
            <v>2009-1-U D.31 B</v>
          </cell>
          <cell r="Q782">
            <v>-912</v>
          </cell>
          <cell r="S782" t="str">
            <v>2007-3-D D.7 B</v>
          </cell>
          <cell r="T782">
            <v>1080</v>
          </cell>
          <cell r="V782" t="str">
            <v>2007-1-V K.1 B</v>
          </cell>
          <cell r="W782">
            <v>5094</v>
          </cell>
        </row>
        <row r="783">
          <cell r="D783" t="str">
            <v>2007-3-D P.1 M</v>
          </cell>
          <cell r="E783">
            <v>186682</v>
          </cell>
          <cell r="G783" t="str">
            <v>2007-4-B D.4 B</v>
          </cell>
          <cell r="H783">
            <v>50477</v>
          </cell>
          <cell r="J783" t="str">
            <v>2009-1-U D.4 M</v>
          </cell>
          <cell r="K783">
            <v>27523</v>
          </cell>
          <cell r="P783" t="str">
            <v>2009-1-U D.31 M</v>
          </cell>
          <cell r="Q783">
            <v>-864</v>
          </cell>
          <cell r="S783" t="str">
            <v>2007-3-D D.7 M</v>
          </cell>
          <cell r="T783">
            <v>3283</v>
          </cell>
          <cell r="V783" t="str">
            <v>2007-1-V P.1 M</v>
          </cell>
          <cell r="W783">
            <v>34803</v>
          </cell>
        </row>
        <row r="784">
          <cell r="D784" t="str">
            <v>2007-3-D P.2 B</v>
          </cell>
          <cell r="E784">
            <v>107967</v>
          </cell>
          <cell r="G784" t="str">
            <v>2007-4-B D.4 M</v>
          </cell>
          <cell r="H784">
            <v>56545</v>
          </cell>
          <cell r="J784" t="str">
            <v>2009-1-U D.41 B</v>
          </cell>
          <cell r="K784">
            <v>10985</v>
          </cell>
          <cell r="P784" t="str">
            <v>2009-1-U K.1 B</v>
          </cell>
          <cell r="Q784">
            <v>22081</v>
          </cell>
          <cell r="S784" t="str">
            <v>2007-3-D D.8 M</v>
          </cell>
          <cell r="T784">
            <v>-81</v>
          </cell>
          <cell r="V784" t="str">
            <v>2007-1-V P.2 B</v>
          </cell>
          <cell r="W784">
            <v>14605</v>
          </cell>
        </row>
        <row r="785">
          <cell r="D785" t="str">
            <v>2007-3-N D.1 B</v>
          </cell>
          <cell r="E785">
            <v>43237</v>
          </cell>
          <cell r="G785" t="str">
            <v>2007-4-B D.41 B</v>
          </cell>
          <cell r="H785">
            <v>32950</v>
          </cell>
          <cell r="J785" t="str">
            <v>2009-1-U D.41 M</v>
          </cell>
          <cell r="K785">
            <v>10619</v>
          </cell>
          <cell r="P785" t="str">
            <v>2009-1-U P.1 M</v>
          </cell>
          <cell r="Q785">
            <v>273465</v>
          </cell>
          <cell r="S785" t="str">
            <v>2007-3-N D.1 B</v>
          </cell>
          <cell r="T785">
            <v>232</v>
          </cell>
          <cell r="V785" t="str">
            <v>2007-1-Z D.1 B</v>
          </cell>
          <cell r="W785">
            <v>4883</v>
          </cell>
        </row>
        <row r="786">
          <cell r="D786" t="str">
            <v>2007-3-N D.2 B</v>
          </cell>
          <cell r="E786">
            <v>793</v>
          </cell>
          <cell r="G786" t="str">
            <v>2007-4-B D.41 M</v>
          </cell>
          <cell r="H786">
            <v>40883</v>
          </cell>
          <cell r="J786" t="str">
            <v>2009-1-U K.1 B</v>
          </cell>
          <cell r="K786">
            <v>212</v>
          </cell>
          <cell r="P786" t="str">
            <v>2009-1-U P.2 B</v>
          </cell>
          <cell r="Q786">
            <v>147019</v>
          </cell>
          <cell r="S786" t="str">
            <v>2007-3-N D.1 M</v>
          </cell>
          <cell r="T786">
            <v>551</v>
          </cell>
          <cell r="V786" t="str">
            <v>2007-1-Z D.1 M</v>
          </cell>
          <cell r="W786">
            <v>65499</v>
          </cell>
        </row>
        <row r="787">
          <cell r="D787" t="str">
            <v>2007-3-N D.211B M</v>
          </cell>
          <cell r="E787">
            <v>470</v>
          </cell>
          <cell r="G787" t="str">
            <v>2007-4-B D.44 B</v>
          </cell>
          <cell r="H787">
            <v>7523</v>
          </cell>
          <cell r="J787" t="str">
            <v>2009-1-U P.1 M</v>
          </cell>
          <cell r="K787">
            <v>1926</v>
          </cell>
          <cell r="P787" t="str">
            <v>2009-1-U P.3 B</v>
          </cell>
          <cell r="Q787">
            <v>103733</v>
          </cell>
          <cell r="S787" t="str">
            <v>2007-3-N D.2 M</v>
          </cell>
          <cell r="T787">
            <v>696</v>
          </cell>
          <cell r="V787" t="str">
            <v>2007-1-Z D.2 B</v>
          </cell>
          <cell r="W787">
            <v>434</v>
          </cell>
        </row>
        <row r="788">
          <cell r="D788" t="str">
            <v>2007-3-N D.3 B</v>
          </cell>
          <cell r="E788">
            <v>-747</v>
          </cell>
          <cell r="G788" t="str">
            <v>2007-4-B D.45 B</v>
          </cell>
          <cell r="H788">
            <v>8</v>
          </cell>
          <cell r="J788" t="str">
            <v>2009-1-U P.2 B</v>
          </cell>
          <cell r="K788">
            <v>2526</v>
          </cell>
          <cell r="P788" t="str">
            <v>2009-1-V D.21 B</v>
          </cell>
          <cell r="Q788">
            <v>15234</v>
          </cell>
          <cell r="S788" t="str">
            <v>2007-3-N D.3 M</v>
          </cell>
          <cell r="T788">
            <v>-210</v>
          </cell>
          <cell r="V788" t="str">
            <v>2007-1-Z D.211B M</v>
          </cell>
          <cell r="W788">
            <v>-6</v>
          </cell>
        </row>
        <row r="789">
          <cell r="D789" t="str">
            <v>2007-3-N D.4 B</v>
          </cell>
          <cell r="E789">
            <v>21890</v>
          </cell>
          <cell r="G789" t="str">
            <v>2007-4-B K.1 B</v>
          </cell>
          <cell r="H789">
            <v>1337</v>
          </cell>
          <cell r="J789" t="str">
            <v>2009-1-V D.1 B</v>
          </cell>
          <cell r="K789">
            <v>113</v>
          </cell>
          <cell r="P789" t="str">
            <v>2009-1-V D.21 M</v>
          </cell>
          <cell r="Q789">
            <v>14374</v>
          </cell>
          <cell r="S789" t="str">
            <v>2007-3-N D.4 B</v>
          </cell>
          <cell r="T789">
            <v>49019</v>
          </cell>
          <cell r="V789" t="str">
            <v>2007-1-Z D.3 B</v>
          </cell>
          <cell r="W789">
            <v>-192</v>
          </cell>
        </row>
        <row r="790">
          <cell r="D790" t="str">
            <v>2007-3-N D.4 M</v>
          </cell>
          <cell r="E790">
            <v>13670</v>
          </cell>
          <cell r="G790" t="str">
            <v>2007-4-B P.1 M</v>
          </cell>
          <cell r="H790">
            <v>15009</v>
          </cell>
          <cell r="J790" t="str">
            <v>2009-1-V D.4 B</v>
          </cell>
          <cell r="K790">
            <v>27382</v>
          </cell>
          <cell r="P790" t="str">
            <v>2009-1-V D.31 B</v>
          </cell>
          <cell r="Q790">
            <v>-905</v>
          </cell>
          <cell r="S790" t="str">
            <v>2007-3-N D.4 M</v>
          </cell>
          <cell r="T790">
            <v>45678</v>
          </cell>
          <cell r="V790" t="str">
            <v>2007-1-Z D.4 B</v>
          </cell>
          <cell r="W790">
            <v>7341</v>
          </cell>
        </row>
        <row r="791">
          <cell r="D791" t="str">
            <v>2007-3-N D.41 B</v>
          </cell>
          <cell r="E791">
            <v>6697</v>
          </cell>
          <cell r="G791" t="str">
            <v>2007-4-B P.2 B</v>
          </cell>
          <cell r="H791">
            <v>8393</v>
          </cell>
          <cell r="J791" t="str">
            <v>2009-1-V D.4 M</v>
          </cell>
          <cell r="K791">
            <v>28817</v>
          </cell>
          <cell r="P791" t="str">
            <v>2009-1-V D.31 M</v>
          </cell>
          <cell r="Q791">
            <v>-840</v>
          </cell>
          <cell r="S791" t="str">
            <v>2007-3-N D.5 B</v>
          </cell>
          <cell r="T791">
            <v>425</v>
          </cell>
          <cell r="V791" t="str">
            <v>2007-1-Z D.4 M</v>
          </cell>
          <cell r="W791">
            <v>13059</v>
          </cell>
        </row>
        <row r="792">
          <cell r="D792" t="str">
            <v>2007-3-N D.41 M</v>
          </cell>
          <cell r="E792">
            <v>3802</v>
          </cell>
          <cell r="G792" t="str">
            <v>2007-4-D D.1 B</v>
          </cell>
          <cell r="H792">
            <v>4594</v>
          </cell>
          <cell r="J792" t="str">
            <v>2009-1-V D.41 B</v>
          </cell>
          <cell r="K792">
            <v>10833</v>
          </cell>
          <cell r="P792" t="str">
            <v>2009-1-V K.1 B</v>
          </cell>
          <cell r="Q792">
            <v>21583</v>
          </cell>
          <cell r="S792" t="str">
            <v>2007-3-N D.5 M</v>
          </cell>
          <cell r="T792">
            <v>54</v>
          </cell>
          <cell r="V792" t="str">
            <v>2007-1-Z D.5 B</v>
          </cell>
          <cell r="W792">
            <v>9768</v>
          </cell>
        </row>
        <row r="793">
          <cell r="D793" t="str">
            <v>2007-3-N D.45 B</v>
          </cell>
          <cell r="E793">
            <v>1763</v>
          </cell>
          <cell r="G793" t="str">
            <v>2007-4-D D.2 B</v>
          </cell>
          <cell r="H793">
            <v>89</v>
          </cell>
          <cell r="J793" t="str">
            <v>2009-1-V D.41 M</v>
          </cell>
          <cell r="K793">
            <v>11817</v>
          </cell>
          <cell r="P793" t="str">
            <v>2009-1-V P.1 M</v>
          </cell>
          <cell r="Q793">
            <v>273687</v>
          </cell>
          <cell r="S793" t="str">
            <v>2007-3-N D.6 B</v>
          </cell>
          <cell r="T793">
            <v>232</v>
          </cell>
          <cell r="V793" t="str">
            <v>2007-1-Z D.6 B</v>
          </cell>
          <cell r="W793">
            <v>34772</v>
          </cell>
        </row>
        <row r="794">
          <cell r="D794" t="str">
            <v>2007-3-N D.45 M</v>
          </cell>
          <cell r="E794">
            <v>4</v>
          </cell>
          <cell r="G794" t="str">
            <v>2007-4-D D.3 B</v>
          </cell>
          <cell r="H794">
            <v>-14</v>
          </cell>
          <cell r="J794" t="str">
            <v>2009-1-V K.1 B</v>
          </cell>
          <cell r="K794">
            <v>196</v>
          </cell>
          <cell r="P794" t="str">
            <v>2009-1-V P.2 B</v>
          </cell>
          <cell r="Q794">
            <v>147206</v>
          </cell>
          <cell r="S794" t="str">
            <v>2007-3-N D.6 M</v>
          </cell>
          <cell r="T794">
            <v>604</v>
          </cell>
          <cell r="V794" t="str">
            <v>2007-1-Z D.6 M</v>
          </cell>
          <cell r="W794">
            <v>22310</v>
          </cell>
        </row>
        <row r="795">
          <cell r="D795" t="str">
            <v>2007-3-N K.1 B</v>
          </cell>
          <cell r="E795">
            <v>11203</v>
          </cell>
          <cell r="G795" t="str">
            <v>2007-4-D D.4 B</v>
          </cell>
          <cell r="H795">
            <v>74332</v>
          </cell>
          <cell r="J795" t="str">
            <v>2009-1-V P.1 M</v>
          </cell>
          <cell r="K795">
            <v>1929</v>
          </cell>
          <cell r="P795" t="str">
            <v>2009-1-V P.3 B</v>
          </cell>
          <cell r="Q795">
            <v>103970</v>
          </cell>
          <cell r="S795" t="str">
            <v>2007-3-N D.7 B</v>
          </cell>
          <cell r="T795">
            <v>1080</v>
          </cell>
          <cell r="V795" t="str">
            <v>2007-1-Z D.7 B</v>
          </cell>
          <cell r="W795">
            <v>5480</v>
          </cell>
        </row>
        <row r="796">
          <cell r="D796" t="str">
            <v>2007-3-N P.1 M</v>
          </cell>
          <cell r="E796">
            <v>185868</v>
          </cell>
          <cell r="G796" t="str">
            <v>2007-4-D D.4 M</v>
          </cell>
          <cell r="H796">
            <v>75313</v>
          </cell>
          <cell r="J796" t="str">
            <v>2009-1-V P.2 B</v>
          </cell>
          <cell r="K796">
            <v>2589</v>
          </cell>
          <cell r="P796" t="str">
            <v>2009-1-Z D.21 B</v>
          </cell>
          <cell r="Q796">
            <v>15387</v>
          </cell>
          <cell r="S796" t="str">
            <v>2007-3-N D.7 M</v>
          </cell>
          <cell r="T796">
            <v>3291</v>
          </cell>
          <cell r="V796" t="str">
            <v>2007-1-Z D.7 M</v>
          </cell>
          <cell r="W796">
            <v>5694</v>
          </cell>
        </row>
        <row r="797">
          <cell r="D797" t="str">
            <v>2007-3-N P.2 B</v>
          </cell>
          <cell r="E797">
            <v>108083</v>
          </cell>
          <cell r="G797" t="str">
            <v>2007-4-D D.41 B</v>
          </cell>
          <cell r="H797">
            <v>35141</v>
          </cell>
          <cell r="J797" t="str">
            <v>2009-1-Z D.1 B</v>
          </cell>
          <cell r="K797">
            <v>100</v>
          </cell>
          <cell r="P797" t="str">
            <v>2009-1-Z D.21 M</v>
          </cell>
          <cell r="Q797">
            <v>14523</v>
          </cell>
          <cell r="S797" t="str">
            <v>2007-3-N D.8 M</v>
          </cell>
          <cell r="T797">
            <v>-81</v>
          </cell>
          <cell r="V797" t="str">
            <v>2007-1-Z K.1 B</v>
          </cell>
          <cell r="W797">
            <v>4912</v>
          </cell>
        </row>
        <row r="798">
          <cell r="D798" t="str">
            <v>2007-3-V D.1 B</v>
          </cell>
          <cell r="E798">
            <v>43197</v>
          </cell>
          <cell r="G798" t="str">
            <v>2007-4-D D.41 M</v>
          </cell>
          <cell r="H798">
            <v>40771</v>
          </cell>
          <cell r="J798" t="str">
            <v>2009-1-Z D.4 B</v>
          </cell>
          <cell r="K798">
            <v>27014</v>
          </cell>
          <cell r="P798" t="str">
            <v>2009-1-Z D.31 B</v>
          </cell>
          <cell r="Q798">
            <v>-912</v>
          </cell>
          <cell r="S798" t="str">
            <v>2007-3-V D.1 B</v>
          </cell>
          <cell r="T798">
            <v>232</v>
          </cell>
          <cell r="V798" t="str">
            <v>2007-1-Z P.1 M</v>
          </cell>
          <cell r="W798">
            <v>34633</v>
          </cell>
        </row>
        <row r="799">
          <cell r="D799" t="str">
            <v>2007-3-V D.2 B</v>
          </cell>
          <cell r="E799">
            <v>795</v>
          </cell>
          <cell r="G799" t="str">
            <v>2007-4-D D.44 B</v>
          </cell>
          <cell r="H799">
            <v>7299</v>
          </cell>
          <cell r="J799" t="str">
            <v>2009-1-Z D.4 M</v>
          </cell>
          <cell r="K799">
            <v>28145</v>
          </cell>
          <cell r="P799" t="str">
            <v>2009-1-Z D.31 M</v>
          </cell>
          <cell r="Q799">
            <v>-864</v>
          </cell>
          <cell r="S799" t="str">
            <v>2007-3-V D.1 M</v>
          </cell>
          <cell r="T799">
            <v>537</v>
          </cell>
          <cell r="V799" t="str">
            <v>2007-1-Z P.2 B</v>
          </cell>
          <cell r="W799">
            <v>14499</v>
          </cell>
        </row>
        <row r="800">
          <cell r="D800" t="str">
            <v>2007-3-V D.211B M</v>
          </cell>
          <cell r="E800">
            <v>451</v>
          </cell>
          <cell r="G800" t="str">
            <v>2007-4-D D.45 B</v>
          </cell>
          <cell r="H800">
            <v>8</v>
          </cell>
          <cell r="J800" t="str">
            <v>2009-1-Z D.41 B</v>
          </cell>
          <cell r="K800">
            <v>11706</v>
          </cell>
          <cell r="P800" t="str">
            <v>2009-1-Z K.1 B</v>
          </cell>
          <cell r="Q800">
            <v>22081</v>
          </cell>
          <cell r="S800" t="str">
            <v>2007-3-V D.2 M</v>
          </cell>
          <cell r="T800">
            <v>696</v>
          </cell>
          <cell r="V800" t="str">
            <v>2007-2-B D.1 B</v>
          </cell>
          <cell r="W800">
            <v>5719</v>
          </cell>
        </row>
        <row r="801">
          <cell r="D801" t="str">
            <v>2007-3-V D.3 B</v>
          </cell>
          <cell r="E801">
            <v>-736</v>
          </cell>
          <cell r="G801" t="str">
            <v>2007-4-D K.1 B</v>
          </cell>
          <cell r="H801">
            <v>1138</v>
          </cell>
          <cell r="J801" t="str">
            <v>2009-1-Z D.41 M</v>
          </cell>
          <cell r="K801">
            <v>11241</v>
          </cell>
          <cell r="P801" t="str">
            <v>2009-1-Z P.1 M</v>
          </cell>
          <cell r="Q801">
            <v>273465</v>
          </cell>
          <cell r="S801" t="str">
            <v>2007-3-V D.3 M</v>
          </cell>
          <cell r="T801">
            <v>-211</v>
          </cell>
          <cell r="V801" t="str">
            <v>2007-2-B D.1 M</v>
          </cell>
          <cell r="W801">
            <v>78772</v>
          </cell>
        </row>
        <row r="802">
          <cell r="D802" t="str">
            <v>2007-3-V D.4 B</v>
          </cell>
          <cell r="E802">
            <v>21624</v>
          </cell>
          <cell r="G802" t="str">
            <v>2007-4-D P.1 M</v>
          </cell>
          <cell r="H802">
            <v>15312</v>
          </cell>
          <cell r="J802" t="str">
            <v>2009-1-Z K.1 B</v>
          </cell>
          <cell r="K802">
            <v>208</v>
          </cell>
          <cell r="P802" t="str">
            <v>2009-1-Z P.2 B</v>
          </cell>
          <cell r="Q802">
            <v>147019</v>
          </cell>
          <cell r="S802" t="str">
            <v>2007-3-V D.4 B</v>
          </cell>
          <cell r="T802">
            <v>41434</v>
          </cell>
          <cell r="V802" t="str">
            <v>2007-2-B D.2 B</v>
          </cell>
          <cell r="W802">
            <v>428</v>
          </cell>
        </row>
        <row r="803">
          <cell r="D803" t="str">
            <v>2007-3-V D.4 M</v>
          </cell>
          <cell r="E803">
            <v>11609</v>
          </cell>
          <cell r="G803" t="str">
            <v>2007-4-D P.2 B</v>
          </cell>
          <cell r="H803">
            <v>8030</v>
          </cell>
          <cell r="J803" t="str">
            <v>2009-1-Z P.1 M</v>
          </cell>
          <cell r="K803">
            <v>1787</v>
          </cell>
          <cell r="P803" t="str">
            <v>2009-1-Z P.3 B</v>
          </cell>
          <cell r="Q803">
            <v>103733</v>
          </cell>
          <cell r="S803" t="str">
            <v>2007-3-V D.4 M</v>
          </cell>
          <cell r="T803">
            <v>38049</v>
          </cell>
          <cell r="V803" t="str">
            <v>2007-2-B D.211B M</v>
          </cell>
          <cell r="W803">
            <v>118</v>
          </cell>
        </row>
        <row r="804">
          <cell r="D804" t="str">
            <v>2007-3-V D.41 B</v>
          </cell>
          <cell r="E804">
            <v>5728</v>
          </cell>
          <cell r="G804" t="str">
            <v>2007-4-N D.1 B</v>
          </cell>
          <cell r="H804">
            <v>4581</v>
          </cell>
          <cell r="J804" t="str">
            <v>2009-1-Z P.2 B</v>
          </cell>
          <cell r="K804">
            <v>2287</v>
          </cell>
          <cell r="P804" t="str">
            <v>2009-2-B D.21 B</v>
          </cell>
          <cell r="Q804">
            <v>15631</v>
          </cell>
          <cell r="S804" t="str">
            <v>2007-3-V D.5 B</v>
          </cell>
          <cell r="T804">
            <v>425</v>
          </cell>
          <cell r="V804" t="str">
            <v>2007-2-B D.3 B</v>
          </cell>
          <cell r="W804">
            <v>-214</v>
          </cell>
        </row>
        <row r="805">
          <cell r="D805" t="str">
            <v>2007-3-V D.41 M</v>
          </cell>
          <cell r="E805">
            <v>3625</v>
          </cell>
          <cell r="G805" t="str">
            <v>2007-4-N D.2 B</v>
          </cell>
          <cell r="H805">
            <v>74</v>
          </cell>
          <cell r="J805" t="str">
            <v>2009-2-B D.1 B</v>
          </cell>
          <cell r="K805">
            <v>133</v>
          </cell>
          <cell r="P805" t="str">
            <v>2009-2-B D.21 M</v>
          </cell>
          <cell r="Q805">
            <v>15497</v>
          </cell>
          <cell r="S805" t="str">
            <v>2007-3-V D.5 M</v>
          </cell>
          <cell r="T805">
            <v>55</v>
          </cell>
          <cell r="V805" t="str">
            <v>2007-2-B D.4 B</v>
          </cell>
          <cell r="W805">
            <v>7623</v>
          </cell>
        </row>
        <row r="806">
          <cell r="D806" t="str">
            <v>2007-3-V D.45 B</v>
          </cell>
          <cell r="E806">
            <v>1756</v>
          </cell>
          <cell r="G806" t="str">
            <v>2007-4-N D.3 B</v>
          </cell>
          <cell r="H806">
            <v>-5</v>
          </cell>
          <cell r="J806" t="str">
            <v>2009-2-B D.4 B</v>
          </cell>
          <cell r="K806">
            <v>25315</v>
          </cell>
          <cell r="P806" t="str">
            <v>2009-2-B D.31 B</v>
          </cell>
          <cell r="Q806">
            <v>-933</v>
          </cell>
          <cell r="S806" t="str">
            <v>2007-3-V D.6 B</v>
          </cell>
          <cell r="T806">
            <v>329</v>
          </cell>
          <cell r="V806" t="str">
            <v>2007-2-B D.4 M</v>
          </cell>
          <cell r="W806">
            <v>23474</v>
          </cell>
        </row>
        <row r="807">
          <cell r="D807" t="str">
            <v>2007-3-V D.45 M</v>
          </cell>
          <cell r="E807">
            <v>4</v>
          </cell>
          <cell r="G807" t="str">
            <v>2007-4-N D.4 B</v>
          </cell>
          <cell r="H807">
            <v>70701</v>
          </cell>
          <cell r="J807" t="str">
            <v>2009-2-B D.4 M</v>
          </cell>
          <cell r="K807">
            <v>26101</v>
          </cell>
          <cell r="P807" t="str">
            <v>2009-2-B D.31 M</v>
          </cell>
          <cell r="Q807">
            <v>-897</v>
          </cell>
          <cell r="S807" t="str">
            <v>2007-3-V D.6 M</v>
          </cell>
          <cell r="T807">
            <v>600</v>
          </cell>
          <cell r="V807" t="str">
            <v>2007-2-B D.5 B</v>
          </cell>
          <cell r="W807">
            <v>12790</v>
          </cell>
        </row>
        <row r="808">
          <cell r="D808" t="str">
            <v>2007-3-V K.1 B</v>
          </cell>
          <cell r="E808">
            <v>10968</v>
          </cell>
          <cell r="G808" t="str">
            <v>2007-4-N D.4 M</v>
          </cell>
          <cell r="H808">
            <v>72214</v>
          </cell>
          <cell r="J808" t="str">
            <v>2009-2-B D.41 B</v>
          </cell>
          <cell r="K808">
            <v>10725</v>
          </cell>
          <cell r="P808" t="str">
            <v>2009-2-B K.1 B</v>
          </cell>
          <cell r="Q808">
            <v>22336</v>
          </cell>
          <cell r="S808" t="str">
            <v>2007-3-V D.7 B</v>
          </cell>
          <cell r="T808">
            <v>1082</v>
          </cell>
          <cell r="V808" t="str">
            <v>2007-2-B D.6 B</v>
          </cell>
          <cell r="W808">
            <v>37088</v>
          </cell>
        </row>
        <row r="809">
          <cell r="D809" t="str">
            <v>2007-3-V P.1 M</v>
          </cell>
          <cell r="E809">
            <v>185971</v>
          </cell>
          <cell r="G809" t="str">
            <v>2007-4-N D.41 B</v>
          </cell>
          <cell r="H809">
            <v>35174</v>
          </cell>
          <cell r="J809" t="str">
            <v>2009-2-B D.41 M</v>
          </cell>
          <cell r="K809">
            <v>9719</v>
          </cell>
          <cell r="P809" t="str">
            <v>2009-2-B P.1 M</v>
          </cell>
          <cell r="Q809">
            <v>269872</v>
          </cell>
          <cell r="S809" t="str">
            <v>2007-3-V D.7 M</v>
          </cell>
          <cell r="T809">
            <v>3278</v>
          </cell>
          <cell r="V809" t="str">
            <v>2007-2-B D.6 M</v>
          </cell>
          <cell r="W809">
            <v>26222</v>
          </cell>
        </row>
        <row r="810">
          <cell r="D810" t="str">
            <v>2007-3-V P.2 B</v>
          </cell>
          <cell r="E810">
            <v>108274</v>
          </cell>
          <cell r="G810" t="str">
            <v>2007-4-N D.41 M</v>
          </cell>
          <cell r="H810">
            <v>40593</v>
          </cell>
          <cell r="J810" t="str">
            <v>2009-2-B K.1 B</v>
          </cell>
          <cell r="K810">
            <v>208</v>
          </cell>
          <cell r="P810" t="str">
            <v>2009-2-B P.2 B</v>
          </cell>
          <cell r="Q810">
            <v>142494</v>
          </cell>
          <cell r="S810" t="str">
            <v>2007-3-V D.8 M</v>
          </cell>
          <cell r="T810">
            <v>-83</v>
          </cell>
          <cell r="V810" t="str">
            <v>2007-2-B D.7 B</v>
          </cell>
          <cell r="W810">
            <v>5287</v>
          </cell>
        </row>
        <row r="811">
          <cell r="D811" t="str">
            <v>2007-3-Z D.1 B</v>
          </cell>
          <cell r="E811">
            <v>43030</v>
          </cell>
          <cell r="G811" t="str">
            <v>2007-4-N D.44 B</v>
          </cell>
          <cell r="H811">
            <v>7653</v>
          </cell>
          <cell r="J811" t="str">
            <v>2009-2-B P.1 M</v>
          </cell>
          <cell r="K811">
            <v>2204</v>
          </cell>
          <cell r="P811" t="str">
            <v>2009-2-B P.3 B</v>
          </cell>
          <cell r="Q811">
            <v>107211</v>
          </cell>
          <cell r="S811" t="str">
            <v>2007-3-Z D.1 B</v>
          </cell>
          <cell r="T811">
            <v>230</v>
          </cell>
          <cell r="V811" t="str">
            <v>2007-2-B D.7 M</v>
          </cell>
          <cell r="W811">
            <v>5378</v>
          </cell>
        </row>
        <row r="812">
          <cell r="D812" t="str">
            <v>2007-3-Z D.2 B</v>
          </cell>
          <cell r="E812">
            <v>768</v>
          </cell>
          <cell r="G812" t="str">
            <v>2007-4-N D.45 B</v>
          </cell>
          <cell r="H812">
            <v>8</v>
          </cell>
          <cell r="J812" t="str">
            <v>2009-2-B P.2 B</v>
          </cell>
          <cell r="K812">
            <v>2484</v>
          </cell>
          <cell r="P812" t="str">
            <v>2009-2-N D.21 B</v>
          </cell>
          <cell r="Q812">
            <v>15673</v>
          </cell>
          <cell r="S812" t="str">
            <v>2007-3-Z D.1 M</v>
          </cell>
          <cell r="T812">
            <v>571</v>
          </cell>
          <cell r="V812" t="str">
            <v>2007-2-B K.1 B</v>
          </cell>
          <cell r="W812">
            <v>4847</v>
          </cell>
        </row>
        <row r="813">
          <cell r="D813" t="str">
            <v>2007-3-Z D.211B M</v>
          </cell>
          <cell r="E813">
            <v>259</v>
          </cell>
          <cell r="G813" t="str">
            <v>2007-4-N K.1 B</v>
          </cell>
          <cell r="H813">
            <v>1105</v>
          </cell>
          <cell r="J813" t="str">
            <v>2009-2-N D.1 B</v>
          </cell>
          <cell r="K813">
            <v>155</v>
          </cell>
          <cell r="P813" t="str">
            <v>2009-2-N D.21 M</v>
          </cell>
          <cell r="Q813">
            <v>15532</v>
          </cell>
          <cell r="S813" t="str">
            <v>2007-3-Z D.2 M</v>
          </cell>
          <cell r="T813">
            <v>669</v>
          </cell>
          <cell r="V813" t="str">
            <v>2007-2-B P.1 M</v>
          </cell>
          <cell r="W813">
            <v>35622</v>
          </cell>
        </row>
        <row r="814">
          <cell r="D814" t="str">
            <v>2007-3-Z D.3 B</v>
          </cell>
          <cell r="E814">
            <v>-666</v>
          </cell>
          <cell r="G814" t="str">
            <v>2007-4-N P.1 M</v>
          </cell>
          <cell r="H814">
            <v>15242</v>
          </cell>
          <cell r="J814" t="str">
            <v>2009-2-N D.4 B</v>
          </cell>
          <cell r="K814">
            <v>24599</v>
          </cell>
          <cell r="P814" t="str">
            <v>2009-2-N D.31 B</v>
          </cell>
          <cell r="Q814">
            <v>-948</v>
          </cell>
          <cell r="S814" t="str">
            <v>2007-3-Z D.3 M</v>
          </cell>
          <cell r="T814">
            <v>-425</v>
          </cell>
          <cell r="V814" t="str">
            <v>2007-2-B P.2 B</v>
          </cell>
          <cell r="W814">
            <v>14365</v>
          </cell>
        </row>
        <row r="815">
          <cell r="D815" t="str">
            <v>2007-3-Z D.4 B</v>
          </cell>
          <cell r="E815">
            <v>17156</v>
          </cell>
          <cell r="G815" t="str">
            <v>2007-4-N P.2 B</v>
          </cell>
          <cell r="H815">
            <v>7907</v>
          </cell>
          <cell r="J815" t="str">
            <v>2009-2-N D.4 M</v>
          </cell>
          <cell r="K815">
            <v>25581</v>
          </cell>
          <cell r="P815" t="str">
            <v>2009-2-N D.31 M</v>
          </cell>
          <cell r="Q815">
            <v>-884</v>
          </cell>
          <cell r="S815" t="str">
            <v>2007-3-Z D.4 B</v>
          </cell>
          <cell r="T815">
            <v>38993</v>
          </cell>
          <cell r="V815" t="str">
            <v>2007-2-D D.1 B</v>
          </cell>
          <cell r="W815">
            <v>5776</v>
          </cell>
        </row>
        <row r="816">
          <cell r="D816" t="str">
            <v>2007-3-Z D.4 M</v>
          </cell>
          <cell r="E816">
            <v>8648</v>
          </cell>
          <cell r="G816" t="str">
            <v>2007-4-V D.1 B</v>
          </cell>
          <cell r="H816">
            <v>4700</v>
          </cell>
          <cell r="J816" t="str">
            <v>2009-2-N D.41 B</v>
          </cell>
          <cell r="K816">
            <v>9619</v>
          </cell>
          <cell r="P816" t="str">
            <v>2009-2-N K.1 B</v>
          </cell>
          <cell r="Q816">
            <v>21734</v>
          </cell>
          <cell r="S816" t="str">
            <v>2007-3-Z D.4 M</v>
          </cell>
          <cell r="T816">
            <v>36550</v>
          </cell>
          <cell r="V816" t="str">
            <v>2007-2-D D.1 M</v>
          </cell>
          <cell r="W816">
            <v>79077</v>
          </cell>
        </row>
        <row r="817">
          <cell r="D817" t="str">
            <v>2007-3-Z D.41 B</v>
          </cell>
          <cell r="E817">
            <v>5856</v>
          </cell>
          <cell r="G817" t="str">
            <v>2007-4-V D.2 B</v>
          </cell>
          <cell r="H817">
            <v>77</v>
          </cell>
          <cell r="J817" t="str">
            <v>2009-2-N D.41 M</v>
          </cell>
          <cell r="K817">
            <v>9817</v>
          </cell>
          <cell r="P817" t="str">
            <v>2009-2-N P.1 M</v>
          </cell>
          <cell r="Q817">
            <v>270933</v>
          </cell>
          <cell r="S817" t="str">
            <v>2007-3-Z D.5 B</v>
          </cell>
          <cell r="T817">
            <v>500</v>
          </cell>
          <cell r="V817" t="str">
            <v>2007-2-D D.2 B</v>
          </cell>
          <cell r="W817">
            <v>420</v>
          </cell>
        </row>
        <row r="818">
          <cell r="D818" t="str">
            <v>2007-3-Z D.41 M</v>
          </cell>
          <cell r="E818">
            <v>3194</v>
          </cell>
          <cell r="G818" t="str">
            <v>2007-4-V D.3 B</v>
          </cell>
          <cell r="H818">
            <v>-21</v>
          </cell>
          <cell r="J818" t="str">
            <v>2009-2-N K.1 B</v>
          </cell>
          <cell r="K818">
            <v>163</v>
          </cell>
          <cell r="P818" t="str">
            <v>2009-2-N P.2 B</v>
          </cell>
          <cell r="Q818">
            <v>143124</v>
          </cell>
          <cell r="S818" t="str">
            <v>2007-3-Z D.5 M</v>
          </cell>
          <cell r="T818">
            <v>61</v>
          </cell>
          <cell r="V818" t="str">
            <v>2007-2-D D.211B M</v>
          </cell>
          <cell r="W818">
            <v>111</v>
          </cell>
        </row>
        <row r="819">
          <cell r="D819" t="str">
            <v>2007-3-Z D.45 B</v>
          </cell>
          <cell r="E819">
            <v>1396</v>
          </cell>
          <cell r="G819" t="str">
            <v>2007-4-V D.4 B</v>
          </cell>
          <cell r="H819">
            <v>57241</v>
          </cell>
          <cell r="J819" t="str">
            <v>2009-2-N P.1 M</v>
          </cell>
          <cell r="K819">
            <v>2463</v>
          </cell>
          <cell r="P819" t="str">
            <v>2009-2-N P.3 B</v>
          </cell>
          <cell r="Q819">
            <v>107617</v>
          </cell>
          <cell r="S819" t="str">
            <v>2007-3-Z D.6 B</v>
          </cell>
          <cell r="T819">
            <v>323</v>
          </cell>
          <cell r="V819" t="str">
            <v>2007-2-D D.3 B</v>
          </cell>
          <cell r="W819">
            <v>-131</v>
          </cell>
        </row>
        <row r="820">
          <cell r="D820" t="str">
            <v>2007-3-Z D.45 M</v>
          </cell>
          <cell r="E820">
            <v>4</v>
          </cell>
          <cell r="G820" t="str">
            <v>2007-4-V D.4 M</v>
          </cell>
          <cell r="H820">
            <v>63011</v>
          </cell>
          <cell r="J820" t="str">
            <v>2009-2-N P.2 B</v>
          </cell>
          <cell r="K820">
            <v>2748</v>
          </cell>
          <cell r="P820" t="str">
            <v>2009-2-V D.21 B</v>
          </cell>
          <cell r="Q820">
            <v>15663</v>
          </cell>
          <cell r="S820" t="str">
            <v>2007-3-Z D.6 M</v>
          </cell>
          <cell r="T820">
            <v>591</v>
          </cell>
          <cell r="V820" t="str">
            <v>2007-2-D D.4 B</v>
          </cell>
          <cell r="W820">
            <v>7447</v>
          </cell>
        </row>
        <row r="821">
          <cell r="D821" t="str">
            <v>2007-3-Z K.1 B</v>
          </cell>
          <cell r="E821">
            <v>10866</v>
          </cell>
          <cell r="G821" t="str">
            <v>2007-4-V D.41 B</v>
          </cell>
          <cell r="H821">
            <v>34805</v>
          </cell>
          <cell r="J821" t="str">
            <v>2009-2-V D.1 B</v>
          </cell>
          <cell r="K821">
            <v>136</v>
          </cell>
          <cell r="P821" t="str">
            <v>2009-2-V D.21 M</v>
          </cell>
          <cell r="Q821">
            <v>15529</v>
          </cell>
          <cell r="S821" t="str">
            <v>2007-3-Z D.7 B</v>
          </cell>
          <cell r="T821">
            <v>1147</v>
          </cell>
          <cell r="V821" t="str">
            <v>2007-2-D D.4 M</v>
          </cell>
          <cell r="W821">
            <v>21948</v>
          </cell>
        </row>
        <row r="822">
          <cell r="D822" t="str">
            <v>2007-3-Z P.1 M</v>
          </cell>
          <cell r="E822">
            <v>185004</v>
          </cell>
          <cell r="G822" t="str">
            <v>2007-4-V D.41 M</v>
          </cell>
          <cell r="H822">
            <v>40382</v>
          </cell>
          <cell r="J822" t="str">
            <v>2009-2-V D.4 B</v>
          </cell>
          <cell r="K822">
            <v>24244</v>
          </cell>
          <cell r="P822" t="str">
            <v>2009-2-V D.31 B</v>
          </cell>
          <cell r="Q822">
            <v>-938</v>
          </cell>
          <cell r="S822" t="str">
            <v>2007-3-Z D.7 M</v>
          </cell>
          <cell r="T822">
            <v>3425</v>
          </cell>
          <cell r="V822" t="str">
            <v>2007-2-D D.5 B</v>
          </cell>
          <cell r="W822">
            <v>12818</v>
          </cell>
        </row>
        <row r="823">
          <cell r="D823" t="str">
            <v>2007-3-Z P.2 B</v>
          </cell>
          <cell r="E823">
            <v>108032</v>
          </cell>
          <cell r="G823" t="str">
            <v>2007-4-V D.44 B</v>
          </cell>
          <cell r="H823">
            <v>6304</v>
          </cell>
          <cell r="J823" t="str">
            <v>2009-2-V D.4 M</v>
          </cell>
          <cell r="K823">
            <v>25170</v>
          </cell>
          <cell r="P823" t="str">
            <v>2009-2-V D.31 M</v>
          </cell>
          <cell r="Q823">
            <v>-874</v>
          </cell>
          <cell r="S823" t="str">
            <v>2007-3-Z D.8 M</v>
          </cell>
          <cell r="T823">
            <v>-70</v>
          </cell>
          <cell r="V823" t="str">
            <v>2007-2-D D.6 B</v>
          </cell>
          <cell r="W823">
            <v>35342</v>
          </cell>
        </row>
        <row r="824">
          <cell r="D824" t="str">
            <v>2007-4-B D.1 B</v>
          </cell>
          <cell r="E824">
            <v>46818</v>
          </cell>
          <cell r="G824" t="str">
            <v>2007-4-V D.45 B</v>
          </cell>
          <cell r="H824">
            <v>8</v>
          </cell>
          <cell r="J824" t="str">
            <v>2009-2-V D.41 B</v>
          </cell>
          <cell r="K824">
            <v>9613</v>
          </cell>
          <cell r="P824" t="str">
            <v>2009-2-V K.1 B</v>
          </cell>
          <cell r="Q824">
            <v>21833</v>
          </cell>
          <cell r="S824" t="str">
            <v>2007-4-B D.1 B</v>
          </cell>
          <cell r="T824">
            <v>231</v>
          </cell>
          <cell r="V824" t="str">
            <v>2007-2-D D.6 M</v>
          </cell>
          <cell r="W824">
            <v>25079</v>
          </cell>
        </row>
        <row r="825">
          <cell r="D825" t="str">
            <v>2007-4-B D.2 B</v>
          </cell>
          <cell r="E825">
            <v>837</v>
          </cell>
          <cell r="G825" t="str">
            <v>2007-4-V D.45 M</v>
          </cell>
          <cell r="H825">
            <v>1</v>
          </cell>
          <cell r="J825" t="str">
            <v>2009-2-V D.41 M</v>
          </cell>
          <cell r="K825">
            <v>10423</v>
          </cell>
          <cell r="P825" t="str">
            <v>2009-2-V P.1 M</v>
          </cell>
          <cell r="Q825">
            <v>270818</v>
          </cell>
          <cell r="S825" t="str">
            <v>2007-4-B D.1 M</v>
          </cell>
          <cell r="T825">
            <v>579</v>
          </cell>
          <cell r="V825" t="str">
            <v>2007-2-D D.7 B</v>
          </cell>
          <cell r="W825">
            <v>6301</v>
          </cell>
        </row>
        <row r="826">
          <cell r="D826" t="str">
            <v>2007-4-B D.211B M</v>
          </cell>
          <cell r="E826">
            <v>-1925</v>
          </cell>
          <cell r="G826" t="str">
            <v>2007-4-V K.1 B</v>
          </cell>
          <cell r="H826">
            <v>1113</v>
          </cell>
          <cell r="J826" t="str">
            <v>2009-2-V K.1 B</v>
          </cell>
          <cell r="K826">
            <v>193</v>
          </cell>
          <cell r="P826" t="str">
            <v>2009-2-V P.2 B</v>
          </cell>
          <cell r="Q826">
            <v>143006</v>
          </cell>
          <cell r="S826" t="str">
            <v>2007-4-B D.2 M</v>
          </cell>
          <cell r="T826">
            <v>832</v>
          </cell>
          <cell r="V826" t="str">
            <v>2007-2-D D.7 M</v>
          </cell>
          <cell r="W826">
            <v>6351</v>
          </cell>
        </row>
        <row r="827">
          <cell r="D827" t="str">
            <v>2007-4-B D.3 B</v>
          </cell>
          <cell r="E827">
            <v>-892</v>
          </cell>
          <cell r="G827" t="str">
            <v>2007-4-V P.1 M</v>
          </cell>
          <cell r="H827">
            <v>15404</v>
          </cell>
          <cell r="J827" t="str">
            <v>2009-2-V P.1 M</v>
          </cell>
          <cell r="K827">
            <v>2208</v>
          </cell>
          <cell r="P827" t="str">
            <v>2009-2-V P.3 B</v>
          </cell>
          <cell r="Q827">
            <v>107438</v>
          </cell>
          <cell r="S827" t="str">
            <v>2007-4-B D.3 M</v>
          </cell>
          <cell r="T827">
            <v>-540</v>
          </cell>
          <cell r="V827" t="str">
            <v>2007-2-D K.1 B</v>
          </cell>
          <cell r="W827">
            <v>4677</v>
          </cell>
        </row>
        <row r="828">
          <cell r="D828" t="str">
            <v>2007-4-B D.4 B</v>
          </cell>
          <cell r="E828">
            <v>16391</v>
          </cell>
          <cell r="G828" t="str">
            <v>2007-4-V P.2 B</v>
          </cell>
          <cell r="H828">
            <v>8005</v>
          </cell>
          <cell r="J828" t="str">
            <v>2009-2-V P.2 B</v>
          </cell>
          <cell r="K828">
            <v>2475</v>
          </cell>
          <cell r="P828" t="str">
            <v>2009-2-Z D.21 B</v>
          </cell>
          <cell r="Q828">
            <v>15709</v>
          </cell>
          <cell r="S828" t="str">
            <v>2007-4-B D.4 B</v>
          </cell>
          <cell r="T828">
            <v>41331</v>
          </cell>
          <cell r="V828" t="str">
            <v>2007-2-D P.1 M</v>
          </cell>
          <cell r="W828">
            <v>35991</v>
          </cell>
        </row>
        <row r="829">
          <cell r="D829" t="str">
            <v>2007-4-B D.4 M</v>
          </cell>
          <cell r="E829">
            <v>8169</v>
          </cell>
          <cell r="G829" t="str">
            <v>2007-Y-B D.1 B</v>
          </cell>
          <cell r="H829">
            <v>17213</v>
          </cell>
          <cell r="J829" t="str">
            <v>2009-2-Z D.1 B</v>
          </cell>
          <cell r="K829">
            <v>133</v>
          </cell>
          <cell r="P829" t="str">
            <v>2009-2-Z D.21 M</v>
          </cell>
          <cell r="Q829">
            <v>15575</v>
          </cell>
          <cell r="S829" t="str">
            <v>2007-4-B D.4 M</v>
          </cell>
          <cell r="T829">
            <v>37708</v>
          </cell>
          <cell r="V829" t="str">
            <v>2007-2-D P.2 B</v>
          </cell>
          <cell r="W829">
            <v>14434</v>
          </cell>
        </row>
        <row r="830">
          <cell r="D830" t="str">
            <v>2007-4-B D.41 B</v>
          </cell>
          <cell r="E830">
            <v>6143</v>
          </cell>
          <cell r="G830" t="str">
            <v>2007-Y-B D.2 B</v>
          </cell>
          <cell r="H830">
            <v>420</v>
          </cell>
          <cell r="J830" t="str">
            <v>2009-2-Z D.4 B</v>
          </cell>
          <cell r="K830">
            <v>25315</v>
          </cell>
          <cell r="P830" t="str">
            <v>2009-2-Z D.31 B</v>
          </cell>
          <cell r="Q830">
            <v>-933</v>
          </cell>
          <cell r="S830" t="str">
            <v>2007-4-B D.5 B</v>
          </cell>
          <cell r="T830">
            <v>263</v>
          </cell>
          <cell r="V830" t="str">
            <v>2007-2-N D.1 B</v>
          </cell>
          <cell r="W830">
            <v>5769</v>
          </cell>
        </row>
        <row r="831">
          <cell r="D831" t="str">
            <v>2007-4-B D.41 M</v>
          </cell>
          <cell r="E831">
            <v>3408</v>
          </cell>
          <cell r="G831" t="str">
            <v>2007-Y-B D.4 B</v>
          </cell>
          <cell r="H831">
            <v>208090</v>
          </cell>
          <cell r="J831" t="str">
            <v>2009-2-Z D.4 M</v>
          </cell>
          <cell r="K831">
            <v>26101</v>
          </cell>
          <cell r="P831" t="str">
            <v>2009-2-Z D.31 M</v>
          </cell>
          <cell r="Q831">
            <v>-897</v>
          </cell>
          <cell r="S831" t="str">
            <v>2007-4-B D.5 M</v>
          </cell>
          <cell r="T831">
            <v>76</v>
          </cell>
          <cell r="V831" t="str">
            <v>2007-2-N D.1 M</v>
          </cell>
          <cell r="W831">
            <v>79774</v>
          </cell>
        </row>
        <row r="832">
          <cell r="D832" t="str">
            <v>2007-4-B D.45 B</v>
          </cell>
          <cell r="E832">
            <v>1107</v>
          </cell>
          <cell r="G832" t="str">
            <v>2007-Y-B D.4 M</v>
          </cell>
          <cell r="H832">
            <v>217010</v>
          </cell>
          <cell r="J832" t="str">
            <v>2009-2-Z D.41 B</v>
          </cell>
          <cell r="K832">
            <v>10725</v>
          </cell>
          <cell r="P832" t="str">
            <v>2009-2-Z K.1 B</v>
          </cell>
          <cell r="Q832">
            <v>22336</v>
          </cell>
          <cell r="S832" t="str">
            <v>2007-4-B D.6 B</v>
          </cell>
          <cell r="T832">
            <v>328</v>
          </cell>
          <cell r="V832" t="str">
            <v>2007-2-N D.2 B</v>
          </cell>
          <cell r="W832">
            <v>428</v>
          </cell>
        </row>
        <row r="833">
          <cell r="D833" t="str">
            <v>2007-4-B D.45 M</v>
          </cell>
          <cell r="E833">
            <v>4</v>
          </cell>
          <cell r="G833" t="str">
            <v>2007-Y-B D.41 B</v>
          </cell>
          <cell r="H833">
            <v>120018</v>
          </cell>
          <cell r="J833" t="str">
            <v>2009-2-Z D.41 M</v>
          </cell>
          <cell r="K833">
            <v>9719</v>
          </cell>
          <cell r="P833" t="str">
            <v>2009-2-Z P.1 M</v>
          </cell>
          <cell r="Q833">
            <v>269042</v>
          </cell>
          <cell r="S833" t="str">
            <v>2007-4-B D.6 M</v>
          </cell>
          <cell r="T833">
            <v>651</v>
          </cell>
          <cell r="V833" t="str">
            <v>2007-2-N D.211B M</v>
          </cell>
          <cell r="W833">
            <v>104</v>
          </cell>
        </row>
        <row r="834">
          <cell r="D834" t="str">
            <v>2007-4-B K.1 B</v>
          </cell>
          <cell r="E834">
            <v>10912</v>
          </cell>
          <cell r="G834" t="str">
            <v>2007-Y-B D.41 M</v>
          </cell>
          <cell r="H834">
            <v>148067</v>
          </cell>
          <cell r="J834" t="str">
            <v>2009-2-Z K.1 B</v>
          </cell>
          <cell r="K834">
            <v>208</v>
          </cell>
          <cell r="P834" t="str">
            <v>2009-2-Z P.2 B</v>
          </cell>
          <cell r="Q834">
            <v>141760</v>
          </cell>
          <cell r="S834" t="str">
            <v>2007-4-B D.7 B</v>
          </cell>
          <cell r="T834">
            <v>1380</v>
          </cell>
          <cell r="V834" t="str">
            <v>2007-2-N D.3 B</v>
          </cell>
          <cell r="W834">
            <v>-131</v>
          </cell>
        </row>
        <row r="835">
          <cell r="D835" t="str">
            <v>2007-4-B P.1 M</v>
          </cell>
          <cell r="E835">
            <v>203287</v>
          </cell>
          <cell r="G835" t="str">
            <v>2007-Y-B D.44 B</v>
          </cell>
          <cell r="H835">
            <v>33954</v>
          </cell>
          <cell r="J835" t="str">
            <v>2009-2-Z P.1 M</v>
          </cell>
          <cell r="K835">
            <v>2204</v>
          </cell>
          <cell r="P835" t="str">
            <v>2009-2-Z P.3 B</v>
          </cell>
          <cell r="Q835">
            <v>107417</v>
          </cell>
          <cell r="S835" t="str">
            <v>2007-4-B D.7 M</v>
          </cell>
          <cell r="T835">
            <v>3939</v>
          </cell>
          <cell r="V835" t="str">
            <v>2007-2-N D.4 B</v>
          </cell>
          <cell r="W835">
            <v>7538</v>
          </cell>
        </row>
        <row r="836">
          <cell r="D836" t="str">
            <v>2007-4-B P.2 B</v>
          </cell>
          <cell r="E836">
            <v>119327</v>
          </cell>
          <cell r="G836" t="str">
            <v>2007-Y-B D.45 B</v>
          </cell>
          <cell r="H836">
            <v>28</v>
          </cell>
          <cell r="J836" t="str">
            <v>2009-2-Z P.2 B</v>
          </cell>
          <cell r="K836">
            <v>2484</v>
          </cell>
          <cell r="P836" t="str">
            <v>2009-3-B D.21 B</v>
          </cell>
          <cell r="Q836">
            <v>15020</v>
          </cell>
          <cell r="S836" t="str">
            <v>2007-4-B D.8 M</v>
          </cell>
          <cell r="T836">
            <v>-104</v>
          </cell>
          <cell r="V836" t="str">
            <v>2007-2-N D.4 M</v>
          </cell>
          <cell r="W836">
            <v>20399</v>
          </cell>
        </row>
        <row r="837">
          <cell r="D837" t="str">
            <v>2007-4-D D.1 B</v>
          </cell>
          <cell r="E837">
            <v>48837</v>
          </cell>
          <cell r="G837" t="str">
            <v>2007-Y-B K.1 B</v>
          </cell>
          <cell r="H837">
            <v>5496</v>
          </cell>
          <cell r="J837" t="str">
            <v>2009-3-B D.1 B</v>
          </cell>
          <cell r="K837">
            <v>103</v>
          </cell>
          <cell r="P837" t="str">
            <v>2009-3-B D.21 M</v>
          </cell>
          <cell r="Q837">
            <v>14519</v>
          </cell>
          <cell r="S837" t="str">
            <v>2007-4-D D.1 B</v>
          </cell>
          <cell r="T837">
            <v>233</v>
          </cell>
          <cell r="V837" t="str">
            <v>2007-2-N D.5 B</v>
          </cell>
          <cell r="W837">
            <v>12819</v>
          </cell>
        </row>
        <row r="838">
          <cell r="D838" t="str">
            <v>2007-4-D D.2 B</v>
          </cell>
          <cell r="E838">
            <v>860</v>
          </cell>
          <cell r="G838" t="str">
            <v>2007-Y-B P.1 M</v>
          </cell>
          <cell r="H838">
            <v>58419</v>
          </cell>
          <cell r="J838" t="str">
            <v>2009-3-B D.4 B</v>
          </cell>
          <cell r="K838">
            <v>20548</v>
          </cell>
          <cell r="P838" t="str">
            <v>2009-3-B D.31 B</v>
          </cell>
          <cell r="Q838">
            <v>-898</v>
          </cell>
          <cell r="S838" t="str">
            <v>2007-4-D D.1 M</v>
          </cell>
          <cell r="T838">
            <v>1335</v>
          </cell>
          <cell r="V838" t="str">
            <v>2007-2-N D.6 B</v>
          </cell>
          <cell r="W838">
            <v>34435</v>
          </cell>
        </row>
        <row r="839">
          <cell r="D839" t="str">
            <v>2007-4-D D.211B M</v>
          </cell>
          <cell r="E839">
            <v>-1815</v>
          </cell>
          <cell r="G839" t="str">
            <v>2007-Y-B P.2 B</v>
          </cell>
          <cell r="H839">
            <v>31032</v>
          </cell>
          <cell r="J839" t="str">
            <v>2009-3-B D.4 M</v>
          </cell>
          <cell r="K839">
            <v>21296</v>
          </cell>
          <cell r="P839" t="str">
            <v>2009-3-B D.31 M</v>
          </cell>
          <cell r="Q839">
            <v>-868</v>
          </cell>
          <cell r="S839" t="str">
            <v>2007-4-D D.2 M</v>
          </cell>
          <cell r="T839">
            <v>913</v>
          </cell>
          <cell r="V839" t="str">
            <v>2007-2-N D.6 M</v>
          </cell>
          <cell r="W839">
            <v>25333</v>
          </cell>
        </row>
        <row r="840">
          <cell r="D840" t="str">
            <v>2007-4-D D.3 B</v>
          </cell>
          <cell r="E840">
            <v>-838</v>
          </cell>
          <cell r="G840" t="str">
            <v>2007-Y-D D.1 B</v>
          </cell>
          <cell r="H840">
            <v>17603</v>
          </cell>
          <cell r="J840" t="str">
            <v>2009-3-B D.41 B</v>
          </cell>
          <cell r="K840">
            <v>6155</v>
          </cell>
          <cell r="P840" t="str">
            <v>2009-3-B K.1 B</v>
          </cell>
          <cell r="Q840">
            <v>22597</v>
          </cell>
          <cell r="S840" t="str">
            <v>2007-4-D D.3 M</v>
          </cell>
          <cell r="T840">
            <v>-316</v>
          </cell>
          <cell r="V840" t="str">
            <v>2007-2-N D.7 B</v>
          </cell>
          <cell r="W840">
            <v>6159</v>
          </cell>
        </row>
        <row r="841">
          <cell r="D841" t="str">
            <v>2007-4-D D.4 B</v>
          </cell>
          <cell r="E841">
            <v>17080</v>
          </cell>
          <cell r="G841" t="str">
            <v>2007-Y-D D.2 B</v>
          </cell>
          <cell r="H841">
            <v>328</v>
          </cell>
          <cell r="J841" t="str">
            <v>2009-3-B D.41 M</v>
          </cell>
          <cell r="K841">
            <v>5751</v>
          </cell>
          <cell r="P841" t="str">
            <v>2009-3-B P.1 M</v>
          </cell>
          <cell r="Q841">
            <v>263462</v>
          </cell>
          <cell r="S841" t="str">
            <v>2007-4-D D.4 B</v>
          </cell>
          <cell r="T841">
            <v>62476</v>
          </cell>
          <cell r="V841" t="str">
            <v>2007-2-N D.7 M</v>
          </cell>
          <cell r="W841">
            <v>6231</v>
          </cell>
        </row>
        <row r="842">
          <cell r="D842" t="str">
            <v>2007-4-D D.4 M</v>
          </cell>
          <cell r="E842">
            <v>11998</v>
          </cell>
          <cell r="G842" t="str">
            <v>2007-Y-D D.3 B</v>
          </cell>
          <cell r="H842">
            <v>-82</v>
          </cell>
          <cell r="J842" t="str">
            <v>2009-3-B K.1 B</v>
          </cell>
          <cell r="K842">
            <v>208</v>
          </cell>
          <cell r="P842" t="str">
            <v>2009-3-B P.2 B</v>
          </cell>
          <cell r="Q842">
            <v>141251</v>
          </cell>
          <cell r="S842" t="str">
            <v>2007-4-D D.4 M</v>
          </cell>
          <cell r="T842">
            <v>60268</v>
          </cell>
          <cell r="V842" t="str">
            <v>2007-2-N K.1 B</v>
          </cell>
          <cell r="W842">
            <v>4737</v>
          </cell>
        </row>
        <row r="843">
          <cell r="D843" t="str">
            <v>2007-4-D D.41 B</v>
          </cell>
          <cell r="E843">
            <v>6505</v>
          </cell>
          <cell r="G843" t="str">
            <v>2007-Y-D D.4 B</v>
          </cell>
          <cell r="H843">
            <v>264012</v>
          </cell>
          <cell r="J843" t="str">
            <v>2009-3-B P.1 M</v>
          </cell>
          <cell r="K843">
            <v>2266</v>
          </cell>
          <cell r="P843" t="str">
            <v>2009-3-B P.3 B</v>
          </cell>
          <cell r="Q843">
            <v>104316</v>
          </cell>
          <cell r="S843" t="str">
            <v>2007-4-D D.5 B</v>
          </cell>
          <cell r="T843">
            <v>192</v>
          </cell>
          <cell r="V843" t="str">
            <v>2007-2-N P.1 M</v>
          </cell>
          <cell r="W843">
            <v>36033</v>
          </cell>
        </row>
        <row r="844">
          <cell r="D844" t="str">
            <v>2007-4-D D.41 M</v>
          </cell>
          <cell r="E844">
            <v>4430</v>
          </cell>
          <cell r="G844" t="str">
            <v>2007-Y-D D.4 M</v>
          </cell>
          <cell r="H844">
            <v>267322</v>
          </cell>
          <cell r="J844" t="str">
            <v>2009-3-B P.2 B</v>
          </cell>
          <cell r="K844">
            <v>2588</v>
          </cell>
          <cell r="P844" t="str">
            <v>2009-3-N D.21 B</v>
          </cell>
          <cell r="Q844">
            <v>15027</v>
          </cell>
          <cell r="S844" t="str">
            <v>2007-4-D D.5 M</v>
          </cell>
          <cell r="T844">
            <v>64</v>
          </cell>
          <cell r="V844" t="str">
            <v>2007-2-N P.2 B</v>
          </cell>
          <cell r="W844">
            <v>14476</v>
          </cell>
        </row>
        <row r="845">
          <cell r="D845" t="str">
            <v>2007-4-D D.45 B</v>
          </cell>
          <cell r="E845">
            <v>2037</v>
          </cell>
          <cell r="G845" t="str">
            <v>2007-Y-D D.41 B</v>
          </cell>
          <cell r="H845">
            <v>128794</v>
          </cell>
          <cell r="J845" t="str">
            <v>2009-3-N D.1 B</v>
          </cell>
          <cell r="K845">
            <v>118</v>
          </cell>
          <cell r="P845" t="str">
            <v>2009-3-N D.21 M</v>
          </cell>
          <cell r="Q845">
            <v>14529</v>
          </cell>
          <cell r="S845" t="str">
            <v>2007-4-D D.6 B</v>
          </cell>
          <cell r="T845">
            <v>334</v>
          </cell>
          <cell r="V845" t="str">
            <v>2007-2-V D.1 B</v>
          </cell>
          <cell r="W845">
            <v>5722</v>
          </cell>
        </row>
        <row r="846">
          <cell r="D846" t="str">
            <v>2007-4-D D.45 M</v>
          </cell>
          <cell r="E846">
            <v>5</v>
          </cell>
          <cell r="G846" t="str">
            <v>2007-Y-D D.41 M</v>
          </cell>
          <cell r="H846">
            <v>148553</v>
          </cell>
          <cell r="J846" t="str">
            <v>2009-3-N D.4 B</v>
          </cell>
          <cell r="K846">
            <v>19825</v>
          </cell>
          <cell r="P846" t="str">
            <v>2009-3-N D.31 B</v>
          </cell>
          <cell r="Q846">
            <v>-922</v>
          </cell>
          <cell r="S846" t="str">
            <v>2007-4-D D.6 M</v>
          </cell>
          <cell r="T846">
            <v>668</v>
          </cell>
          <cell r="V846" t="str">
            <v>2007-2-V D.1 M</v>
          </cell>
          <cell r="W846">
            <v>79670</v>
          </cell>
        </row>
        <row r="847">
          <cell r="D847" t="str">
            <v>2007-4-D K.1 B</v>
          </cell>
          <cell r="E847">
            <v>11151</v>
          </cell>
          <cell r="G847" t="str">
            <v>2007-Y-D D.44 B</v>
          </cell>
          <cell r="H847">
            <v>31227</v>
          </cell>
          <cell r="J847" t="str">
            <v>2009-3-N D.4 M</v>
          </cell>
          <cell r="K847">
            <v>20789</v>
          </cell>
          <cell r="P847" t="str">
            <v>2009-3-N D.31 M</v>
          </cell>
          <cell r="Q847">
            <v>-852</v>
          </cell>
          <cell r="S847" t="str">
            <v>2007-4-D D.7 B</v>
          </cell>
          <cell r="T847">
            <v>1280</v>
          </cell>
          <cell r="V847" t="str">
            <v>2007-2-V D.2 B</v>
          </cell>
          <cell r="W847">
            <v>420</v>
          </cell>
        </row>
        <row r="848">
          <cell r="D848" t="str">
            <v>2007-4-D P.1 M</v>
          </cell>
          <cell r="E848">
            <v>205616</v>
          </cell>
          <cell r="G848" t="str">
            <v>2007-Y-D D.45 B</v>
          </cell>
          <cell r="H848">
            <v>28</v>
          </cell>
          <cell r="J848" t="str">
            <v>2009-3-N D.41 B</v>
          </cell>
          <cell r="K848">
            <v>4865</v>
          </cell>
          <cell r="P848" t="str">
            <v>2009-3-N K.1 B</v>
          </cell>
          <cell r="Q848">
            <v>22132</v>
          </cell>
          <cell r="S848" t="str">
            <v>2007-4-D D.7 M</v>
          </cell>
          <cell r="T848">
            <v>3767</v>
          </cell>
          <cell r="V848" t="str">
            <v>2007-2-V D.211B M</v>
          </cell>
          <cell r="W848">
            <v>99</v>
          </cell>
        </row>
        <row r="849">
          <cell r="D849" t="str">
            <v>2007-4-D P.2 B</v>
          </cell>
          <cell r="E849">
            <v>119524</v>
          </cell>
          <cell r="G849" t="str">
            <v>2007-Y-D K.1 B</v>
          </cell>
          <cell r="H849">
            <v>4736</v>
          </cell>
          <cell r="J849" t="str">
            <v>2009-3-N D.41 M</v>
          </cell>
          <cell r="K849">
            <v>6088</v>
          </cell>
          <cell r="P849" t="str">
            <v>2009-3-N P.1 M</v>
          </cell>
          <cell r="Q849">
            <v>264472</v>
          </cell>
          <cell r="S849" t="str">
            <v>2007-4-D D.8 M</v>
          </cell>
          <cell r="T849">
            <v>-117</v>
          </cell>
          <cell r="V849" t="str">
            <v>2007-2-V D.3 B</v>
          </cell>
          <cell r="W849">
            <v>-132</v>
          </cell>
        </row>
        <row r="850">
          <cell r="D850" t="str">
            <v>2007-4-N D.1 B</v>
          </cell>
          <cell r="E850">
            <v>48942</v>
          </cell>
          <cell r="G850" t="str">
            <v>2007-Y-D P.1 M</v>
          </cell>
          <cell r="H850">
            <v>59672</v>
          </cell>
          <cell r="J850" t="str">
            <v>2009-3-N K.1 B</v>
          </cell>
          <cell r="K850">
            <v>161</v>
          </cell>
          <cell r="P850" t="str">
            <v>2009-3-N P.2 B</v>
          </cell>
          <cell r="Q850">
            <v>141873</v>
          </cell>
          <cell r="S850" t="str">
            <v>2007-4-N D.1 B</v>
          </cell>
          <cell r="T850">
            <v>233</v>
          </cell>
          <cell r="V850" t="str">
            <v>2007-2-V D.4 B</v>
          </cell>
          <cell r="W850">
            <v>7274</v>
          </cell>
        </row>
        <row r="851">
          <cell r="D851" t="str">
            <v>2007-4-N D.2 B</v>
          </cell>
          <cell r="E851">
            <v>843</v>
          </cell>
          <cell r="G851" t="str">
            <v>2007-Y-D P.2 B</v>
          </cell>
          <cell r="H851">
            <v>31065</v>
          </cell>
          <cell r="J851" t="str">
            <v>2009-3-N P.1 M</v>
          </cell>
          <cell r="K851">
            <v>2525</v>
          </cell>
          <cell r="P851" t="str">
            <v>2009-3-N P.3 B</v>
          </cell>
          <cell r="Q851">
            <v>104562</v>
          </cell>
          <cell r="S851" t="str">
            <v>2007-4-N D.1 M</v>
          </cell>
          <cell r="T851">
            <v>559</v>
          </cell>
          <cell r="V851" t="str">
            <v>2007-2-V D.4 M</v>
          </cell>
          <cell r="W851">
            <v>22410</v>
          </cell>
        </row>
        <row r="852">
          <cell r="D852" t="str">
            <v>2007-4-N D.211B M</v>
          </cell>
          <cell r="E852">
            <v>-1812</v>
          </cell>
          <cell r="G852" t="str">
            <v>2007-Y-N D.1 B</v>
          </cell>
          <cell r="H852">
            <v>17576</v>
          </cell>
          <cell r="J852" t="str">
            <v>2009-3-N P.2 B</v>
          </cell>
          <cell r="K852">
            <v>2872</v>
          </cell>
          <cell r="P852" t="str">
            <v>2009-3-V D.21 B</v>
          </cell>
          <cell r="Q852">
            <v>15027</v>
          </cell>
          <cell r="S852" t="str">
            <v>2007-4-N D.2 M</v>
          </cell>
          <cell r="T852">
            <v>884</v>
          </cell>
          <cell r="V852" t="str">
            <v>2007-2-V D.5 B</v>
          </cell>
          <cell r="W852">
            <v>12830</v>
          </cell>
        </row>
        <row r="853">
          <cell r="D853" t="str">
            <v>2007-4-N D.3 B</v>
          </cell>
          <cell r="E853">
            <v>-839</v>
          </cell>
          <cell r="G853" t="str">
            <v>2007-Y-N D.2 B</v>
          </cell>
          <cell r="H853">
            <v>302</v>
          </cell>
          <cell r="J853" t="str">
            <v>2009-3-V D.1 B</v>
          </cell>
          <cell r="K853">
            <v>104</v>
          </cell>
          <cell r="P853" t="str">
            <v>2009-3-V D.21 M</v>
          </cell>
          <cell r="Q853">
            <v>14526</v>
          </cell>
          <cell r="S853" t="str">
            <v>2007-4-N D.3 M</v>
          </cell>
          <cell r="T853">
            <v>-325</v>
          </cell>
          <cell r="V853" t="str">
            <v>2007-2-V D.6 B</v>
          </cell>
          <cell r="W853">
            <v>36636</v>
          </cell>
        </row>
        <row r="854">
          <cell r="D854" t="str">
            <v>2007-4-N D.4 B</v>
          </cell>
          <cell r="E854">
            <v>19034</v>
          </cell>
          <cell r="G854" t="str">
            <v>2007-Y-N D.3 B</v>
          </cell>
          <cell r="H854">
            <v>-12</v>
          </cell>
          <cell r="J854" t="str">
            <v>2009-3-V D.4 B</v>
          </cell>
          <cell r="K854">
            <v>19069</v>
          </cell>
          <cell r="P854" t="str">
            <v>2009-3-V D.31 B</v>
          </cell>
          <cell r="Q854">
            <v>-918</v>
          </cell>
          <cell r="S854" t="str">
            <v>2007-4-N D.4 B</v>
          </cell>
          <cell r="T854">
            <v>59209</v>
          </cell>
          <cell r="V854" t="str">
            <v>2007-2-V D.6 M</v>
          </cell>
          <cell r="W854">
            <v>26917</v>
          </cell>
        </row>
        <row r="855">
          <cell r="D855" t="str">
            <v>2007-4-N D.4 M</v>
          </cell>
          <cell r="E855">
            <v>11746</v>
          </cell>
          <cell r="G855" t="str">
            <v>2007-Y-N D.3 M</v>
          </cell>
          <cell r="H855">
            <v>0</v>
          </cell>
          <cell r="J855" t="str">
            <v>2009-3-V D.4 M</v>
          </cell>
          <cell r="K855">
            <v>19927</v>
          </cell>
          <cell r="P855" t="str">
            <v>2009-3-V D.31 M</v>
          </cell>
          <cell r="Q855">
            <v>-847</v>
          </cell>
          <cell r="S855" t="str">
            <v>2007-4-N D.4 M</v>
          </cell>
          <cell r="T855">
            <v>58995</v>
          </cell>
          <cell r="V855" t="str">
            <v>2007-2-V D.7 B</v>
          </cell>
          <cell r="W855">
            <v>6206</v>
          </cell>
        </row>
        <row r="856">
          <cell r="D856" t="str">
            <v>2007-4-N D.41 B</v>
          </cell>
          <cell r="E856">
            <v>6790</v>
          </cell>
          <cell r="G856" t="str">
            <v>2007-Y-N D.4 B</v>
          </cell>
          <cell r="H856">
            <v>253653</v>
          </cell>
          <cell r="J856" t="str">
            <v>2009-3-V D.41 B</v>
          </cell>
          <cell r="K856">
            <v>4765</v>
          </cell>
          <cell r="P856" t="str">
            <v>2009-3-V K.1 B</v>
          </cell>
          <cell r="Q856">
            <v>22089</v>
          </cell>
          <cell r="S856" t="str">
            <v>2007-4-N D.5 B</v>
          </cell>
          <cell r="T856">
            <v>188</v>
          </cell>
          <cell r="V856" t="str">
            <v>2007-2-V D.7 M</v>
          </cell>
          <cell r="W856">
            <v>6286</v>
          </cell>
        </row>
        <row r="857">
          <cell r="D857" t="str">
            <v>2007-4-N D.41 M</v>
          </cell>
          <cell r="E857">
            <v>4147</v>
          </cell>
          <cell r="G857" t="str">
            <v>2007-Y-N D.4 M</v>
          </cell>
          <cell r="H857">
            <v>256093</v>
          </cell>
          <cell r="J857" t="str">
            <v>2009-3-V D.41 M</v>
          </cell>
          <cell r="K857">
            <v>6526</v>
          </cell>
          <cell r="P857" t="str">
            <v>2009-3-V P.1 M</v>
          </cell>
          <cell r="Q857">
            <v>264449</v>
          </cell>
          <cell r="S857" t="str">
            <v>2007-4-N D.5 M</v>
          </cell>
          <cell r="T857">
            <v>64</v>
          </cell>
          <cell r="V857" t="str">
            <v>2007-2-V K.1 B</v>
          </cell>
          <cell r="W857">
            <v>4864</v>
          </cell>
        </row>
        <row r="858">
          <cell r="D858" t="str">
            <v>2007-4-N D.45 B</v>
          </cell>
          <cell r="E858">
            <v>1387</v>
          </cell>
          <cell r="G858" t="str">
            <v>2007-Y-N D.41 B</v>
          </cell>
          <cell r="H858">
            <v>127774</v>
          </cell>
          <cell r="J858" t="str">
            <v>2009-3-V K.1 B</v>
          </cell>
          <cell r="K858">
            <v>194</v>
          </cell>
          <cell r="P858" t="str">
            <v>2009-3-V P.2 B</v>
          </cell>
          <cell r="Q858">
            <v>141520</v>
          </cell>
          <cell r="S858" t="str">
            <v>2007-4-N D.6 B</v>
          </cell>
          <cell r="T858">
            <v>234</v>
          </cell>
          <cell r="V858" t="str">
            <v>2007-2-V P.1 M</v>
          </cell>
          <cell r="W858">
            <v>35772</v>
          </cell>
        </row>
        <row r="859">
          <cell r="D859" t="str">
            <v>2007-4-N D.45 M</v>
          </cell>
          <cell r="E859">
            <v>5</v>
          </cell>
          <cell r="G859" t="str">
            <v>2007-Y-N D.41 M</v>
          </cell>
          <cell r="H859">
            <v>147493</v>
          </cell>
          <cell r="J859" t="str">
            <v>2009-3-V P.1 M</v>
          </cell>
          <cell r="K859">
            <v>2269</v>
          </cell>
          <cell r="P859" t="str">
            <v>2009-3-V P.3 B</v>
          </cell>
          <cell r="Q859">
            <v>104512</v>
          </cell>
          <cell r="S859" t="str">
            <v>2007-4-N D.6 M</v>
          </cell>
          <cell r="T859">
            <v>663</v>
          </cell>
          <cell r="V859" t="str">
            <v>2007-2-V P.2 B</v>
          </cell>
          <cell r="W859">
            <v>14459</v>
          </cell>
        </row>
        <row r="860">
          <cell r="D860" t="str">
            <v>2007-4-N K.1 B</v>
          </cell>
          <cell r="E860">
            <v>11313</v>
          </cell>
          <cell r="G860" t="str">
            <v>2007-Y-N D.44 B</v>
          </cell>
          <cell r="H860">
            <v>30959</v>
          </cell>
          <cell r="J860" t="str">
            <v>2009-3-V P.2 B</v>
          </cell>
          <cell r="K860">
            <v>2588</v>
          </cell>
          <cell r="P860" t="str">
            <v>2009-3-Z D.21 B</v>
          </cell>
          <cell r="Q860">
            <v>15156</v>
          </cell>
          <cell r="S860" t="str">
            <v>2007-4-N D.7 B</v>
          </cell>
          <cell r="T860">
            <v>1280</v>
          </cell>
          <cell r="V860" t="str">
            <v>2007-2-Z D.1 B</v>
          </cell>
          <cell r="W860">
            <v>5719</v>
          </cell>
        </row>
        <row r="861">
          <cell r="D861" t="str">
            <v>2007-4-N P.1 M</v>
          </cell>
          <cell r="E861">
            <v>204379</v>
          </cell>
          <cell r="G861" t="str">
            <v>2007-Y-N D.45 B</v>
          </cell>
          <cell r="H861">
            <v>28</v>
          </cell>
          <cell r="J861" t="str">
            <v>2009-3-Z D.1 B</v>
          </cell>
          <cell r="K861">
            <v>103</v>
          </cell>
          <cell r="P861" t="str">
            <v>2009-3-Z D.21 M</v>
          </cell>
          <cell r="Q861">
            <v>14655</v>
          </cell>
          <cell r="S861" t="str">
            <v>2007-4-N D.7 M</v>
          </cell>
          <cell r="T861">
            <v>3796</v>
          </cell>
          <cell r="V861" t="str">
            <v>2007-2-Z D.1 M</v>
          </cell>
          <cell r="W861">
            <v>79223</v>
          </cell>
        </row>
        <row r="862">
          <cell r="D862" t="str">
            <v>2007-4-N P.2 B</v>
          </cell>
          <cell r="E862">
            <v>119348</v>
          </cell>
          <cell r="G862" t="str">
            <v>2007-Y-N K.1 B</v>
          </cell>
          <cell r="H862">
            <v>4751</v>
          </cell>
          <cell r="J862" t="str">
            <v>2009-3-Z D.4 B</v>
          </cell>
          <cell r="K862">
            <v>20548</v>
          </cell>
          <cell r="P862" t="str">
            <v>2009-3-Z D.31 B</v>
          </cell>
          <cell r="Q862">
            <v>-898</v>
          </cell>
          <cell r="S862" t="str">
            <v>2007-4-N D.8 M</v>
          </cell>
          <cell r="T862">
            <v>-117</v>
          </cell>
          <cell r="V862" t="str">
            <v>2007-2-Z D.2 B</v>
          </cell>
          <cell r="W862">
            <v>428</v>
          </cell>
        </row>
        <row r="863">
          <cell r="D863" t="str">
            <v>2007-4-V D.1 B</v>
          </cell>
          <cell r="E863">
            <v>48384</v>
          </cell>
          <cell r="G863" t="str">
            <v>2007-Y-N P.1 M</v>
          </cell>
          <cell r="H863">
            <v>58859</v>
          </cell>
          <cell r="J863" t="str">
            <v>2009-3-Z D.4 M</v>
          </cell>
          <cell r="K863">
            <v>21296</v>
          </cell>
          <cell r="P863" t="str">
            <v>2009-3-Z D.31 M</v>
          </cell>
          <cell r="Q863">
            <v>-868</v>
          </cell>
          <cell r="S863" t="str">
            <v>2007-4-V D.1 B</v>
          </cell>
          <cell r="T863">
            <v>233</v>
          </cell>
          <cell r="V863" t="str">
            <v>2007-2-Z D.211B M</v>
          </cell>
          <cell r="W863">
            <v>119</v>
          </cell>
        </row>
        <row r="864">
          <cell r="D864" t="str">
            <v>2007-4-V D.2 B</v>
          </cell>
          <cell r="E864">
            <v>852</v>
          </cell>
          <cell r="G864" t="str">
            <v>2007-Y-N P.2 B</v>
          </cell>
          <cell r="H864">
            <v>30603</v>
          </cell>
          <cell r="J864" t="str">
            <v>2009-3-Z D.41 B</v>
          </cell>
          <cell r="K864">
            <v>6155</v>
          </cell>
          <cell r="P864" t="str">
            <v>2009-3-Z K.1 B</v>
          </cell>
          <cell r="Q864">
            <v>22597</v>
          </cell>
          <cell r="S864" t="str">
            <v>2007-4-V D.1 M</v>
          </cell>
          <cell r="T864">
            <v>541</v>
          </cell>
          <cell r="V864" t="str">
            <v>2007-2-Z D.3 B</v>
          </cell>
          <cell r="W864">
            <v>-192</v>
          </cell>
        </row>
        <row r="865">
          <cell r="D865" t="str">
            <v>2007-4-V D.211B M</v>
          </cell>
          <cell r="E865">
            <v>-1812</v>
          </cell>
          <cell r="G865" t="str">
            <v>2007-Y-V D.1 B</v>
          </cell>
          <cell r="H865">
            <v>17795</v>
          </cell>
          <cell r="J865" t="str">
            <v>2009-3-Z D.41 M</v>
          </cell>
          <cell r="K865">
            <v>5751</v>
          </cell>
          <cell r="P865" t="str">
            <v>2009-3-Z P.1 M</v>
          </cell>
          <cell r="Q865">
            <v>263478</v>
          </cell>
          <cell r="S865" t="str">
            <v>2007-4-V D.2 M</v>
          </cell>
          <cell r="T865">
            <v>899</v>
          </cell>
          <cell r="V865" t="str">
            <v>2007-2-Z D.4 B</v>
          </cell>
          <cell r="W865">
            <v>7623</v>
          </cell>
        </row>
        <row r="866">
          <cell r="D866" t="str">
            <v>2007-4-V D.3 B</v>
          </cell>
          <cell r="E866">
            <v>-855</v>
          </cell>
          <cell r="G866" t="str">
            <v>2007-Y-V D.2 B</v>
          </cell>
          <cell r="H866">
            <v>305</v>
          </cell>
          <cell r="J866" t="str">
            <v>2009-3-Z K.1 B</v>
          </cell>
          <cell r="K866">
            <v>208</v>
          </cell>
          <cell r="P866" t="str">
            <v>2009-3-Z P.2 B</v>
          </cell>
          <cell r="Q866">
            <v>141291</v>
          </cell>
          <cell r="S866" t="str">
            <v>2007-4-V D.3 M</v>
          </cell>
          <cell r="T866">
            <v>-311</v>
          </cell>
          <cell r="V866" t="str">
            <v>2007-2-Z D.4 M</v>
          </cell>
          <cell r="W866">
            <v>23474</v>
          </cell>
        </row>
        <row r="867">
          <cell r="D867" t="str">
            <v>2007-4-V D.4 B</v>
          </cell>
          <cell r="E867">
            <v>18861</v>
          </cell>
          <cell r="G867" t="str">
            <v>2007-Y-V D.3 B</v>
          </cell>
          <cell r="H867">
            <v>-69</v>
          </cell>
          <cell r="J867" t="str">
            <v>2009-3-Z P.1 M</v>
          </cell>
          <cell r="K867">
            <v>2266</v>
          </cell>
          <cell r="P867" t="str">
            <v>2009-3-Z P.3 B</v>
          </cell>
          <cell r="Q867">
            <v>104383</v>
          </cell>
          <cell r="S867" t="str">
            <v>2007-4-V D.4 B</v>
          </cell>
          <cell r="T867">
            <v>48719</v>
          </cell>
          <cell r="V867" t="str">
            <v>2007-2-Z D.5 B</v>
          </cell>
          <cell r="W867">
            <v>12790</v>
          </cell>
        </row>
        <row r="868">
          <cell r="D868" t="str">
            <v>2007-4-V D.4 M</v>
          </cell>
          <cell r="E868">
            <v>9819</v>
          </cell>
          <cell r="G868" t="str">
            <v>2007-Y-V D.3 M</v>
          </cell>
          <cell r="H868">
            <v>0</v>
          </cell>
          <cell r="J868" t="str">
            <v>2009-3-Z P.2 B</v>
          </cell>
          <cell r="K868">
            <v>2588</v>
          </cell>
          <cell r="P868" t="str">
            <v>2009-4-B D.21 B</v>
          </cell>
          <cell r="Q868">
            <v>17370</v>
          </cell>
          <cell r="S868" t="str">
            <v>2007-4-V D.4 M</v>
          </cell>
          <cell r="T868">
            <v>47113</v>
          </cell>
          <cell r="V868" t="str">
            <v>2007-2-Z D.6 B</v>
          </cell>
          <cell r="W868">
            <v>37088</v>
          </cell>
        </row>
        <row r="869">
          <cell r="D869" t="str">
            <v>2007-4-V D.41 B</v>
          </cell>
          <cell r="E869">
            <v>5933</v>
          </cell>
          <cell r="G869" t="str">
            <v>2007-Y-V D.4 B</v>
          </cell>
          <cell r="H869">
            <v>209988</v>
          </cell>
          <cell r="J869" t="str">
            <v>2009-4-B D.1 B</v>
          </cell>
          <cell r="K869">
            <v>105</v>
          </cell>
          <cell r="P869" t="str">
            <v>2009-4-B D.21 M</v>
          </cell>
          <cell r="Q869">
            <v>16847</v>
          </cell>
          <cell r="S869" t="str">
            <v>2007-4-V D.5 B</v>
          </cell>
          <cell r="T869">
            <v>188</v>
          </cell>
          <cell r="V869" t="str">
            <v>2007-2-Z D.6 M</v>
          </cell>
          <cell r="W869">
            <v>26222</v>
          </cell>
        </row>
        <row r="870">
          <cell r="D870" t="str">
            <v>2007-4-V D.41 M</v>
          </cell>
          <cell r="E870">
            <v>3849</v>
          </cell>
          <cell r="G870" t="str">
            <v>2007-Y-V D.4 M</v>
          </cell>
          <cell r="H870">
            <v>219879</v>
          </cell>
          <cell r="J870" t="str">
            <v>2009-4-B D.4 B</v>
          </cell>
          <cell r="K870">
            <v>23004</v>
          </cell>
          <cell r="P870" t="str">
            <v>2009-4-B D.31 B</v>
          </cell>
          <cell r="Q870">
            <v>-887</v>
          </cell>
          <cell r="S870" t="str">
            <v>2007-4-V D.5 M</v>
          </cell>
          <cell r="T870">
            <v>70</v>
          </cell>
          <cell r="V870" t="str">
            <v>2007-2-Z D.7 B</v>
          </cell>
          <cell r="W870">
            <v>5287</v>
          </cell>
        </row>
        <row r="871">
          <cell r="D871" t="str">
            <v>2007-4-V D.45 B</v>
          </cell>
          <cell r="E871">
            <v>1385</v>
          </cell>
          <cell r="G871" t="str">
            <v>2007-Y-V D.41 B</v>
          </cell>
          <cell r="H871">
            <v>126381</v>
          </cell>
          <cell r="J871" t="str">
            <v>2009-4-B D.4 M</v>
          </cell>
          <cell r="K871">
            <v>23985</v>
          </cell>
          <cell r="P871" t="str">
            <v>2009-4-B D.31 M</v>
          </cell>
          <cell r="Q871">
            <v>-887</v>
          </cell>
          <cell r="S871" t="str">
            <v>2007-4-V D.6 B</v>
          </cell>
          <cell r="T871">
            <v>335</v>
          </cell>
          <cell r="V871" t="str">
            <v>2007-2-Z D.7 M</v>
          </cell>
          <cell r="W871">
            <v>5378</v>
          </cell>
        </row>
        <row r="872">
          <cell r="D872" t="str">
            <v>2007-4-V D.45 M</v>
          </cell>
          <cell r="E872">
            <v>5</v>
          </cell>
          <cell r="G872" t="str">
            <v>2007-Y-V D.41 M</v>
          </cell>
          <cell r="H872">
            <v>146060</v>
          </cell>
          <cell r="J872" t="str">
            <v>2009-4-B D.41 B</v>
          </cell>
          <cell r="K872">
            <v>5649</v>
          </cell>
          <cell r="P872" t="str">
            <v>2009-4-B K.1 B</v>
          </cell>
          <cell r="Q872">
            <v>22868</v>
          </cell>
          <cell r="S872" t="str">
            <v>2007-4-V D.6 M</v>
          </cell>
          <cell r="T872">
            <v>660</v>
          </cell>
          <cell r="V872" t="str">
            <v>2007-2-Z K.1 B</v>
          </cell>
          <cell r="W872">
            <v>4847</v>
          </cell>
        </row>
        <row r="873">
          <cell r="D873" t="str">
            <v>2007-4-V K.1 B</v>
          </cell>
          <cell r="E873">
            <v>11069</v>
          </cell>
          <cell r="G873" t="str">
            <v>2007-Y-V D.44 B</v>
          </cell>
          <cell r="H873">
            <v>30010</v>
          </cell>
          <cell r="J873" t="str">
            <v>2009-4-B D.41 M</v>
          </cell>
          <cell r="K873">
            <v>6341</v>
          </cell>
          <cell r="P873" t="str">
            <v>2009-4-B P.1 M</v>
          </cell>
          <cell r="Q873">
            <v>282575</v>
          </cell>
          <cell r="S873" t="str">
            <v>2007-4-V D.7 B</v>
          </cell>
          <cell r="T873">
            <v>1309</v>
          </cell>
          <cell r="V873" t="str">
            <v>2007-2-Z P.1 M</v>
          </cell>
          <cell r="W873">
            <v>35622</v>
          </cell>
        </row>
        <row r="874">
          <cell r="D874" t="str">
            <v>2007-4-V P.1 M</v>
          </cell>
          <cell r="E874">
            <v>204317</v>
          </cell>
          <cell r="G874" t="str">
            <v>2007-Y-V D.45 B</v>
          </cell>
          <cell r="H874">
            <v>27</v>
          </cell>
          <cell r="J874" t="str">
            <v>2009-4-B K.1 B</v>
          </cell>
          <cell r="K874">
            <v>158</v>
          </cell>
          <cell r="P874" t="str">
            <v>2009-4-B P.2 B</v>
          </cell>
          <cell r="Q874">
            <v>150724</v>
          </cell>
          <cell r="S874" t="str">
            <v>2007-4-V D.7 M</v>
          </cell>
          <cell r="T874">
            <v>3783</v>
          </cell>
          <cell r="V874" t="str">
            <v>2007-2-Z P.2 B</v>
          </cell>
          <cell r="W874">
            <v>14365</v>
          </cell>
        </row>
        <row r="875">
          <cell r="D875" t="str">
            <v>2007-4-V P.2 B</v>
          </cell>
          <cell r="E875">
            <v>119620</v>
          </cell>
          <cell r="G875" t="str">
            <v>2007-Y-V D.45 M</v>
          </cell>
          <cell r="H875">
            <v>2</v>
          </cell>
          <cell r="J875" t="str">
            <v>2009-4-B P.1 M</v>
          </cell>
          <cell r="K875">
            <v>2086</v>
          </cell>
          <cell r="P875" t="str">
            <v>2009-4-B P.3 B</v>
          </cell>
          <cell r="Q875">
            <v>109291</v>
          </cell>
          <cell r="S875" t="str">
            <v>2007-4-V D.8 M</v>
          </cell>
          <cell r="T875">
            <v>-118</v>
          </cell>
          <cell r="V875" t="str">
            <v>2007-3-B D.1 B</v>
          </cell>
          <cell r="W875">
            <v>4623</v>
          </cell>
        </row>
        <row r="876">
          <cell r="D876" t="str">
            <v>2007-Y-B D.1 B</v>
          </cell>
          <cell r="E876">
            <v>187583</v>
          </cell>
          <cell r="G876" t="str">
            <v>2007-Y-V K.1 B</v>
          </cell>
          <cell r="H876">
            <v>4633</v>
          </cell>
          <cell r="J876" t="str">
            <v>2009-4-B P.2 B</v>
          </cell>
          <cell r="K876">
            <v>2400</v>
          </cell>
          <cell r="P876" t="str">
            <v>2009-4-N D.21 B</v>
          </cell>
          <cell r="Q876">
            <v>17342</v>
          </cell>
          <cell r="S876" t="str">
            <v>2007-Y-B D.1 B</v>
          </cell>
          <cell r="T876">
            <v>955</v>
          </cell>
          <cell r="V876" t="str">
            <v>2007-3-B D.1 M</v>
          </cell>
          <cell r="W876">
            <v>62786</v>
          </cell>
        </row>
        <row r="877">
          <cell r="D877" t="str">
            <v>2007-Y-B D.2 B</v>
          </cell>
          <cell r="E877">
            <v>3174</v>
          </cell>
          <cell r="G877" t="str">
            <v>2007-Y-V K.1 M</v>
          </cell>
          <cell r="H877">
            <v>0</v>
          </cell>
          <cell r="J877" t="str">
            <v>2009-4-N D.1 B</v>
          </cell>
          <cell r="K877">
            <v>120</v>
          </cell>
          <cell r="P877" t="str">
            <v>2009-4-N D.21 M</v>
          </cell>
          <cell r="Q877">
            <v>16838</v>
          </cell>
          <cell r="S877" t="str">
            <v>2007-Y-B D.1 M</v>
          </cell>
          <cell r="T877">
            <v>2300</v>
          </cell>
          <cell r="V877" t="str">
            <v>2007-3-B D.2 B</v>
          </cell>
          <cell r="W877">
            <v>410</v>
          </cell>
        </row>
        <row r="878">
          <cell r="D878" t="str">
            <v>2007-Y-B D.211B M</v>
          </cell>
          <cell r="E878">
            <v>-1050</v>
          </cell>
          <cell r="G878" t="str">
            <v>2007-Y-V P.1 M</v>
          </cell>
          <cell r="H878">
            <v>59861</v>
          </cell>
          <cell r="J878" t="str">
            <v>2009-4-N D.4 B</v>
          </cell>
          <cell r="K878">
            <v>22630</v>
          </cell>
          <cell r="P878" t="str">
            <v>2009-4-N D.31 B</v>
          </cell>
          <cell r="Q878">
            <v>-913</v>
          </cell>
          <cell r="S878" t="str">
            <v>2007-Y-B D.2 M</v>
          </cell>
          <cell r="T878">
            <v>2869</v>
          </cell>
          <cell r="V878" t="str">
            <v>2007-3-B D.211B M</v>
          </cell>
          <cell r="W878">
            <v>73</v>
          </cell>
        </row>
        <row r="879">
          <cell r="D879" t="str">
            <v>2007-Y-B D.3 B</v>
          </cell>
          <cell r="E879">
            <v>-2851</v>
          </cell>
          <cell r="G879" t="str">
            <v>2007-Y-V P.2 B</v>
          </cell>
          <cell r="H879">
            <v>30787</v>
          </cell>
          <cell r="J879" t="str">
            <v>2009-4-N D.4 M</v>
          </cell>
          <cell r="K879">
            <v>23850</v>
          </cell>
          <cell r="P879" t="str">
            <v>2009-4-N D.31 M</v>
          </cell>
          <cell r="Q879">
            <v>-867</v>
          </cell>
          <cell r="S879" t="str">
            <v>2007-Y-B D.3 M</v>
          </cell>
          <cell r="T879">
            <v>-1836</v>
          </cell>
          <cell r="V879" t="str">
            <v>2007-3-B D.3 B</v>
          </cell>
          <cell r="W879">
            <v>-256</v>
          </cell>
        </row>
        <row r="880">
          <cell r="D880" t="str">
            <v>2007-Y-B D.4 B</v>
          </cell>
          <cell r="E880">
            <v>73371</v>
          </cell>
          <cell r="G880" t="str">
            <v>2008-1-B D.1 B</v>
          </cell>
          <cell r="H880">
            <v>4259</v>
          </cell>
          <cell r="J880" t="str">
            <v>2009-4-N D.41 B</v>
          </cell>
          <cell r="K880">
            <v>5729</v>
          </cell>
          <cell r="P880" t="str">
            <v>2009-4-N K.1 B</v>
          </cell>
          <cell r="Q880">
            <v>22393</v>
          </cell>
          <cell r="S880" t="str">
            <v>2007-Y-B D.4 B</v>
          </cell>
          <cell r="T880">
            <v>159738</v>
          </cell>
          <cell r="V880" t="str">
            <v>2007-3-B D.4 B</v>
          </cell>
          <cell r="W880">
            <v>7955</v>
          </cell>
        </row>
        <row r="881">
          <cell r="D881" t="str">
            <v>2007-Y-B D.4 M</v>
          </cell>
          <cell r="E881">
            <v>40624</v>
          </cell>
          <cell r="G881" t="str">
            <v>2008-1-B D.2 B</v>
          </cell>
          <cell r="H881">
            <v>130</v>
          </cell>
          <cell r="J881" t="str">
            <v>2009-4-N D.41 M</v>
          </cell>
          <cell r="K881">
            <v>6636</v>
          </cell>
          <cell r="P881" t="str">
            <v>2009-4-N P.1 M</v>
          </cell>
          <cell r="Q881">
            <v>283672</v>
          </cell>
          <cell r="S881" t="str">
            <v>2007-Y-B D.4 M</v>
          </cell>
          <cell r="T881">
            <v>145780</v>
          </cell>
          <cell r="V881" t="str">
            <v>2007-3-B D.4 M</v>
          </cell>
          <cell r="W881">
            <v>17334</v>
          </cell>
        </row>
        <row r="882">
          <cell r="D882" t="str">
            <v>2007-Y-B D.41 B</v>
          </cell>
          <cell r="E882">
            <v>23038</v>
          </cell>
          <cell r="G882" t="str">
            <v>2008-1-B D.3 B</v>
          </cell>
          <cell r="H882">
            <v>-12</v>
          </cell>
          <cell r="J882" t="str">
            <v>2009-4-N K.1 B</v>
          </cell>
          <cell r="K882">
            <v>208</v>
          </cell>
          <cell r="P882" t="str">
            <v>2009-4-N P.2 B</v>
          </cell>
          <cell r="Q882">
            <v>151530</v>
          </cell>
          <cell r="S882" t="str">
            <v>2007-Y-B D.5 B</v>
          </cell>
          <cell r="T882">
            <v>1839</v>
          </cell>
          <cell r="V882" t="str">
            <v>2007-3-B D.5 B</v>
          </cell>
          <cell r="W882">
            <v>10565</v>
          </cell>
        </row>
        <row r="883">
          <cell r="D883" t="str">
            <v>2007-Y-B D.41 M</v>
          </cell>
          <cell r="E883">
            <v>12795</v>
          </cell>
          <cell r="G883" t="str">
            <v>2008-1-B D.4 B</v>
          </cell>
          <cell r="H883">
            <v>55836</v>
          </cell>
          <cell r="J883" t="str">
            <v>2009-4-N P.1 M</v>
          </cell>
          <cell r="K883">
            <v>2345</v>
          </cell>
          <cell r="P883" t="str">
            <v>2009-4-N P.3 B</v>
          </cell>
          <cell r="Q883">
            <v>109446</v>
          </cell>
          <cell r="S883" t="str">
            <v>2007-Y-B D.5 M</v>
          </cell>
          <cell r="T883">
            <v>332</v>
          </cell>
          <cell r="V883" t="str">
            <v>2007-3-B D.6 B</v>
          </cell>
          <cell r="W883">
            <v>33885</v>
          </cell>
        </row>
        <row r="884">
          <cell r="D884" t="str">
            <v>2007-Y-B D.45 B</v>
          </cell>
          <cell r="E884">
            <v>4616</v>
          </cell>
          <cell r="G884" t="str">
            <v>2008-1-B D.4 M</v>
          </cell>
          <cell r="H884">
            <v>56550</v>
          </cell>
          <cell r="J884" t="str">
            <v>2009-4-N P.2 B</v>
          </cell>
          <cell r="K884">
            <v>2663</v>
          </cell>
          <cell r="P884" t="str">
            <v>2009-4-V D.21 B</v>
          </cell>
          <cell r="Q884">
            <v>17353</v>
          </cell>
          <cell r="S884" t="str">
            <v>2007-Y-B D.6 B</v>
          </cell>
          <cell r="T884">
            <v>1312</v>
          </cell>
          <cell r="V884" t="str">
            <v>2007-3-B D.6 M</v>
          </cell>
          <cell r="W884">
            <v>21926</v>
          </cell>
        </row>
        <row r="885">
          <cell r="D885" t="str">
            <v>2007-Y-B D.45 M</v>
          </cell>
          <cell r="E885">
            <v>16</v>
          </cell>
          <cell r="G885" t="str">
            <v>2008-1-B D.41 B</v>
          </cell>
          <cell r="H885">
            <v>34131</v>
          </cell>
          <cell r="J885" t="str">
            <v>2009-4-V D.1 B</v>
          </cell>
          <cell r="K885">
            <v>107</v>
          </cell>
          <cell r="P885" t="str">
            <v>2009-4-V D.21 M</v>
          </cell>
          <cell r="Q885">
            <v>16835</v>
          </cell>
          <cell r="S885" t="str">
            <v>2007-Y-B D.6 M</v>
          </cell>
          <cell r="T885">
            <v>2428</v>
          </cell>
          <cell r="V885" t="str">
            <v>2007-3-B D.7 B</v>
          </cell>
          <cell r="W885">
            <v>5430</v>
          </cell>
        </row>
        <row r="886">
          <cell r="D886" t="str">
            <v>2007-Y-B K.1 B</v>
          </cell>
          <cell r="E886">
            <v>42883</v>
          </cell>
          <cell r="G886" t="str">
            <v>2008-1-B D.41 M</v>
          </cell>
          <cell r="H886">
            <v>39393</v>
          </cell>
          <cell r="J886" t="str">
            <v>2009-4-V D.4 B</v>
          </cell>
          <cell r="K886">
            <v>21336</v>
          </cell>
          <cell r="P886" t="str">
            <v>2009-4-V D.31 B</v>
          </cell>
          <cell r="Q886">
            <v>-915</v>
          </cell>
          <cell r="S886" t="str">
            <v>2007-Y-B D.7 B</v>
          </cell>
          <cell r="T886">
            <v>4830</v>
          </cell>
          <cell r="V886" t="str">
            <v>2007-3-B D.7 M</v>
          </cell>
          <cell r="W886">
            <v>5317</v>
          </cell>
        </row>
        <row r="887">
          <cell r="D887" t="str">
            <v>2007-Y-B P.1 M</v>
          </cell>
          <cell r="E887">
            <v>764644</v>
          </cell>
          <cell r="G887" t="str">
            <v>2008-1-B D.44 B</v>
          </cell>
          <cell r="H887">
            <v>6588</v>
          </cell>
          <cell r="J887" t="str">
            <v>2009-4-V D.4 M</v>
          </cell>
          <cell r="K887">
            <v>22440</v>
          </cell>
          <cell r="P887" t="str">
            <v>2009-4-V D.31 M</v>
          </cell>
          <cell r="Q887">
            <v>-868</v>
          </cell>
          <cell r="S887" t="str">
            <v>2007-Y-B D.7 M</v>
          </cell>
          <cell r="T887">
            <v>13933</v>
          </cell>
          <cell r="V887" t="str">
            <v>2007-3-B K.1 B</v>
          </cell>
          <cell r="W887">
            <v>4796</v>
          </cell>
        </row>
        <row r="888">
          <cell r="D888" t="str">
            <v>2007-Y-B P.2 B</v>
          </cell>
          <cell r="E888">
            <v>446802</v>
          </cell>
          <cell r="G888" t="str">
            <v>2008-1-B D.45 B</v>
          </cell>
          <cell r="H888">
            <v>6</v>
          </cell>
          <cell r="J888" t="str">
            <v>2009-4-V D.41 B</v>
          </cell>
          <cell r="K888">
            <v>4161</v>
          </cell>
          <cell r="P888" t="str">
            <v>2009-4-V K.1 B</v>
          </cell>
          <cell r="Q888">
            <v>22352</v>
          </cell>
          <cell r="S888" t="str">
            <v>2007-Y-B D.8 M</v>
          </cell>
          <cell r="T888">
            <v>-312</v>
          </cell>
          <cell r="V888" t="str">
            <v>2007-3-B P.1 M</v>
          </cell>
          <cell r="W888">
            <v>35516</v>
          </cell>
        </row>
        <row r="889">
          <cell r="D889" t="str">
            <v>2007-Y-D D.1 B</v>
          </cell>
          <cell r="E889">
            <v>190018</v>
          </cell>
          <cell r="G889" t="str">
            <v>2008-1-B D.45 M</v>
          </cell>
          <cell r="H889">
            <v>1</v>
          </cell>
          <cell r="J889" t="str">
            <v>2009-4-V D.41 M</v>
          </cell>
          <cell r="K889">
            <v>7201</v>
          </cell>
          <cell r="P889" t="str">
            <v>2009-4-V P.1 M</v>
          </cell>
          <cell r="Q889">
            <v>283508</v>
          </cell>
          <cell r="S889" t="str">
            <v>2007-Y-D D.1 B</v>
          </cell>
          <cell r="T889">
            <v>962</v>
          </cell>
          <cell r="V889" t="str">
            <v>2007-3-B P.2 B</v>
          </cell>
          <cell r="W889">
            <v>13927</v>
          </cell>
        </row>
        <row r="890">
          <cell r="D890" t="str">
            <v>2007-Y-D D.2 B</v>
          </cell>
          <cell r="E890">
            <v>3337</v>
          </cell>
          <cell r="G890" t="str">
            <v>2008-1-B K.1 B</v>
          </cell>
          <cell r="H890">
            <v>1255</v>
          </cell>
          <cell r="J890" t="str">
            <v>2009-4-V K.1 B</v>
          </cell>
          <cell r="K890">
            <v>149</v>
          </cell>
          <cell r="P890" t="str">
            <v>2009-4-V P.2 B</v>
          </cell>
          <cell r="Q890">
            <v>151111</v>
          </cell>
          <cell r="S890" t="str">
            <v>2007-Y-D D.1 M</v>
          </cell>
          <cell r="T890">
            <v>4818</v>
          </cell>
          <cell r="V890" t="str">
            <v>2007-3-D D.1 B</v>
          </cell>
          <cell r="W890">
            <v>4688</v>
          </cell>
        </row>
        <row r="891">
          <cell r="D891" t="str">
            <v>2007-Y-D D.211B M</v>
          </cell>
          <cell r="E891">
            <v>-331</v>
          </cell>
          <cell r="G891" t="str">
            <v>2008-1-B P.1 M</v>
          </cell>
          <cell r="H891">
            <v>15652</v>
          </cell>
          <cell r="J891" t="str">
            <v>2009-4-V P.1 M</v>
          </cell>
          <cell r="K891">
            <v>2089</v>
          </cell>
          <cell r="P891" t="str">
            <v>2009-4-V P.3 B</v>
          </cell>
          <cell r="Q891">
            <v>109319</v>
          </cell>
          <cell r="S891" t="str">
            <v>2007-Y-D D.2 M</v>
          </cell>
          <cell r="T891">
            <v>3119</v>
          </cell>
          <cell r="V891" t="str">
            <v>2007-3-D D.1 M</v>
          </cell>
          <cell r="W891">
            <v>62732</v>
          </cell>
        </row>
        <row r="892">
          <cell r="D892" t="str">
            <v>2007-Y-D D.3 B</v>
          </cell>
          <cell r="E892">
            <v>-2886</v>
          </cell>
          <cell r="G892" t="str">
            <v>2008-1-B P.2 B</v>
          </cell>
          <cell r="H892">
            <v>7818</v>
          </cell>
          <cell r="J892" t="str">
            <v>2009-4-V P.2 B</v>
          </cell>
          <cell r="K892">
            <v>2405</v>
          </cell>
          <cell r="P892" t="str">
            <v>2009-Y-B D.21 B</v>
          </cell>
          <cell r="Q892">
            <v>63291</v>
          </cell>
          <cell r="S892" t="str">
            <v>2007-Y-D D.3 M</v>
          </cell>
          <cell r="T892">
            <v>-1028</v>
          </cell>
          <cell r="V892" t="str">
            <v>2007-3-D D.2 B</v>
          </cell>
          <cell r="W892">
            <v>409</v>
          </cell>
        </row>
        <row r="893">
          <cell r="D893" t="str">
            <v>2007-Y-D D.4 B</v>
          </cell>
          <cell r="E893">
            <v>77921</v>
          </cell>
          <cell r="G893" t="str">
            <v>2008-1-D D.1 B</v>
          </cell>
          <cell r="H893">
            <v>4436</v>
          </cell>
          <cell r="J893" t="str">
            <v>2009-Y-B D.1 B</v>
          </cell>
          <cell r="K893">
            <v>440</v>
          </cell>
          <cell r="P893" t="str">
            <v>2009-Y-B D.21 M</v>
          </cell>
          <cell r="Q893">
            <v>61269</v>
          </cell>
          <cell r="S893" t="str">
            <v>2007-Y-D D.4 B</v>
          </cell>
          <cell r="T893">
            <v>223899</v>
          </cell>
          <cell r="V893" t="str">
            <v>2007-3-D D.211B M</v>
          </cell>
          <cell r="W893">
            <v>55</v>
          </cell>
        </row>
        <row r="894">
          <cell r="D894" t="str">
            <v>2007-Y-D D.4 M</v>
          </cell>
          <cell r="E894">
            <v>55275</v>
          </cell>
          <cell r="G894" t="str">
            <v>2008-1-D D.2 B</v>
          </cell>
          <cell r="H894">
            <v>86</v>
          </cell>
          <cell r="J894" t="str">
            <v>2009-Y-B D.4 B</v>
          </cell>
          <cell r="K894">
            <v>96881</v>
          </cell>
          <cell r="P894" t="str">
            <v>2009-Y-B D.31 B</v>
          </cell>
          <cell r="Q894">
            <v>-3630</v>
          </cell>
          <cell r="S894" t="str">
            <v>2007-Y-D D.4 M</v>
          </cell>
          <cell r="T894">
            <v>208450</v>
          </cell>
          <cell r="V894" t="str">
            <v>2007-3-D D.3 B</v>
          </cell>
          <cell r="W894">
            <v>-150</v>
          </cell>
        </row>
        <row r="895">
          <cell r="D895" t="str">
            <v>2007-Y-D D.41 B</v>
          </cell>
          <cell r="E895">
            <v>24740</v>
          </cell>
          <cell r="G895" t="str">
            <v>2008-1-D D.3 B</v>
          </cell>
          <cell r="H895">
            <v>-16</v>
          </cell>
          <cell r="J895" t="str">
            <v>2009-Y-B D.4 M</v>
          </cell>
          <cell r="K895">
            <v>100527</v>
          </cell>
          <cell r="P895" t="str">
            <v>2009-Y-B D.31 M</v>
          </cell>
          <cell r="Q895">
            <v>-3516</v>
          </cell>
          <cell r="S895" t="str">
            <v>2007-Y-D D.5 B</v>
          </cell>
          <cell r="T895">
            <v>1538</v>
          </cell>
          <cell r="V895" t="str">
            <v>2007-3-D D.4 B</v>
          </cell>
          <cell r="W895">
            <v>8112</v>
          </cell>
        </row>
        <row r="896">
          <cell r="D896" t="str">
            <v>2007-Y-D D.41 M</v>
          </cell>
          <cell r="E896">
            <v>16050</v>
          </cell>
          <cell r="G896" t="str">
            <v>2008-1-D D.4 B</v>
          </cell>
          <cell r="H896">
            <v>62154</v>
          </cell>
          <cell r="J896" t="str">
            <v>2009-Y-B D.41 B</v>
          </cell>
          <cell r="K896">
            <v>34235</v>
          </cell>
          <cell r="P896" t="str">
            <v>2009-Y-B K.1 B</v>
          </cell>
          <cell r="Q896">
            <v>89882</v>
          </cell>
          <cell r="S896" t="str">
            <v>2007-Y-D D.5 M</v>
          </cell>
          <cell r="T896">
            <v>312</v>
          </cell>
          <cell r="V896" t="str">
            <v>2007-3-D D.4 M</v>
          </cell>
          <cell r="W896">
            <v>16384</v>
          </cell>
        </row>
        <row r="897">
          <cell r="D897" t="str">
            <v>2007-Y-D D.45 B</v>
          </cell>
          <cell r="E897">
            <v>5803</v>
          </cell>
          <cell r="G897" t="str">
            <v>2008-1-D D.4 M</v>
          </cell>
          <cell r="H897">
            <v>58605</v>
          </cell>
          <cell r="J897" t="str">
            <v>2009-Y-B D.41 M</v>
          </cell>
          <cell r="K897">
            <v>33052</v>
          </cell>
          <cell r="P897" t="str">
            <v>2009-Y-B P.1 M</v>
          </cell>
          <cell r="Q897">
            <v>1089547</v>
          </cell>
          <cell r="S897" t="str">
            <v>2007-Y-D D.6 B</v>
          </cell>
          <cell r="T897">
            <v>1354</v>
          </cell>
          <cell r="V897" t="str">
            <v>2007-3-D D.5 B</v>
          </cell>
          <cell r="W897">
            <v>10610</v>
          </cell>
        </row>
        <row r="898">
          <cell r="D898" t="str">
            <v>2007-Y-D D.45 M</v>
          </cell>
          <cell r="E898">
            <v>17</v>
          </cell>
          <cell r="G898" t="str">
            <v>2008-1-D D.41 B</v>
          </cell>
          <cell r="H898">
            <v>35398</v>
          </cell>
          <cell r="J898" t="str">
            <v>2009-Y-B K.1 B</v>
          </cell>
          <cell r="K898">
            <v>782</v>
          </cell>
          <cell r="P898" t="str">
            <v>2009-Y-B P.2 B</v>
          </cell>
          <cell r="Q898">
            <v>581476</v>
          </cell>
          <cell r="S898" t="str">
            <v>2007-Y-D D.6 M</v>
          </cell>
          <cell r="T898">
            <v>2509</v>
          </cell>
          <cell r="V898" t="str">
            <v>2007-3-D D.6 B</v>
          </cell>
          <cell r="W898">
            <v>32904</v>
          </cell>
        </row>
        <row r="899">
          <cell r="D899" t="str">
            <v>2007-Y-D K.1 B</v>
          </cell>
          <cell r="E899">
            <v>43201</v>
          </cell>
          <cell r="G899" t="str">
            <v>2008-1-D D.41 M</v>
          </cell>
          <cell r="H899">
            <v>40998</v>
          </cell>
          <cell r="J899" t="str">
            <v>2009-Y-B P.1 M</v>
          </cell>
          <cell r="K899">
            <v>8482</v>
          </cell>
          <cell r="P899" t="str">
            <v>2009-Y-B P.3 B</v>
          </cell>
          <cell r="Q899">
            <v>425238</v>
          </cell>
          <cell r="S899" t="str">
            <v>2007-Y-D D.7 B</v>
          </cell>
          <cell r="T899">
            <v>4593</v>
          </cell>
          <cell r="V899" t="str">
            <v>2007-3-D D.6 M</v>
          </cell>
          <cell r="W899">
            <v>22393</v>
          </cell>
        </row>
        <row r="900">
          <cell r="D900" t="str">
            <v>2007-Y-D P.1 M</v>
          </cell>
          <cell r="E900">
            <v>772665</v>
          </cell>
          <cell r="G900" t="str">
            <v>2008-1-D D.44 B</v>
          </cell>
          <cell r="H900">
            <v>6586</v>
          </cell>
          <cell r="J900" t="str">
            <v>2009-Y-B P.2 B</v>
          </cell>
          <cell r="K900">
            <v>9998</v>
          </cell>
          <cell r="P900" t="str">
            <v>2009-Y-D D.21 M</v>
          </cell>
          <cell r="Q900">
            <v>61275</v>
          </cell>
          <cell r="S900" t="str">
            <v>2007-Y-D D.7 M</v>
          </cell>
          <cell r="T900">
            <v>13421</v>
          </cell>
          <cell r="V900" t="str">
            <v>2007-3-D D.7 B</v>
          </cell>
          <cell r="W900">
            <v>6428</v>
          </cell>
        </row>
        <row r="901">
          <cell r="D901" t="str">
            <v>2007-Y-D P.2 B</v>
          </cell>
          <cell r="E901">
            <v>447461</v>
          </cell>
          <cell r="G901" t="str">
            <v>2008-1-D D.45 B</v>
          </cell>
          <cell r="H901">
            <v>6</v>
          </cell>
          <cell r="J901" t="str">
            <v>2009-Y-N D.1 B</v>
          </cell>
          <cell r="K901">
            <v>536</v>
          </cell>
          <cell r="P901" t="str">
            <v>2009-Y-D D.31 M</v>
          </cell>
          <cell r="Q901">
            <v>-3461</v>
          </cell>
          <cell r="S901" t="str">
            <v>2007-Y-D D.8 M</v>
          </cell>
          <cell r="T901">
            <v>-347</v>
          </cell>
          <cell r="V901" t="str">
            <v>2007-3-D D.7 M</v>
          </cell>
          <cell r="W901">
            <v>6266</v>
          </cell>
        </row>
        <row r="902">
          <cell r="D902" t="str">
            <v>2007-Y-N D.1 B</v>
          </cell>
          <cell r="E902">
            <v>190147</v>
          </cell>
          <cell r="G902" t="str">
            <v>2008-1-D K.1 B</v>
          </cell>
          <cell r="H902">
            <v>1167</v>
          </cell>
          <cell r="J902" t="str">
            <v>2009-Y-N D.4 B</v>
          </cell>
          <cell r="K902">
            <v>90735</v>
          </cell>
          <cell r="P902" t="str">
            <v>2009-Y-D K.1 B</v>
          </cell>
          <cell r="Q902">
            <v>87974</v>
          </cell>
          <cell r="S902" t="str">
            <v>2007-Y-N D.1 B</v>
          </cell>
          <cell r="T902">
            <v>962</v>
          </cell>
          <cell r="V902" t="str">
            <v>2007-3-D K.1 B</v>
          </cell>
          <cell r="W902">
            <v>5057</v>
          </cell>
        </row>
        <row r="903">
          <cell r="D903" t="str">
            <v>2007-Y-N D.2 B</v>
          </cell>
          <cell r="E903">
            <v>3224</v>
          </cell>
          <cell r="G903" t="str">
            <v>2008-1-D P.1 M</v>
          </cell>
          <cell r="H903">
            <v>15693</v>
          </cell>
          <cell r="J903" t="str">
            <v>2009-Y-N D.4 M</v>
          </cell>
          <cell r="K903">
            <v>95430</v>
          </cell>
          <cell r="P903" t="str">
            <v>2009-Y-D P.1 M</v>
          </cell>
          <cell r="Q903">
            <v>1096415</v>
          </cell>
          <cell r="S903" t="str">
            <v>2007-Y-N D.1 M</v>
          </cell>
          <cell r="T903">
            <v>2247</v>
          </cell>
          <cell r="V903" t="str">
            <v>2007-3-D P.1 M</v>
          </cell>
          <cell r="W903">
            <v>35924</v>
          </cell>
        </row>
        <row r="904">
          <cell r="D904" t="str">
            <v>2007-Y-N D.211B M</v>
          </cell>
          <cell r="E904">
            <v>-329</v>
          </cell>
          <cell r="G904" t="str">
            <v>2008-1-D P.2 B</v>
          </cell>
          <cell r="H904">
            <v>7834</v>
          </cell>
          <cell r="J904" t="str">
            <v>2009-Y-N D.41 B</v>
          </cell>
          <cell r="K904">
            <v>27941</v>
          </cell>
          <cell r="P904" t="str">
            <v>2009-Y-D P.2 B</v>
          </cell>
          <cell r="Q904">
            <v>585563</v>
          </cell>
          <cell r="S904" t="str">
            <v>2007-Y-N D.2 M</v>
          </cell>
          <cell r="T904">
            <v>3017</v>
          </cell>
          <cell r="V904" t="str">
            <v>2007-3-D P.2 B</v>
          </cell>
          <cell r="W904">
            <v>13987</v>
          </cell>
        </row>
        <row r="905">
          <cell r="D905" t="str">
            <v>2007-Y-N D.3 B</v>
          </cell>
          <cell r="E905">
            <v>-2937</v>
          </cell>
          <cell r="G905" t="str">
            <v>2008-1-N D.1 B</v>
          </cell>
          <cell r="H905">
            <v>4342</v>
          </cell>
          <cell r="J905" t="str">
            <v>2009-Y-N D.41 M</v>
          </cell>
          <cell r="K905">
            <v>31378</v>
          </cell>
          <cell r="P905" t="str">
            <v>2009-Y-D P.3 B</v>
          </cell>
          <cell r="Q905">
            <v>427677</v>
          </cell>
          <cell r="S905" t="str">
            <v>2007-Y-N D.3 M</v>
          </cell>
          <cell r="T905">
            <v>-1028</v>
          </cell>
          <cell r="V905" t="str">
            <v>2007-3-N D.1 B</v>
          </cell>
          <cell r="W905">
            <v>4678</v>
          </cell>
        </row>
        <row r="906">
          <cell r="D906" t="str">
            <v>2007-Y-N D.4 B</v>
          </cell>
          <cell r="E906">
            <v>80389</v>
          </cell>
          <cell r="G906" t="str">
            <v>2008-1-N D.2 B</v>
          </cell>
          <cell r="H906">
            <v>90</v>
          </cell>
          <cell r="J906" t="str">
            <v>2009-Y-N K.1 B</v>
          </cell>
          <cell r="K906">
            <v>745</v>
          </cell>
          <cell r="P906" t="str">
            <v>2009-Y-N D.21 B</v>
          </cell>
          <cell r="Q906">
            <v>63289</v>
          </cell>
          <cell r="S906" t="str">
            <v>2007-Y-N D.4 B</v>
          </cell>
          <cell r="T906">
            <v>213334</v>
          </cell>
          <cell r="V906" t="str">
            <v>2007-3-N D.1 M</v>
          </cell>
          <cell r="W906">
            <v>63436</v>
          </cell>
        </row>
        <row r="907">
          <cell r="D907" t="str">
            <v>2007-Y-N D.4 M</v>
          </cell>
          <cell r="E907">
            <v>54970</v>
          </cell>
          <cell r="G907" t="str">
            <v>2008-1-N D.3 B</v>
          </cell>
          <cell r="H907">
            <v>-27</v>
          </cell>
          <cell r="J907" t="str">
            <v>2009-Y-N P.1 M</v>
          </cell>
          <cell r="K907">
            <v>9517</v>
          </cell>
          <cell r="P907" t="str">
            <v>2009-Y-N D.21 M</v>
          </cell>
          <cell r="Q907">
            <v>61275</v>
          </cell>
          <cell r="S907" t="str">
            <v>2007-Y-N D.4 M</v>
          </cell>
          <cell r="T907">
            <v>201849</v>
          </cell>
          <cell r="V907" t="str">
            <v>2007-3-N D.2 B</v>
          </cell>
          <cell r="W907">
            <v>412</v>
          </cell>
        </row>
        <row r="908">
          <cell r="D908" t="str">
            <v>2007-Y-N D.41 B</v>
          </cell>
          <cell r="E908">
            <v>25475</v>
          </cell>
          <cell r="G908" t="str">
            <v>2008-1-N D.4 B</v>
          </cell>
          <cell r="H908">
            <v>65645</v>
          </cell>
          <cell r="J908" t="str">
            <v>2009-Y-N P.2 B</v>
          </cell>
          <cell r="K908">
            <v>11150</v>
          </cell>
          <cell r="P908" t="str">
            <v>2009-Y-N D.31 B</v>
          </cell>
          <cell r="Q908">
            <v>-3708</v>
          </cell>
          <cell r="S908" t="str">
            <v>2007-Y-N D.5 B</v>
          </cell>
          <cell r="T908">
            <v>1538</v>
          </cell>
          <cell r="V908" t="str">
            <v>2007-3-N D.211B M</v>
          </cell>
          <cell r="W908">
            <v>57</v>
          </cell>
        </row>
        <row r="909">
          <cell r="D909" t="str">
            <v>2007-Y-N D.41 M</v>
          </cell>
          <cell r="E909">
            <v>14983</v>
          </cell>
          <cell r="G909" t="str">
            <v>2008-1-N D.4 M</v>
          </cell>
          <cell r="H909">
            <v>62463</v>
          </cell>
          <cell r="J909" t="str">
            <v>2009-Y-V D.1 B</v>
          </cell>
          <cell r="K909">
            <v>460</v>
          </cell>
          <cell r="P909" t="str">
            <v>2009-Y-N D.31 M</v>
          </cell>
          <cell r="Q909">
            <v>-3461</v>
          </cell>
          <cell r="S909" t="str">
            <v>2007-Y-N D.5 M</v>
          </cell>
          <cell r="T909">
            <v>312</v>
          </cell>
          <cell r="V909" t="str">
            <v>2007-3-N D.3 B</v>
          </cell>
          <cell r="W909">
            <v>-150</v>
          </cell>
        </row>
        <row r="910">
          <cell r="D910" t="str">
            <v>2007-Y-N D.45 B</v>
          </cell>
          <cell r="E910">
            <v>5803</v>
          </cell>
          <cell r="G910" t="str">
            <v>2008-1-N D.41 B</v>
          </cell>
          <cell r="H910">
            <v>34756</v>
          </cell>
          <cell r="J910" t="str">
            <v>2009-Y-V D.4 B</v>
          </cell>
          <cell r="K910">
            <v>92031</v>
          </cell>
          <cell r="P910" t="str">
            <v>2009-Y-N K.1 B</v>
          </cell>
          <cell r="Q910">
            <v>87914</v>
          </cell>
          <cell r="S910" t="str">
            <v>2007-Y-N D.6 B</v>
          </cell>
          <cell r="T910">
            <v>953</v>
          </cell>
          <cell r="V910" t="str">
            <v>2007-3-N D.4 B</v>
          </cell>
          <cell r="W910">
            <v>8295</v>
          </cell>
        </row>
        <row r="911">
          <cell r="D911" t="str">
            <v>2007-Y-N D.45 M</v>
          </cell>
          <cell r="E911">
            <v>17</v>
          </cell>
          <cell r="G911" t="str">
            <v>2008-1-N D.41 M</v>
          </cell>
          <cell r="H911">
            <v>39828</v>
          </cell>
          <cell r="J911" t="str">
            <v>2009-Y-V D.4 M</v>
          </cell>
          <cell r="K911">
            <v>96354</v>
          </cell>
          <cell r="P911" t="str">
            <v>2009-Y-N P.1 M</v>
          </cell>
          <cell r="Q911">
            <v>1092975</v>
          </cell>
          <cell r="S911" t="str">
            <v>2007-Y-N D.6 M</v>
          </cell>
          <cell r="T911">
            <v>2486</v>
          </cell>
          <cell r="V911" t="str">
            <v>2007-3-N D.4 M</v>
          </cell>
          <cell r="W911">
            <v>17222</v>
          </cell>
        </row>
        <row r="912">
          <cell r="D912" t="str">
            <v>2007-Y-N K.1 B</v>
          </cell>
          <cell r="E912">
            <v>43869</v>
          </cell>
          <cell r="G912" t="str">
            <v>2008-1-N D.44 B</v>
          </cell>
          <cell r="H912">
            <v>6580</v>
          </cell>
          <cell r="J912" t="str">
            <v>2009-Y-V D.41 B</v>
          </cell>
          <cell r="K912">
            <v>29372</v>
          </cell>
          <cell r="P912" t="str">
            <v>2009-Y-N P.2 B</v>
          </cell>
          <cell r="Q912">
            <v>583827</v>
          </cell>
          <cell r="S912" t="str">
            <v>2007-Y-N D.7 B</v>
          </cell>
          <cell r="T912">
            <v>4595</v>
          </cell>
          <cell r="V912" t="str">
            <v>2007-3-N D.5 B</v>
          </cell>
          <cell r="W912">
            <v>10611</v>
          </cell>
        </row>
        <row r="913">
          <cell r="D913" t="str">
            <v>2007-Y-N P.1 M</v>
          </cell>
          <cell r="E913">
            <v>769425</v>
          </cell>
          <cell r="G913" t="str">
            <v>2008-1-N D.45 B</v>
          </cell>
          <cell r="H913">
            <v>6</v>
          </cell>
          <cell r="J913" t="str">
            <v>2009-Y-V D.41 M</v>
          </cell>
          <cell r="K913">
            <v>35967</v>
          </cell>
          <cell r="P913" t="str">
            <v>2009-Y-N P.3 B</v>
          </cell>
          <cell r="Q913">
            <v>425808</v>
          </cell>
          <cell r="S913" t="str">
            <v>2007-Y-N D.7 M</v>
          </cell>
          <cell r="T913">
            <v>13442</v>
          </cell>
          <cell r="V913" t="str">
            <v>2007-3-N D.6 B</v>
          </cell>
          <cell r="W913">
            <v>33571</v>
          </cell>
        </row>
        <row r="914">
          <cell r="D914" t="str">
            <v>2007-Y-N P.2 B</v>
          </cell>
          <cell r="E914">
            <v>446975</v>
          </cell>
          <cell r="G914" t="str">
            <v>2008-1-N K.1 B</v>
          </cell>
          <cell r="H914">
            <v>1123</v>
          </cell>
          <cell r="J914" t="str">
            <v>2009-Y-V K.1 B</v>
          </cell>
          <cell r="K914">
            <v>732</v>
          </cell>
          <cell r="P914" t="str">
            <v>2009-Y-V D.21 B</v>
          </cell>
          <cell r="Q914">
            <v>63277</v>
          </cell>
          <cell r="S914" t="str">
            <v>2007-Y-N D.8 M</v>
          </cell>
          <cell r="T914">
            <v>-345</v>
          </cell>
          <cell r="V914" t="str">
            <v>2007-3-N D.6 M</v>
          </cell>
          <cell r="W914">
            <v>21880</v>
          </cell>
        </row>
        <row r="915">
          <cell r="D915" t="str">
            <v>2007-Y-V D.1 B</v>
          </cell>
          <cell r="E915">
            <v>189832</v>
          </cell>
          <cell r="G915" t="str">
            <v>2008-1-N P.1 M</v>
          </cell>
          <cell r="H915">
            <v>15454</v>
          </cell>
          <cell r="J915" t="str">
            <v>2009-Y-V P.1 M</v>
          </cell>
          <cell r="K915">
            <v>8495</v>
          </cell>
          <cell r="P915" t="str">
            <v>2009-Y-V D.21 M</v>
          </cell>
          <cell r="Q915">
            <v>61264</v>
          </cell>
          <cell r="S915" t="str">
            <v>2007-Y-V D.1 B</v>
          </cell>
          <cell r="T915">
            <v>962</v>
          </cell>
          <cell r="V915" t="str">
            <v>2007-3-N D.7 B</v>
          </cell>
          <cell r="W915">
            <v>6355</v>
          </cell>
        </row>
        <row r="916">
          <cell r="D916" t="str">
            <v>2007-Y-V D.2 B</v>
          </cell>
          <cell r="E916">
            <v>3247</v>
          </cell>
          <cell r="G916" t="str">
            <v>2008-1-N P.2 B</v>
          </cell>
          <cell r="H916">
            <v>7548</v>
          </cell>
          <cell r="J916" t="str">
            <v>2009-Y-V P.2 B</v>
          </cell>
          <cell r="K916">
            <v>10057</v>
          </cell>
          <cell r="P916" t="str">
            <v>2009-Y-V D.31 B</v>
          </cell>
          <cell r="Q916">
            <v>-3676</v>
          </cell>
          <cell r="S916" t="str">
            <v>2007-Y-V D.1 M</v>
          </cell>
          <cell r="T916">
            <v>2192</v>
          </cell>
          <cell r="V916" t="str">
            <v>2007-3-N D.7 M</v>
          </cell>
          <cell r="W916">
            <v>6198</v>
          </cell>
        </row>
        <row r="917">
          <cell r="D917" t="str">
            <v>2007-Y-V D.211B M</v>
          </cell>
          <cell r="E917">
            <v>-410</v>
          </cell>
          <cell r="G917" t="str">
            <v>2008-1-U D.1 B</v>
          </cell>
          <cell r="H917">
            <v>4300</v>
          </cell>
          <cell r="J917" t="str">
            <v>2010-1-B D.1 B</v>
          </cell>
          <cell r="K917">
            <v>55</v>
          </cell>
          <cell r="P917" t="str">
            <v>2009-Y-V D.31 M</v>
          </cell>
          <cell r="Q917">
            <v>-3429</v>
          </cell>
          <cell r="S917" t="str">
            <v>2007-Y-V D.2 M</v>
          </cell>
          <cell r="T917">
            <v>3017</v>
          </cell>
          <cell r="V917" t="str">
            <v>2007-3-N K.1 B</v>
          </cell>
          <cell r="W917">
            <v>4669</v>
          </cell>
        </row>
        <row r="918">
          <cell r="D918" t="str">
            <v>2007-Y-V D.3 B</v>
          </cell>
          <cell r="E918">
            <v>-2877</v>
          </cell>
          <cell r="G918" t="str">
            <v>2008-1-U D.2 B</v>
          </cell>
          <cell r="H918">
            <v>129</v>
          </cell>
          <cell r="J918" t="str">
            <v>2010-1-B D.4 B</v>
          </cell>
          <cell r="K918">
            <v>19140</v>
          </cell>
          <cell r="P918" t="str">
            <v>2009-Y-V K.1 B</v>
          </cell>
          <cell r="Q918">
            <v>87857</v>
          </cell>
          <cell r="S918" t="str">
            <v>2007-Y-V D.3 M</v>
          </cell>
          <cell r="T918">
            <v>-1028</v>
          </cell>
          <cell r="V918" t="str">
            <v>2007-3-N P.1 M</v>
          </cell>
          <cell r="W918">
            <v>35910</v>
          </cell>
        </row>
        <row r="919">
          <cell r="D919" t="str">
            <v>2007-Y-V D.4 B</v>
          </cell>
          <cell r="E919">
            <v>74486</v>
          </cell>
          <cell r="G919" t="str">
            <v>2008-1-U D.3 B</v>
          </cell>
          <cell r="H919">
            <v>-12</v>
          </cell>
          <cell r="J919" t="str">
            <v>2010-1-B D.4 M</v>
          </cell>
          <cell r="K919">
            <v>20142</v>
          </cell>
          <cell r="P919" t="str">
            <v>2009-Y-V P.1 M</v>
          </cell>
          <cell r="Q919">
            <v>1092462</v>
          </cell>
          <cell r="S919" t="str">
            <v>2007-Y-V D.4 B</v>
          </cell>
          <cell r="T919">
            <v>176013</v>
          </cell>
          <cell r="V919" t="str">
            <v>2007-3-N P.2 B</v>
          </cell>
          <cell r="W919">
            <v>14007</v>
          </cell>
        </row>
        <row r="920">
          <cell r="D920" t="str">
            <v>2007-Y-V D.4 M</v>
          </cell>
          <cell r="E920">
            <v>48592</v>
          </cell>
          <cell r="G920" t="str">
            <v>2008-1-U D.4 B</v>
          </cell>
          <cell r="H920">
            <v>53647</v>
          </cell>
          <cell r="J920" t="str">
            <v>2010-1-B D.41 B</v>
          </cell>
          <cell r="K920">
            <v>4500</v>
          </cell>
          <cell r="P920" t="str">
            <v>2009-Y-V P.2 B</v>
          </cell>
          <cell r="Q920">
            <v>582843</v>
          </cell>
          <cell r="S920" t="str">
            <v>2007-Y-V D.4 M</v>
          </cell>
          <cell r="T920">
            <v>157565</v>
          </cell>
          <cell r="V920" t="str">
            <v>2007-3-V D.1 B</v>
          </cell>
          <cell r="W920">
            <v>4615</v>
          </cell>
        </row>
        <row r="921">
          <cell r="D921" t="str">
            <v>2007-Y-V D.41 B</v>
          </cell>
          <cell r="E921">
            <v>21830</v>
          </cell>
          <cell r="G921" t="str">
            <v>2008-1-U D.4 M</v>
          </cell>
          <cell r="H921">
            <v>55137</v>
          </cell>
          <cell r="J921" t="str">
            <v>2010-1-B D.41 M</v>
          </cell>
          <cell r="K921">
            <v>7457</v>
          </cell>
          <cell r="P921" t="str">
            <v>2009-Y-V P.3 B</v>
          </cell>
          <cell r="Q921">
            <v>425239</v>
          </cell>
          <cell r="S921" t="str">
            <v>2007-Y-V D.5 B</v>
          </cell>
          <cell r="T921">
            <v>1538</v>
          </cell>
          <cell r="V921" t="str">
            <v>2007-3-V D.1 M</v>
          </cell>
          <cell r="W921">
            <v>63324</v>
          </cell>
        </row>
        <row r="922">
          <cell r="D922" t="str">
            <v>2007-Y-V D.41 M</v>
          </cell>
          <cell r="E922">
            <v>14248</v>
          </cell>
          <cell r="G922" t="str">
            <v>2008-1-U D.41 B</v>
          </cell>
          <cell r="H922">
            <v>32790</v>
          </cell>
          <cell r="J922" t="str">
            <v>2010-1-B K.1 B</v>
          </cell>
          <cell r="K922">
            <v>185</v>
          </cell>
          <cell r="P922" t="str">
            <v>2010-1-B D.21 B</v>
          </cell>
          <cell r="Q922">
            <v>15917</v>
          </cell>
          <cell r="S922" t="str">
            <v>2007-Y-V D.5 M</v>
          </cell>
          <cell r="T922">
            <v>312</v>
          </cell>
          <cell r="V922" t="str">
            <v>2007-3-V D.2 B</v>
          </cell>
          <cell r="W922">
            <v>401</v>
          </cell>
        </row>
        <row r="923">
          <cell r="D923" t="str">
            <v>2007-Y-V D.45 B</v>
          </cell>
          <cell r="E923">
            <v>5783</v>
          </cell>
          <cell r="G923" t="str">
            <v>2008-1-U D.41 M</v>
          </cell>
          <cell r="H923">
            <v>39668</v>
          </cell>
          <cell r="J923" t="str">
            <v>2010-1-B P.1 M</v>
          </cell>
          <cell r="K923">
            <v>2328</v>
          </cell>
          <cell r="P923" t="str">
            <v>2010-1-B D.21 M</v>
          </cell>
          <cell r="Q923">
            <v>15344</v>
          </cell>
          <cell r="S923" t="str">
            <v>2007-Y-V D.6 B</v>
          </cell>
          <cell r="T923">
            <v>1342</v>
          </cell>
          <cell r="V923" t="str">
            <v>2007-3-V D.211B M</v>
          </cell>
          <cell r="W923">
            <v>39</v>
          </cell>
        </row>
        <row r="924">
          <cell r="D924" t="str">
            <v>2007-Y-V D.45 M</v>
          </cell>
          <cell r="E924">
            <v>17</v>
          </cell>
          <cell r="G924" t="str">
            <v>2008-1-U D.44 B</v>
          </cell>
          <cell r="H924">
            <v>7454</v>
          </cell>
          <cell r="J924" t="str">
            <v>2010-1-B P.2 B</v>
          </cell>
          <cell r="K924">
            <v>2671</v>
          </cell>
          <cell r="P924" t="str">
            <v>2010-1-B D.31 B</v>
          </cell>
          <cell r="Q924">
            <v>-959</v>
          </cell>
          <cell r="S924" t="str">
            <v>2007-Y-V D.6 M</v>
          </cell>
          <cell r="T924">
            <v>2472</v>
          </cell>
          <cell r="V924" t="str">
            <v>2007-3-V D.3 B</v>
          </cell>
          <cell r="W924">
            <v>-151</v>
          </cell>
        </row>
        <row r="925">
          <cell r="D925" t="str">
            <v>2007-Y-V K.1 B</v>
          </cell>
          <cell r="E925">
            <v>43054</v>
          </cell>
          <cell r="G925" t="str">
            <v>2008-1-U D.45 B</v>
          </cell>
          <cell r="H925">
            <v>6</v>
          </cell>
          <cell r="J925" t="str">
            <v>2010-1-U D.1 B</v>
          </cell>
          <cell r="K925">
            <v>56</v>
          </cell>
          <cell r="P925" t="str">
            <v>2010-1-B D.31 M</v>
          </cell>
          <cell r="Q925">
            <v>-913</v>
          </cell>
          <cell r="S925" t="str">
            <v>2007-Y-V D.7 B</v>
          </cell>
          <cell r="T925">
            <v>4603</v>
          </cell>
          <cell r="V925" t="str">
            <v>2007-3-V D.4 B</v>
          </cell>
          <cell r="W925">
            <v>7958</v>
          </cell>
        </row>
        <row r="926">
          <cell r="D926" t="str">
            <v>2007-Y-V P.1 M</v>
          </cell>
          <cell r="E926">
            <v>769493</v>
          </cell>
          <cell r="G926" t="str">
            <v>2008-1-U K.1 B</v>
          </cell>
          <cell r="H926">
            <v>1257</v>
          </cell>
          <cell r="J926" t="str">
            <v>2010-1-U D.4 B</v>
          </cell>
          <cell r="K926">
            <v>20622</v>
          </cell>
          <cell r="P926" t="str">
            <v>2010-1-B K.1 B</v>
          </cell>
          <cell r="Q926">
            <v>22087</v>
          </cell>
          <cell r="S926" t="str">
            <v>2007-Y-V D.7 M</v>
          </cell>
          <cell r="T926">
            <v>13406</v>
          </cell>
          <cell r="V926" t="str">
            <v>2007-3-V D.4 M</v>
          </cell>
          <cell r="W926">
            <v>16373</v>
          </cell>
        </row>
        <row r="927">
          <cell r="D927" t="str">
            <v>2007-Y-V P.2 B</v>
          </cell>
          <cell r="E927">
            <v>447423</v>
          </cell>
          <cell r="G927" t="str">
            <v>2008-1-U P.1 M</v>
          </cell>
          <cell r="H927">
            <v>15680</v>
          </cell>
          <cell r="J927" t="str">
            <v>2010-1-U D.4 M</v>
          </cell>
          <cell r="K927">
            <v>21809</v>
          </cell>
          <cell r="P927" t="str">
            <v>2010-1-B P.1 M</v>
          </cell>
          <cell r="Q927">
            <v>277621</v>
          </cell>
          <cell r="S927" t="str">
            <v>2007-Y-V D.8 M</v>
          </cell>
          <cell r="T927">
            <v>-353</v>
          </cell>
          <cell r="V927" t="str">
            <v>2007-3-V D.5 B</v>
          </cell>
          <cell r="W927">
            <v>10598</v>
          </cell>
        </row>
        <row r="928">
          <cell r="D928" t="str">
            <v>2008-1-B D.1 B</v>
          </cell>
          <cell r="E928">
            <v>46720</v>
          </cell>
          <cell r="G928" t="str">
            <v>2008-1-U P.2 B</v>
          </cell>
          <cell r="H928">
            <v>8010</v>
          </cell>
          <cell r="J928" t="str">
            <v>2010-1-U D.41 B</v>
          </cell>
          <cell r="K928">
            <v>5976</v>
          </cell>
          <cell r="P928" t="str">
            <v>2010-1-B P.2 B</v>
          </cell>
          <cell r="Q928">
            <v>149301</v>
          </cell>
          <cell r="S928" t="str">
            <v>2008-1-B D.1 B</v>
          </cell>
          <cell r="T928">
            <v>228</v>
          </cell>
          <cell r="V928" t="str">
            <v>2007-3-V D.6 B</v>
          </cell>
          <cell r="W928">
            <v>33538</v>
          </cell>
        </row>
        <row r="929">
          <cell r="D929" t="str">
            <v>2008-1-B D.2 B</v>
          </cell>
          <cell r="E929">
            <v>841</v>
          </cell>
          <cell r="G929" t="str">
            <v>2008-1-V D.1 B</v>
          </cell>
          <cell r="H929">
            <v>4107</v>
          </cell>
          <cell r="J929" t="str">
            <v>2010-1-U D.41 M</v>
          </cell>
          <cell r="K929">
            <v>6632</v>
          </cell>
          <cell r="P929" t="str">
            <v>2010-1-B P.3 B</v>
          </cell>
          <cell r="Q929">
            <v>105511</v>
          </cell>
          <cell r="S929" t="str">
            <v>2008-1-B D.1 M</v>
          </cell>
          <cell r="T929">
            <v>529</v>
          </cell>
          <cell r="V929" t="str">
            <v>2007-3-V D.6 M</v>
          </cell>
          <cell r="W929">
            <v>22636</v>
          </cell>
        </row>
        <row r="930">
          <cell r="D930" t="str">
            <v>2008-1-B D.211B M</v>
          </cell>
          <cell r="E930">
            <v>854</v>
          </cell>
          <cell r="G930" t="str">
            <v>2008-1-V D.2 B</v>
          </cell>
          <cell r="H930">
            <v>89</v>
          </cell>
          <cell r="J930" t="str">
            <v>2010-1-U K.1 B</v>
          </cell>
          <cell r="K930">
            <v>185</v>
          </cell>
          <cell r="P930" t="str">
            <v>2010-1-U D.21 B</v>
          </cell>
          <cell r="Q930">
            <v>15900</v>
          </cell>
          <cell r="S930" t="str">
            <v>2008-1-B D.2 M</v>
          </cell>
          <cell r="T930">
            <v>956</v>
          </cell>
          <cell r="V930" t="str">
            <v>2007-3-V D.7 B</v>
          </cell>
          <cell r="W930">
            <v>6426</v>
          </cell>
        </row>
        <row r="931">
          <cell r="D931" t="str">
            <v>2008-1-B D.3 B</v>
          </cell>
          <cell r="E931">
            <v>-564</v>
          </cell>
          <cell r="G931" t="str">
            <v>2008-1-V D.3 B</v>
          </cell>
          <cell r="H931">
            <v>2</v>
          </cell>
          <cell r="J931" t="str">
            <v>2010-1-U P.1 M</v>
          </cell>
          <cell r="K931">
            <v>2328</v>
          </cell>
          <cell r="P931" t="str">
            <v>2010-1-U D.21 M</v>
          </cell>
          <cell r="Q931">
            <v>15327</v>
          </cell>
          <cell r="S931" t="str">
            <v>2008-1-B D.3 M</v>
          </cell>
          <cell r="T931">
            <v>-261</v>
          </cell>
          <cell r="V931" t="str">
            <v>2007-3-V D.7 M</v>
          </cell>
          <cell r="W931">
            <v>6304</v>
          </cell>
        </row>
        <row r="932">
          <cell r="D932" t="str">
            <v>2008-1-B D.4 B</v>
          </cell>
          <cell r="E932">
            <v>16996</v>
          </cell>
          <cell r="G932" t="str">
            <v>2008-1-V D.4 B</v>
          </cell>
          <cell r="H932">
            <v>60737</v>
          </cell>
          <cell r="J932" t="str">
            <v>2010-1-U P.2 B</v>
          </cell>
          <cell r="K932">
            <v>2674</v>
          </cell>
          <cell r="P932" t="str">
            <v>2010-1-U D.31 B</v>
          </cell>
          <cell r="Q932">
            <v>-959</v>
          </cell>
          <cell r="S932" t="str">
            <v>2008-1-B D.4 B</v>
          </cell>
          <cell r="T932">
            <v>47218</v>
          </cell>
          <cell r="V932" t="str">
            <v>2007-3-V K.1 B</v>
          </cell>
          <cell r="W932">
            <v>4818</v>
          </cell>
        </row>
        <row r="933">
          <cell r="D933" t="str">
            <v>2008-1-B D.4 M</v>
          </cell>
          <cell r="E933">
            <v>12047</v>
          </cell>
          <cell r="G933" t="str">
            <v>2008-1-V D.4 M</v>
          </cell>
          <cell r="H933">
            <v>58734</v>
          </cell>
          <cell r="J933" t="str">
            <v>2010-1-V D.1 B</v>
          </cell>
          <cell r="K933">
            <v>67</v>
          </cell>
          <cell r="P933" t="str">
            <v>2010-1-U D.31 M</v>
          </cell>
          <cell r="Q933">
            <v>-913</v>
          </cell>
          <cell r="S933" t="str">
            <v>2008-1-B D.4 M</v>
          </cell>
          <cell r="T933">
            <v>45970</v>
          </cell>
          <cell r="V933" t="str">
            <v>2007-3-V P.1 M</v>
          </cell>
          <cell r="W933">
            <v>35650</v>
          </cell>
        </row>
        <row r="934">
          <cell r="D934" t="str">
            <v>2008-1-B D.41 B</v>
          </cell>
          <cell r="E934">
            <v>5869</v>
          </cell>
          <cell r="G934" t="str">
            <v>2008-1-V D.41 B</v>
          </cell>
          <cell r="H934">
            <v>34397</v>
          </cell>
          <cell r="J934" t="str">
            <v>2010-1-V D.4 B</v>
          </cell>
          <cell r="K934">
            <v>31011</v>
          </cell>
          <cell r="P934" t="str">
            <v>2010-1-U K.1 B</v>
          </cell>
          <cell r="Q934">
            <v>22087</v>
          </cell>
          <cell r="S934" t="str">
            <v>2008-1-B D.5 B</v>
          </cell>
          <cell r="T934">
            <v>503</v>
          </cell>
          <cell r="V934" t="str">
            <v>2007-3-V P.2 B</v>
          </cell>
          <cell r="W934">
            <v>13956</v>
          </cell>
        </row>
        <row r="935">
          <cell r="D935" t="str">
            <v>2008-1-B D.41 M</v>
          </cell>
          <cell r="E935">
            <v>3578</v>
          </cell>
          <cell r="G935" t="str">
            <v>2008-1-V D.41 M</v>
          </cell>
          <cell r="H935">
            <v>39031</v>
          </cell>
          <cell r="J935" t="str">
            <v>2010-1-V D.4 M</v>
          </cell>
          <cell r="K935">
            <v>31902</v>
          </cell>
          <cell r="P935" t="str">
            <v>2010-1-U P.1 M</v>
          </cell>
          <cell r="Q935">
            <v>277680</v>
          </cell>
          <cell r="S935" t="str">
            <v>2008-1-B D.5 M</v>
          </cell>
          <cell r="T935">
            <v>127</v>
          </cell>
          <cell r="V935" t="str">
            <v>2007-3-Z D.1 B</v>
          </cell>
          <cell r="W935">
            <v>4623</v>
          </cell>
        </row>
        <row r="936">
          <cell r="D936" t="str">
            <v>2008-1-B D.45 B</v>
          </cell>
          <cell r="E936">
            <v>886</v>
          </cell>
          <cell r="G936" t="str">
            <v>2008-1-V D.44 B</v>
          </cell>
          <cell r="H936">
            <v>6376</v>
          </cell>
          <cell r="J936" t="str">
            <v>2010-1-V D.41 B</v>
          </cell>
          <cell r="K936">
            <v>5533</v>
          </cell>
          <cell r="P936" t="str">
            <v>2010-1-U P.2 B</v>
          </cell>
          <cell r="Q936">
            <v>149442</v>
          </cell>
          <cell r="S936" t="str">
            <v>2008-1-B D.6 B</v>
          </cell>
          <cell r="T936">
            <v>374</v>
          </cell>
          <cell r="V936" t="str">
            <v>2007-3-Z D.1 M</v>
          </cell>
          <cell r="W936">
            <v>63174</v>
          </cell>
        </row>
        <row r="937">
          <cell r="D937" t="str">
            <v>2008-1-B D.45 M</v>
          </cell>
          <cell r="E937">
            <v>4</v>
          </cell>
          <cell r="G937" t="str">
            <v>2008-1-V D.45 B</v>
          </cell>
          <cell r="H937">
            <v>6</v>
          </cell>
          <cell r="J937" t="str">
            <v>2010-1-V D.41 M</v>
          </cell>
          <cell r="K937">
            <v>7914</v>
          </cell>
          <cell r="P937" t="str">
            <v>2010-1-U P.3 B</v>
          </cell>
          <cell r="Q937">
            <v>105238</v>
          </cell>
          <cell r="S937" t="str">
            <v>2008-1-B D.6 M</v>
          </cell>
          <cell r="T937">
            <v>645</v>
          </cell>
          <cell r="V937" t="str">
            <v>2007-3-Z D.2 B</v>
          </cell>
          <cell r="W937">
            <v>410</v>
          </cell>
        </row>
        <row r="938">
          <cell r="D938" t="str">
            <v>2008-1-B K.1 B</v>
          </cell>
          <cell r="E938">
            <v>10756</v>
          </cell>
          <cell r="G938" t="str">
            <v>2008-1-V K.1 B</v>
          </cell>
          <cell r="H938">
            <v>1223</v>
          </cell>
          <cell r="J938" t="str">
            <v>2010-1-V K.1 B</v>
          </cell>
          <cell r="K938">
            <v>117</v>
          </cell>
          <cell r="P938" t="str">
            <v>2010-1-V D.21 B</v>
          </cell>
          <cell r="Q938">
            <v>15868</v>
          </cell>
          <cell r="S938" t="str">
            <v>2008-1-B D.7 B</v>
          </cell>
          <cell r="T938">
            <v>1077</v>
          </cell>
          <cell r="V938" t="str">
            <v>2007-3-Z D.211B M</v>
          </cell>
          <cell r="W938">
            <v>66</v>
          </cell>
        </row>
        <row r="939">
          <cell r="D939" t="str">
            <v>2008-1-B P.1 M</v>
          </cell>
          <cell r="E939">
            <v>207106</v>
          </cell>
          <cell r="G939" t="str">
            <v>2008-1-V P.1 M</v>
          </cell>
          <cell r="H939">
            <v>15622</v>
          </cell>
          <cell r="J939" t="str">
            <v>2010-1-V P.1 M</v>
          </cell>
          <cell r="K939">
            <v>2553</v>
          </cell>
          <cell r="P939" t="str">
            <v>2010-1-V D.21 M</v>
          </cell>
          <cell r="Q939">
            <v>15344</v>
          </cell>
          <cell r="S939" t="str">
            <v>2008-1-B D.7 M</v>
          </cell>
          <cell r="T939">
            <v>3494</v>
          </cell>
          <cell r="V939" t="str">
            <v>2007-3-Z D.3 B</v>
          </cell>
          <cell r="W939">
            <v>-226</v>
          </cell>
        </row>
        <row r="940">
          <cell r="D940" t="str">
            <v>2008-1-B P.2 B</v>
          </cell>
          <cell r="E940">
            <v>122188</v>
          </cell>
          <cell r="G940" t="str">
            <v>2008-1-V P.2 B</v>
          </cell>
          <cell r="H940">
            <v>7690</v>
          </cell>
          <cell r="J940" t="str">
            <v>2010-1-V P.2 B</v>
          </cell>
          <cell r="K940">
            <v>2922</v>
          </cell>
          <cell r="P940" t="str">
            <v>2010-1-V D.31 B</v>
          </cell>
          <cell r="Q940">
            <v>-932</v>
          </cell>
          <cell r="S940" t="str">
            <v>2008-1-B D.8 M</v>
          </cell>
          <cell r="T940">
            <v>-85</v>
          </cell>
          <cell r="V940" t="str">
            <v>2007-3-Z D.4 B</v>
          </cell>
          <cell r="W940">
            <v>7955</v>
          </cell>
        </row>
        <row r="941">
          <cell r="D941" t="str">
            <v>2008-1-D D.1 B</v>
          </cell>
          <cell r="E941">
            <v>46887</v>
          </cell>
          <cell r="G941" t="str">
            <v>2008-1-Z D.1 B</v>
          </cell>
          <cell r="H941">
            <v>4477</v>
          </cell>
          <cell r="J941" t="str">
            <v>2010-1-Z D.1 B</v>
          </cell>
          <cell r="K941">
            <v>56</v>
          </cell>
          <cell r="P941" t="str">
            <v>2010-1-V D.31 M</v>
          </cell>
          <cell r="Q941">
            <v>-899</v>
          </cell>
          <cell r="S941" t="str">
            <v>2008-1-D D.1 B</v>
          </cell>
          <cell r="T941">
            <v>228</v>
          </cell>
          <cell r="V941" t="str">
            <v>2007-3-Z D.4 M</v>
          </cell>
          <cell r="W941">
            <v>17337</v>
          </cell>
        </row>
        <row r="942">
          <cell r="D942" t="str">
            <v>2008-1-D D.2 B</v>
          </cell>
          <cell r="E942">
            <v>918</v>
          </cell>
          <cell r="G942" t="str">
            <v>2008-1-Z D.2 B</v>
          </cell>
          <cell r="H942">
            <v>101</v>
          </cell>
          <cell r="J942" t="str">
            <v>2010-1-Z D.4 B</v>
          </cell>
          <cell r="K942">
            <v>19140</v>
          </cell>
          <cell r="P942" t="str">
            <v>2010-1-V K.1 B</v>
          </cell>
          <cell r="Q942">
            <v>22008</v>
          </cell>
          <cell r="S942" t="str">
            <v>2008-1-D D.1 M</v>
          </cell>
          <cell r="T942">
            <v>1410</v>
          </cell>
          <cell r="V942" t="str">
            <v>2007-3-Z D.5 B</v>
          </cell>
          <cell r="W942">
            <v>10565</v>
          </cell>
        </row>
        <row r="943">
          <cell r="D943" t="str">
            <v>2008-1-D D.211B M</v>
          </cell>
          <cell r="E943">
            <v>872</v>
          </cell>
          <cell r="G943" t="str">
            <v>2008-1-Z D.3 B</v>
          </cell>
          <cell r="H943">
            <v>-33</v>
          </cell>
          <cell r="J943" t="str">
            <v>2010-1-Z D.4 M</v>
          </cell>
          <cell r="K943">
            <v>20142</v>
          </cell>
          <cell r="P943" t="str">
            <v>2010-1-V P.1 M</v>
          </cell>
          <cell r="Q943">
            <v>276917</v>
          </cell>
          <cell r="S943" t="str">
            <v>2008-1-D D.2 M</v>
          </cell>
          <cell r="T943">
            <v>944</v>
          </cell>
          <cell r="V943" t="str">
            <v>2007-3-Z D.6 B</v>
          </cell>
          <cell r="W943">
            <v>33885</v>
          </cell>
        </row>
        <row r="944">
          <cell r="D944" t="str">
            <v>2008-1-D D.3 B</v>
          </cell>
          <cell r="E944">
            <v>-622</v>
          </cell>
          <cell r="G944" t="str">
            <v>2008-1-Z D.4 B</v>
          </cell>
          <cell r="H944">
            <v>54537</v>
          </cell>
          <cell r="J944" t="str">
            <v>2010-1-Z D.41 B</v>
          </cell>
          <cell r="K944">
            <v>4500</v>
          </cell>
          <cell r="P944" t="str">
            <v>2010-1-V P.2 B</v>
          </cell>
          <cell r="Q944">
            <v>149200</v>
          </cell>
          <cell r="S944" t="str">
            <v>2008-1-D D.3 M</v>
          </cell>
          <cell r="T944">
            <v>-300</v>
          </cell>
          <cell r="V944" t="str">
            <v>2007-3-Z D.6 M</v>
          </cell>
          <cell r="W944">
            <v>21926</v>
          </cell>
        </row>
        <row r="945">
          <cell r="D945" t="str">
            <v>2008-1-D D.4 B</v>
          </cell>
          <cell r="E945">
            <v>20286</v>
          </cell>
          <cell r="G945" t="str">
            <v>2008-1-Z D.4 M</v>
          </cell>
          <cell r="H945">
            <v>55354</v>
          </cell>
          <cell r="J945" t="str">
            <v>2010-1-Z D.41 M</v>
          </cell>
          <cell r="K945">
            <v>7457</v>
          </cell>
          <cell r="P945" t="str">
            <v>2010-1-V P.3 B</v>
          </cell>
          <cell r="Q945">
            <v>105291</v>
          </cell>
          <cell r="S945" t="str">
            <v>2008-1-D D.4 B</v>
          </cell>
          <cell r="T945">
            <v>50075</v>
          </cell>
          <cell r="V945" t="str">
            <v>2007-3-Z D.7 B</v>
          </cell>
          <cell r="W945">
            <v>5430</v>
          </cell>
        </row>
        <row r="946">
          <cell r="D946" t="str">
            <v>2008-1-D D.4 M</v>
          </cell>
          <cell r="E946">
            <v>14173</v>
          </cell>
          <cell r="G946" t="str">
            <v>2008-1-Z D.41 B</v>
          </cell>
          <cell r="H946">
            <v>34546</v>
          </cell>
          <cell r="J946" t="str">
            <v>2010-1-Z K.1 B</v>
          </cell>
          <cell r="K946">
            <v>185</v>
          </cell>
          <cell r="P946" t="str">
            <v>2010-1-Z D.21 B</v>
          </cell>
          <cell r="Q946">
            <v>15900</v>
          </cell>
          <cell r="S946" t="str">
            <v>2008-1-D D.4 M</v>
          </cell>
          <cell r="T946">
            <v>51607</v>
          </cell>
          <cell r="V946" t="str">
            <v>2007-3-Z D.7 M</v>
          </cell>
          <cell r="W946">
            <v>5317</v>
          </cell>
        </row>
        <row r="947">
          <cell r="D947" t="str">
            <v>2008-1-D D.41 B</v>
          </cell>
          <cell r="E947">
            <v>7565</v>
          </cell>
          <cell r="G947" t="str">
            <v>2008-1-Z D.41 M</v>
          </cell>
          <cell r="H947">
            <v>39883</v>
          </cell>
          <cell r="J947" t="str">
            <v>2010-1-Z P.1 M</v>
          </cell>
          <cell r="K947">
            <v>2328</v>
          </cell>
          <cell r="P947" t="str">
            <v>2010-1-Z D.21 M</v>
          </cell>
          <cell r="Q947">
            <v>15327</v>
          </cell>
          <cell r="S947" t="str">
            <v>2008-1-D D.5 B</v>
          </cell>
          <cell r="T947">
            <v>389</v>
          </cell>
          <cell r="V947" t="str">
            <v>2007-3-Z K.1 B</v>
          </cell>
          <cell r="W947">
            <v>4796</v>
          </cell>
        </row>
        <row r="948">
          <cell r="D948" t="str">
            <v>2008-1-D D.41 M</v>
          </cell>
          <cell r="E948">
            <v>4633</v>
          </cell>
          <cell r="G948" t="str">
            <v>2008-1-Z D.44 B</v>
          </cell>
          <cell r="H948">
            <v>6588</v>
          </cell>
          <cell r="J948" t="str">
            <v>2010-1-Z P.2 B</v>
          </cell>
          <cell r="K948">
            <v>2674</v>
          </cell>
          <cell r="P948" t="str">
            <v>2010-1-Z D.31 B</v>
          </cell>
          <cell r="Q948">
            <v>-959</v>
          </cell>
          <cell r="S948" t="str">
            <v>2008-1-D D.5 M</v>
          </cell>
          <cell r="T948">
            <v>104</v>
          </cell>
          <cell r="V948" t="str">
            <v>2007-3-Z P.1 M</v>
          </cell>
          <cell r="W948">
            <v>35516</v>
          </cell>
        </row>
        <row r="949">
          <cell r="D949" t="str">
            <v>2008-1-D D.45 B</v>
          </cell>
          <cell r="E949">
            <v>3719</v>
          </cell>
          <cell r="G949" t="str">
            <v>2008-1-Z D.45 B</v>
          </cell>
          <cell r="H949">
            <v>6</v>
          </cell>
          <cell r="J949" t="str">
            <v>2010-2-B D.1 B</v>
          </cell>
          <cell r="K949">
            <v>67</v>
          </cell>
          <cell r="P949" t="str">
            <v>2010-1-Z D.31 M</v>
          </cell>
          <cell r="Q949">
            <v>-913</v>
          </cell>
          <cell r="S949" t="str">
            <v>2008-1-D D.6 B</v>
          </cell>
          <cell r="T949">
            <v>378</v>
          </cell>
          <cell r="V949" t="str">
            <v>2007-3-Z P.2 B</v>
          </cell>
          <cell r="W949">
            <v>13927</v>
          </cell>
        </row>
        <row r="950">
          <cell r="D950" t="str">
            <v>2008-1-D D.45 M</v>
          </cell>
          <cell r="E950">
            <v>4</v>
          </cell>
          <cell r="G950" t="str">
            <v>2008-1-Z D.45 M</v>
          </cell>
          <cell r="H950">
            <v>1</v>
          </cell>
          <cell r="J950" t="str">
            <v>2010-2-B D.4 B</v>
          </cell>
          <cell r="K950">
            <v>14989</v>
          </cell>
          <cell r="P950" t="str">
            <v>2010-1-Z K.1 B</v>
          </cell>
          <cell r="Q950">
            <v>22087</v>
          </cell>
          <cell r="S950" t="str">
            <v>2008-1-D D.6 M</v>
          </cell>
          <cell r="T950">
            <v>650</v>
          </cell>
          <cell r="V950" t="str">
            <v>2007-4-B D.1 B</v>
          </cell>
          <cell r="W950">
            <v>4924</v>
          </cell>
        </row>
        <row r="951">
          <cell r="D951" t="str">
            <v>2008-1-D K.1 B</v>
          </cell>
          <cell r="E951">
            <v>11056</v>
          </cell>
          <cell r="G951" t="str">
            <v>2008-1-Z K.1 B</v>
          </cell>
          <cell r="H951">
            <v>1255</v>
          </cell>
          <cell r="J951" t="str">
            <v>2010-2-B D.4 M</v>
          </cell>
          <cell r="K951">
            <v>15425</v>
          </cell>
          <cell r="P951" t="str">
            <v>2010-1-Z P.1 M</v>
          </cell>
          <cell r="Q951">
            <v>277680</v>
          </cell>
          <cell r="S951" t="str">
            <v>2008-1-D D.7 B</v>
          </cell>
          <cell r="T951">
            <v>1023</v>
          </cell>
          <cell r="V951" t="str">
            <v>2007-4-B D.1 M</v>
          </cell>
          <cell r="W951">
            <v>69530</v>
          </cell>
        </row>
        <row r="952">
          <cell r="D952" t="str">
            <v>2008-1-D P.1 M</v>
          </cell>
          <cell r="E952">
            <v>206212</v>
          </cell>
          <cell r="G952" t="str">
            <v>2008-1-Z P.1 M</v>
          </cell>
          <cell r="H952">
            <v>16024</v>
          </cell>
          <cell r="J952" t="str">
            <v>2010-2-B D.41 B</v>
          </cell>
          <cell r="K952">
            <v>4701</v>
          </cell>
          <cell r="P952" t="str">
            <v>2010-1-Z P.2 B</v>
          </cell>
          <cell r="Q952">
            <v>149442</v>
          </cell>
          <cell r="S952" t="str">
            <v>2008-1-D D.7 M</v>
          </cell>
          <cell r="T952">
            <v>3448</v>
          </cell>
          <cell r="V952" t="str">
            <v>2007-4-B D.2 B</v>
          </cell>
          <cell r="W952">
            <v>476</v>
          </cell>
        </row>
        <row r="953">
          <cell r="D953" t="str">
            <v>2008-1-D P.2 B</v>
          </cell>
          <cell r="E953">
            <v>121569</v>
          </cell>
          <cell r="G953" t="str">
            <v>2008-1-Z P.2 B</v>
          </cell>
          <cell r="H953">
            <v>8048</v>
          </cell>
          <cell r="J953" t="str">
            <v>2010-2-B D.41 M</v>
          </cell>
          <cell r="K953">
            <v>4521</v>
          </cell>
          <cell r="P953" t="str">
            <v>2010-1-Z P.3 B</v>
          </cell>
          <cell r="Q953">
            <v>105238</v>
          </cell>
          <cell r="S953" t="str">
            <v>2008-1-D D.8 M</v>
          </cell>
          <cell r="T953">
            <v>-87</v>
          </cell>
          <cell r="V953" t="str">
            <v>2007-4-B D.211B M</v>
          </cell>
          <cell r="W953">
            <v>-463</v>
          </cell>
        </row>
        <row r="954">
          <cell r="D954" t="str">
            <v>2008-1-N D.1 B</v>
          </cell>
          <cell r="E954">
            <v>46643</v>
          </cell>
          <cell r="G954" t="str">
            <v>2008-2-B D.1 B</v>
          </cell>
          <cell r="H954">
            <v>5131</v>
          </cell>
          <cell r="J954" t="str">
            <v>2010-2-B K.1 B</v>
          </cell>
          <cell r="K954">
            <v>186</v>
          </cell>
          <cell r="P954" t="str">
            <v>2010-2-B D.21 B</v>
          </cell>
          <cell r="Q954">
            <v>16494</v>
          </cell>
          <cell r="S954" t="str">
            <v>2008-1-N D.1 B</v>
          </cell>
          <cell r="T954">
            <v>228</v>
          </cell>
          <cell r="V954" t="str">
            <v>2007-4-B D.3 B</v>
          </cell>
          <cell r="W954">
            <v>-564</v>
          </cell>
        </row>
        <row r="955">
          <cell r="D955" t="str">
            <v>2008-1-N D.2 B</v>
          </cell>
          <cell r="E955">
            <v>913</v>
          </cell>
          <cell r="G955" t="str">
            <v>2008-2-B D.2 B</v>
          </cell>
          <cell r="H955">
            <v>125</v>
          </cell>
          <cell r="J955" t="str">
            <v>2010-2-B P.1 M</v>
          </cell>
          <cell r="K955">
            <v>2279</v>
          </cell>
          <cell r="P955" t="str">
            <v>2010-2-B D.21 M</v>
          </cell>
          <cell r="Q955">
            <v>15915</v>
          </cell>
          <cell r="S955" t="str">
            <v>2008-1-N D.1 M</v>
          </cell>
          <cell r="T955">
            <v>1410</v>
          </cell>
          <cell r="V955" t="str">
            <v>2007-4-B D.4 B</v>
          </cell>
          <cell r="W955">
            <v>8153</v>
          </cell>
        </row>
        <row r="956">
          <cell r="D956" t="str">
            <v>2008-1-N D.211B M</v>
          </cell>
          <cell r="E956">
            <v>943</v>
          </cell>
          <cell r="G956" t="str">
            <v>2008-2-B D.3 B</v>
          </cell>
          <cell r="H956">
            <v>-14</v>
          </cell>
          <cell r="J956" t="str">
            <v>2010-2-B P.2 B</v>
          </cell>
          <cell r="K956">
            <v>2350</v>
          </cell>
          <cell r="P956" t="str">
            <v>2010-2-B D.31 B</v>
          </cell>
          <cell r="Q956">
            <v>-982</v>
          </cell>
          <cell r="S956" t="str">
            <v>2008-1-N D.2 M</v>
          </cell>
          <cell r="T956">
            <v>958</v>
          </cell>
          <cell r="V956" t="str">
            <v>2007-4-B D.4 M</v>
          </cell>
          <cell r="W956">
            <v>13218</v>
          </cell>
        </row>
        <row r="957">
          <cell r="D957" t="str">
            <v>2008-1-N D.3 B</v>
          </cell>
          <cell r="E957">
            <v>-620</v>
          </cell>
          <cell r="G957" t="str">
            <v>2008-2-B D.4 B</v>
          </cell>
          <cell r="H957">
            <v>70188</v>
          </cell>
          <cell r="J957" t="str">
            <v>2010-2-V D.1 B</v>
          </cell>
          <cell r="K957">
            <v>73</v>
          </cell>
          <cell r="P957" t="str">
            <v>2010-2-B D.31 M</v>
          </cell>
          <cell r="Q957">
            <v>-941</v>
          </cell>
          <cell r="S957" t="str">
            <v>2008-1-N D.3 M</v>
          </cell>
          <cell r="T957">
            <v>-257</v>
          </cell>
          <cell r="V957" t="str">
            <v>2007-4-B D.5 B</v>
          </cell>
          <cell r="W957">
            <v>14610</v>
          </cell>
        </row>
        <row r="958">
          <cell r="D958" t="str">
            <v>2008-1-N D.4 B</v>
          </cell>
          <cell r="E958">
            <v>21355</v>
          </cell>
          <cell r="G958" t="str">
            <v>2008-2-B D.4 M</v>
          </cell>
          <cell r="H958">
            <v>65743</v>
          </cell>
          <cell r="J958" t="str">
            <v>2010-2-V D.4 B</v>
          </cell>
          <cell r="K958">
            <v>18845</v>
          </cell>
          <cell r="P958" t="str">
            <v>2010-2-B K.1 B</v>
          </cell>
          <cell r="Q958">
            <v>22343</v>
          </cell>
          <cell r="S958" t="str">
            <v>2008-1-N D.4 B</v>
          </cell>
          <cell r="T958">
            <v>54897</v>
          </cell>
          <cell r="V958" t="str">
            <v>2007-4-B D.6 B</v>
          </cell>
          <cell r="W958">
            <v>34731</v>
          </cell>
        </row>
        <row r="959">
          <cell r="D959" t="str">
            <v>2008-1-N D.4 M</v>
          </cell>
          <cell r="E959">
            <v>14626</v>
          </cell>
          <cell r="G959" t="str">
            <v>2008-2-B D.41 B</v>
          </cell>
          <cell r="H959">
            <v>35750</v>
          </cell>
          <cell r="J959" t="str">
            <v>2010-2-V D.4 M</v>
          </cell>
          <cell r="K959">
            <v>19384</v>
          </cell>
          <cell r="P959" t="str">
            <v>2010-2-B P.1 M</v>
          </cell>
          <cell r="Q959">
            <v>285095</v>
          </cell>
          <cell r="S959" t="str">
            <v>2008-1-N D.4 M</v>
          </cell>
          <cell r="T959">
            <v>56620</v>
          </cell>
          <cell r="V959" t="str">
            <v>2007-4-B D.6 M</v>
          </cell>
          <cell r="W959">
            <v>21745</v>
          </cell>
        </row>
        <row r="960">
          <cell r="D960" t="str">
            <v>2008-1-N D.41 B</v>
          </cell>
          <cell r="E960">
            <v>7565</v>
          </cell>
          <cell r="G960" t="str">
            <v>2008-2-B D.41 M</v>
          </cell>
          <cell r="H960">
            <v>41633</v>
          </cell>
          <cell r="J960" t="str">
            <v>2010-2-V D.41 B</v>
          </cell>
          <cell r="K960">
            <v>5700</v>
          </cell>
          <cell r="P960" t="str">
            <v>2010-2-B P.2 B</v>
          </cell>
          <cell r="Q960">
            <v>151306</v>
          </cell>
          <cell r="S960" t="str">
            <v>2008-1-N D.5 B</v>
          </cell>
          <cell r="T960">
            <v>389</v>
          </cell>
          <cell r="V960" t="str">
            <v>2007-4-B D.7 B</v>
          </cell>
          <cell r="W960">
            <v>5528</v>
          </cell>
        </row>
        <row r="961">
          <cell r="D961" t="str">
            <v>2008-1-N D.41 M</v>
          </cell>
          <cell r="E961">
            <v>4621</v>
          </cell>
          <cell r="G961" t="str">
            <v>2008-2-B D.44 B</v>
          </cell>
          <cell r="H961">
            <v>11419</v>
          </cell>
          <cell r="J961" t="str">
            <v>2010-2-V D.41 M</v>
          </cell>
          <cell r="K961">
            <v>5063</v>
          </cell>
          <cell r="P961" t="str">
            <v>2010-2-B P.3 B</v>
          </cell>
          <cell r="Q961">
            <v>110430</v>
          </cell>
          <cell r="S961" t="str">
            <v>2008-1-N D.5 M</v>
          </cell>
          <cell r="T961">
            <v>106</v>
          </cell>
          <cell r="V961" t="str">
            <v>2007-4-B D.7 M</v>
          </cell>
          <cell r="W961">
            <v>5523</v>
          </cell>
        </row>
        <row r="962">
          <cell r="D962" t="str">
            <v>2008-1-N D.45 B</v>
          </cell>
          <cell r="E962">
            <v>3719</v>
          </cell>
          <cell r="G962" t="str">
            <v>2008-2-B D.45 B</v>
          </cell>
          <cell r="H962">
            <v>8</v>
          </cell>
          <cell r="J962" t="str">
            <v>2010-2-V K.1 B</v>
          </cell>
          <cell r="K962">
            <v>158</v>
          </cell>
          <cell r="P962" t="str">
            <v>2010-2-V D.21 B</v>
          </cell>
          <cell r="Q962">
            <v>16413</v>
          </cell>
          <cell r="S962" t="str">
            <v>2008-1-N D.6 B</v>
          </cell>
          <cell r="T962">
            <v>378</v>
          </cell>
          <cell r="V962" t="str">
            <v>2007-4-B K.1 B</v>
          </cell>
          <cell r="W962">
            <v>4958</v>
          </cell>
        </row>
        <row r="963">
          <cell r="D963" t="str">
            <v>2008-1-N D.45 M</v>
          </cell>
          <cell r="E963">
            <v>4</v>
          </cell>
          <cell r="G963" t="str">
            <v>2008-2-B K.1 B</v>
          </cell>
          <cell r="H963">
            <v>1083</v>
          </cell>
          <cell r="J963" t="str">
            <v>2010-2-V P.1 M</v>
          </cell>
          <cell r="K963">
            <v>2535</v>
          </cell>
          <cell r="P963" t="str">
            <v>2010-2-V D.21 M</v>
          </cell>
          <cell r="Q963">
            <v>15915</v>
          </cell>
          <cell r="S963" t="str">
            <v>2008-1-N D.6 M</v>
          </cell>
          <cell r="T963">
            <v>650</v>
          </cell>
          <cell r="V963" t="str">
            <v>2007-4-B P.1 M</v>
          </cell>
          <cell r="W963">
            <v>37996</v>
          </cell>
        </row>
        <row r="964">
          <cell r="D964" t="str">
            <v>2008-1-N K.1 B</v>
          </cell>
          <cell r="E964">
            <v>11095</v>
          </cell>
          <cell r="G964" t="str">
            <v>2008-2-B P.1 M</v>
          </cell>
          <cell r="H964">
            <v>16128</v>
          </cell>
          <cell r="J964" t="str">
            <v>2010-2-V P.2 B</v>
          </cell>
          <cell r="K964">
            <v>2635</v>
          </cell>
          <cell r="P964" t="str">
            <v>2010-2-V D.31 B</v>
          </cell>
          <cell r="Q964">
            <v>-931</v>
          </cell>
          <cell r="S964" t="str">
            <v>2008-1-N D.7 B</v>
          </cell>
          <cell r="T964">
            <v>1024</v>
          </cell>
          <cell r="V964" t="str">
            <v>2007-4-B P.2 B</v>
          </cell>
          <cell r="W964">
            <v>15280</v>
          </cell>
        </row>
        <row r="965">
          <cell r="D965" t="str">
            <v>2008-1-N P.1 M</v>
          </cell>
          <cell r="E965">
            <v>206850</v>
          </cell>
          <cell r="G965" t="str">
            <v>2008-2-B P.2 B</v>
          </cell>
          <cell r="H965">
            <v>8516</v>
          </cell>
          <cell r="J965" t="str">
            <v>2010-2-Z D.1 B</v>
          </cell>
          <cell r="K965">
            <v>67</v>
          </cell>
          <cell r="P965" t="str">
            <v>2010-2-V D.31 M</v>
          </cell>
          <cell r="Q965">
            <v>-909</v>
          </cell>
          <cell r="S965" t="str">
            <v>2008-1-N D.7 M</v>
          </cell>
          <cell r="T965">
            <v>3448</v>
          </cell>
          <cell r="V965" t="str">
            <v>2007-4-D D.1 B</v>
          </cell>
          <cell r="W965">
            <v>5021</v>
          </cell>
        </row>
        <row r="966">
          <cell r="D966" t="str">
            <v>2008-1-N P.2 B</v>
          </cell>
          <cell r="E966">
            <v>122121</v>
          </cell>
          <cell r="G966" t="str">
            <v>2008-2-D D.1 B</v>
          </cell>
          <cell r="H966">
            <v>4694</v>
          </cell>
          <cell r="J966" t="str">
            <v>2010-2-Z D.4 B</v>
          </cell>
          <cell r="K966">
            <v>14989</v>
          </cell>
          <cell r="P966" t="str">
            <v>2010-2-V K.1 B</v>
          </cell>
          <cell r="Q966">
            <v>22149</v>
          </cell>
          <cell r="S966" t="str">
            <v>2008-1-N D.8 M</v>
          </cell>
          <cell r="T966">
            <v>-87</v>
          </cell>
          <cell r="V966" t="str">
            <v>2007-4-D D.1 M</v>
          </cell>
          <cell r="W966">
            <v>71039</v>
          </cell>
        </row>
        <row r="967">
          <cell r="D967" t="str">
            <v>2008-1-U D.1 B</v>
          </cell>
          <cell r="E967">
            <v>46647</v>
          </cell>
          <cell r="G967" t="str">
            <v>2008-2-D D.2 B</v>
          </cell>
          <cell r="H967">
            <v>79</v>
          </cell>
          <cell r="J967" t="str">
            <v>2010-2-Z D.4 M</v>
          </cell>
          <cell r="K967">
            <v>15425</v>
          </cell>
          <cell r="P967" t="str">
            <v>2010-2-V P.1 M</v>
          </cell>
          <cell r="Q967">
            <v>284174</v>
          </cell>
          <cell r="S967" t="str">
            <v>2008-1-U D.1 B</v>
          </cell>
          <cell r="T967">
            <v>226</v>
          </cell>
          <cell r="V967" t="str">
            <v>2007-4-D D.2 B</v>
          </cell>
          <cell r="W967">
            <v>476</v>
          </cell>
        </row>
        <row r="968">
          <cell r="D968" t="str">
            <v>2008-1-U D.2 B</v>
          </cell>
          <cell r="E968">
            <v>795</v>
          </cell>
          <cell r="G968" t="str">
            <v>2008-2-D D.3 B</v>
          </cell>
          <cell r="H968">
            <v>-19</v>
          </cell>
          <cell r="J968" t="str">
            <v>2010-2-Z D.41 B</v>
          </cell>
          <cell r="K968">
            <v>4701</v>
          </cell>
          <cell r="P968" t="str">
            <v>2010-2-V P.2 B</v>
          </cell>
          <cell r="Q968">
            <v>151230</v>
          </cell>
          <cell r="S968" t="str">
            <v>2008-1-U D.1 M</v>
          </cell>
          <cell r="T968">
            <v>567</v>
          </cell>
          <cell r="V968" t="str">
            <v>2007-4-D D.211B M</v>
          </cell>
          <cell r="W968">
            <v>-418</v>
          </cell>
        </row>
        <row r="969">
          <cell r="D969" t="str">
            <v>2008-1-U D.211B M</v>
          </cell>
          <cell r="E969">
            <v>819</v>
          </cell>
          <cell r="G969" t="str">
            <v>2008-2-D D.4 B</v>
          </cell>
          <cell r="H969">
            <v>75734</v>
          </cell>
          <cell r="J969" t="str">
            <v>2010-2-Z D.41 M</v>
          </cell>
          <cell r="K969">
            <v>4521</v>
          </cell>
          <cell r="P969" t="str">
            <v>2010-2-V P.3 B</v>
          </cell>
          <cell r="Q969">
            <v>110038</v>
          </cell>
          <cell r="S969" t="str">
            <v>2008-1-U D.2 M</v>
          </cell>
          <cell r="T969">
            <v>940</v>
          </cell>
          <cell r="V969" t="str">
            <v>2007-4-D D.3 B</v>
          </cell>
          <cell r="W969">
            <v>-444</v>
          </cell>
        </row>
        <row r="970">
          <cell r="D970" t="str">
            <v>2008-1-U D.3 B</v>
          </cell>
          <cell r="E970">
            <v>-564</v>
          </cell>
          <cell r="G970" t="str">
            <v>2008-2-D D.4 M</v>
          </cell>
          <cell r="H970">
            <v>71882</v>
          </cell>
          <cell r="J970" t="str">
            <v>2010-2-Z K.1 B</v>
          </cell>
          <cell r="K970">
            <v>186</v>
          </cell>
          <cell r="P970" t="str">
            <v>2010-2-Z D.21 B</v>
          </cell>
          <cell r="Q970">
            <v>16485</v>
          </cell>
          <cell r="S970" t="str">
            <v>2008-1-U D.3 M</v>
          </cell>
          <cell r="T970">
            <v>-344</v>
          </cell>
          <cell r="V970" t="str">
            <v>2007-4-D D.4 B</v>
          </cell>
          <cell r="W970">
            <v>8268</v>
          </cell>
        </row>
        <row r="971">
          <cell r="D971" t="str">
            <v>2008-1-U D.4 B</v>
          </cell>
          <cell r="E971">
            <v>17082</v>
          </cell>
          <cell r="G971" t="str">
            <v>2008-2-D D.41 B</v>
          </cell>
          <cell r="H971">
            <v>38133</v>
          </cell>
          <cell r="J971" t="str">
            <v>2010-2-Z P.1 M</v>
          </cell>
          <cell r="K971">
            <v>2279</v>
          </cell>
          <cell r="P971" t="str">
            <v>2010-2-Z D.21 M</v>
          </cell>
          <cell r="Q971">
            <v>15906</v>
          </cell>
          <cell r="S971" t="str">
            <v>2008-1-U D.4 B</v>
          </cell>
          <cell r="T971">
            <v>46094</v>
          </cell>
          <cell r="V971" t="str">
            <v>2007-4-D D.4 M</v>
          </cell>
          <cell r="W971">
            <v>13405</v>
          </cell>
        </row>
        <row r="972">
          <cell r="D972" t="str">
            <v>2008-1-U D.4 M</v>
          </cell>
          <cell r="E972">
            <v>11623</v>
          </cell>
          <cell r="G972" t="str">
            <v>2008-2-D D.41 M</v>
          </cell>
          <cell r="H972">
            <v>42740</v>
          </cell>
          <cell r="J972" t="str">
            <v>2010-2-Z P.2 B</v>
          </cell>
          <cell r="K972">
            <v>2369</v>
          </cell>
          <cell r="P972" t="str">
            <v>2010-2-Z D.31 B</v>
          </cell>
          <cell r="Q972">
            <v>-982</v>
          </cell>
          <cell r="S972" t="str">
            <v>2008-1-U D.4 M</v>
          </cell>
          <cell r="T972">
            <v>43816</v>
          </cell>
          <cell r="V972" t="str">
            <v>2007-4-D D.5 B</v>
          </cell>
          <cell r="W972">
            <v>14600</v>
          </cell>
        </row>
        <row r="973">
          <cell r="D973" t="str">
            <v>2008-1-U D.41 B</v>
          </cell>
          <cell r="E973">
            <v>5986</v>
          </cell>
          <cell r="G973" t="str">
            <v>2008-2-D D.44 B</v>
          </cell>
          <cell r="H973">
            <v>10198</v>
          </cell>
          <cell r="J973" t="str">
            <v>2010-3-B D.1 B</v>
          </cell>
          <cell r="K973">
            <v>51</v>
          </cell>
          <cell r="P973" t="str">
            <v>2010-2-Z D.31 M</v>
          </cell>
          <cell r="Q973">
            <v>-941</v>
          </cell>
          <cell r="S973" t="str">
            <v>2008-1-U D.5 B</v>
          </cell>
          <cell r="T973">
            <v>503</v>
          </cell>
          <cell r="V973" t="str">
            <v>2007-4-D D.6 B</v>
          </cell>
          <cell r="W973">
            <v>34266</v>
          </cell>
        </row>
        <row r="974">
          <cell r="D974" t="str">
            <v>2008-1-U D.41 M</v>
          </cell>
          <cell r="E974">
            <v>3154</v>
          </cell>
          <cell r="G974" t="str">
            <v>2008-2-D D.45 B</v>
          </cell>
          <cell r="H974">
            <v>8</v>
          </cell>
          <cell r="J974" t="str">
            <v>2010-3-B D.4 B</v>
          </cell>
          <cell r="K974">
            <v>16506</v>
          </cell>
          <cell r="P974" t="str">
            <v>2010-2-Z K.1 B</v>
          </cell>
          <cell r="Q974">
            <v>22343</v>
          </cell>
          <cell r="S974" t="str">
            <v>2008-1-U D.5 M</v>
          </cell>
          <cell r="T974">
            <v>133</v>
          </cell>
          <cell r="V974" t="str">
            <v>2007-4-D D.6 M</v>
          </cell>
          <cell r="W974">
            <v>23305</v>
          </cell>
        </row>
        <row r="975">
          <cell r="D975" t="str">
            <v>2008-1-U D.45 B</v>
          </cell>
          <cell r="E975">
            <v>852</v>
          </cell>
          <cell r="G975" t="str">
            <v>2008-2-D K.1 B</v>
          </cell>
          <cell r="H975">
            <v>1258</v>
          </cell>
          <cell r="J975" t="str">
            <v>2010-3-B D.4 M</v>
          </cell>
          <cell r="K975">
            <v>17075</v>
          </cell>
          <cell r="P975" t="str">
            <v>2010-2-Z P.1 M</v>
          </cell>
          <cell r="Q975">
            <v>285049</v>
          </cell>
          <cell r="S975" t="str">
            <v>2008-1-U D.6 B</v>
          </cell>
          <cell r="T975">
            <v>367</v>
          </cell>
          <cell r="V975" t="str">
            <v>2007-4-D D.7 B</v>
          </cell>
          <cell r="W975">
            <v>6607</v>
          </cell>
        </row>
        <row r="976">
          <cell r="D976" t="str">
            <v>2008-1-U D.45 M</v>
          </cell>
          <cell r="E976">
            <v>4</v>
          </cell>
          <cell r="G976" t="str">
            <v>2008-2-D P.1 M</v>
          </cell>
          <cell r="H976">
            <v>15877</v>
          </cell>
          <cell r="J976" t="str">
            <v>2010-3-B D.41 B</v>
          </cell>
          <cell r="K976">
            <v>5559</v>
          </cell>
          <cell r="P976" t="str">
            <v>2010-2-Z P.2 B</v>
          </cell>
          <cell r="Q976">
            <v>151445</v>
          </cell>
          <cell r="S976" t="str">
            <v>2008-1-U D.6 M</v>
          </cell>
          <cell r="T976">
            <v>636</v>
          </cell>
          <cell r="V976" t="str">
            <v>2007-4-D D.7 M</v>
          </cell>
          <cell r="W976">
            <v>6519</v>
          </cell>
        </row>
        <row r="977">
          <cell r="D977" t="str">
            <v>2008-1-U K.1 B</v>
          </cell>
          <cell r="E977">
            <v>10998</v>
          </cell>
          <cell r="G977" t="str">
            <v>2008-2-D P.2 B</v>
          </cell>
          <cell r="H977">
            <v>8475</v>
          </cell>
          <cell r="J977" t="str">
            <v>2010-3-B D.41 M</v>
          </cell>
          <cell r="K977">
            <v>5653</v>
          </cell>
          <cell r="P977" t="str">
            <v>2010-2-Z P.3 B</v>
          </cell>
          <cell r="Q977">
            <v>110147</v>
          </cell>
          <cell r="S977" t="str">
            <v>2008-1-U D.7 B</v>
          </cell>
          <cell r="T977">
            <v>1144</v>
          </cell>
          <cell r="V977" t="str">
            <v>2007-4-D K.1 B</v>
          </cell>
          <cell r="W977">
            <v>4932</v>
          </cell>
        </row>
        <row r="978">
          <cell r="D978" t="str">
            <v>2008-1-U P.1 M</v>
          </cell>
          <cell r="E978">
            <v>206673</v>
          </cell>
          <cell r="G978" t="str">
            <v>2008-2-N D.1 B</v>
          </cell>
          <cell r="H978">
            <v>4712</v>
          </cell>
          <cell r="J978" t="str">
            <v>2010-3-B K.1 B</v>
          </cell>
          <cell r="K978">
            <v>188</v>
          </cell>
          <cell r="P978" t="str">
            <v>2010-3-B D.21 B</v>
          </cell>
          <cell r="Q978">
            <v>15454</v>
          </cell>
          <cell r="S978" t="str">
            <v>2008-1-U D.7 M</v>
          </cell>
          <cell r="T978">
            <v>3594</v>
          </cell>
          <cell r="V978" t="str">
            <v>2007-4-D P.1 M</v>
          </cell>
          <cell r="W978">
            <v>38353</v>
          </cell>
        </row>
        <row r="979">
          <cell r="D979" t="str">
            <v>2008-1-U P.2 B</v>
          </cell>
          <cell r="E979">
            <v>122106</v>
          </cell>
          <cell r="G979" t="str">
            <v>2008-2-N D.2 B</v>
          </cell>
          <cell r="H979">
            <v>80</v>
          </cell>
          <cell r="J979" t="str">
            <v>2010-3-B P.1 M</v>
          </cell>
          <cell r="K979">
            <v>2610</v>
          </cell>
          <cell r="P979" t="str">
            <v>2010-3-B D.21 M</v>
          </cell>
          <cell r="Q979">
            <v>14804</v>
          </cell>
          <cell r="S979" t="str">
            <v>2008-1-U D.8 M</v>
          </cell>
          <cell r="T979">
            <v>-71</v>
          </cell>
          <cell r="V979" t="str">
            <v>2007-4-D P.2 B</v>
          </cell>
          <cell r="W979">
            <v>15459</v>
          </cell>
        </row>
        <row r="980">
          <cell r="D980" t="str">
            <v>2008-1-V D.1 B</v>
          </cell>
          <cell r="E980">
            <v>46935</v>
          </cell>
          <cell r="G980" t="str">
            <v>2008-2-N D.3 B</v>
          </cell>
          <cell r="H980">
            <v>-31</v>
          </cell>
          <cell r="J980" t="str">
            <v>2010-3-B P.2 B</v>
          </cell>
          <cell r="K980">
            <v>2591</v>
          </cell>
          <cell r="P980" t="str">
            <v>2010-3-B D.31 B</v>
          </cell>
          <cell r="Q980">
            <v>-918</v>
          </cell>
          <cell r="S980" t="str">
            <v>2008-1-V D.1 B</v>
          </cell>
          <cell r="T980">
            <v>228</v>
          </cell>
          <cell r="V980" t="str">
            <v>2007-4-N D.1 B</v>
          </cell>
          <cell r="W980">
            <v>5011</v>
          </cell>
        </row>
        <row r="981">
          <cell r="D981" t="str">
            <v>2008-1-V D.2 B</v>
          </cell>
          <cell r="E981">
            <v>867</v>
          </cell>
          <cell r="G981" t="str">
            <v>2008-2-N D.4 B</v>
          </cell>
          <cell r="H981">
            <v>74455</v>
          </cell>
          <cell r="J981" t="str">
            <v>2010-3-V D.1 B</v>
          </cell>
          <cell r="K981">
            <v>56</v>
          </cell>
          <cell r="P981" t="str">
            <v>2010-3-B D.31 M</v>
          </cell>
          <cell r="Q981">
            <v>-857</v>
          </cell>
          <cell r="S981" t="str">
            <v>2008-1-V D.1 M</v>
          </cell>
          <cell r="T981">
            <v>549</v>
          </cell>
          <cell r="V981" t="str">
            <v>2007-4-N D.1 M</v>
          </cell>
          <cell r="W981">
            <v>71861</v>
          </cell>
        </row>
        <row r="982">
          <cell r="D982" t="str">
            <v>2008-1-V D.211B M</v>
          </cell>
          <cell r="E982">
            <v>941</v>
          </cell>
          <cell r="G982" t="str">
            <v>2008-2-N D.4 M</v>
          </cell>
          <cell r="H982">
            <v>71711</v>
          </cell>
          <cell r="J982" t="str">
            <v>2010-3-V D.4 B</v>
          </cell>
          <cell r="K982">
            <v>29174</v>
          </cell>
          <cell r="P982" t="str">
            <v>2010-3-B K.1 B</v>
          </cell>
          <cell r="Q982">
            <v>22604</v>
          </cell>
          <cell r="S982" t="str">
            <v>2008-1-V D.2 M</v>
          </cell>
          <cell r="T982">
            <v>923</v>
          </cell>
          <cell r="V982" t="str">
            <v>2007-4-N D.2 B</v>
          </cell>
          <cell r="W982">
            <v>478</v>
          </cell>
        </row>
        <row r="983">
          <cell r="D983" t="str">
            <v>2008-1-V D.3 B</v>
          </cell>
          <cell r="E983">
            <v>-630</v>
          </cell>
          <cell r="G983" t="str">
            <v>2008-2-N D.41 B</v>
          </cell>
          <cell r="H983">
            <v>37442</v>
          </cell>
          <cell r="J983" t="str">
            <v>2010-3-V D.4 M</v>
          </cell>
          <cell r="K983">
            <v>29644</v>
          </cell>
          <cell r="P983" t="str">
            <v>2010-3-B P.1 M</v>
          </cell>
          <cell r="Q983">
            <v>278362</v>
          </cell>
          <cell r="S983" t="str">
            <v>2008-1-V D.3 M</v>
          </cell>
          <cell r="T983">
            <v>-275</v>
          </cell>
          <cell r="V983" t="str">
            <v>2007-4-N D.211B M</v>
          </cell>
          <cell r="W983">
            <v>-404</v>
          </cell>
        </row>
        <row r="984">
          <cell r="D984" t="str">
            <v>2008-1-V D.4 B</v>
          </cell>
          <cell r="E984">
            <v>18989</v>
          </cell>
          <cell r="G984" t="str">
            <v>2008-2-N D.41 M</v>
          </cell>
          <cell r="H984">
            <v>41211</v>
          </cell>
          <cell r="J984" t="str">
            <v>2010-3-V D.41 B</v>
          </cell>
          <cell r="K984">
            <v>6558</v>
          </cell>
          <cell r="P984" t="str">
            <v>2010-3-B P.2 B</v>
          </cell>
          <cell r="Q984">
            <v>150186</v>
          </cell>
          <cell r="S984" t="str">
            <v>2008-1-V D.4 B</v>
          </cell>
          <cell r="T984">
            <v>52220</v>
          </cell>
          <cell r="V984" t="str">
            <v>2007-4-N D.3 B</v>
          </cell>
          <cell r="W984">
            <v>-444</v>
          </cell>
        </row>
        <row r="985">
          <cell r="D985" t="str">
            <v>2008-1-V D.4 M</v>
          </cell>
          <cell r="E985">
            <v>13001</v>
          </cell>
          <cell r="G985" t="str">
            <v>2008-2-N D.44 B</v>
          </cell>
          <cell r="H985">
            <v>10249</v>
          </cell>
          <cell r="J985" t="str">
            <v>2010-3-V D.41 M</v>
          </cell>
          <cell r="K985">
            <v>6445</v>
          </cell>
          <cell r="P985" t="str">
            <v>2010-3-B P.3 B</v>
          </cell>
          <cell r="Q985">
            <v>107624</v>
          </cell>
          <cell r="S985" t="str">
            <v>2008-1-V D.4 M</v>
          </cell>
          <cell r="T985">
            <v>52487</v>
          </cell>
          <cell r="V985" t="str">
            <v>2007-4-N D.4 B</v>
          </cell>
          <cell r="W985">
            <v>8478</v>
          </cell>
        </row>
        <row r="986">
          <cell r="D986" t="str">
            <v>2008-1-V D.41 B</v>
          </cell>
          <cell r="E986">
            <v>6377</v>
          </cell>
          <cell r="G986" t="str">
            <v>2008-2-N D.45 B</v>
          </cell>
          <cell r="H986">
            <v>8</v>
          </cell>
          <cell r="J986" t="str">
            <v>2010-3-V K.1 B</v>
          </cell>
          <cell r="K986">
            <v>186</v>
          </cell>
          <cell r="P986" t="str">
            <v>2010-3-V D.21 B</v>
          </cell>
          <cell r="Q986">
            <v>15382</v>
          </cell>
          <cell r="S986" t="str">
            <v>2008-1-V D.5 B</v>
          </cell>
          <cell r="T986">
            <v>381</v>
          </cell>
          <cell r="V986" t="str">
            <v>2007-4-N D.4 M</v>
          </cell>
          <cell r="W986">
            <v>13806</v>
          </cell>
        </row>
        <row r="987">
          <cell r="D987" t="str">
            <v>2008-1-V D.41 M</v>
          </cell>
          <cell r="E987">
            <v>3973</v>
          </cell>
          <cell r="G987" t="str">
            <v>2008-2-N K.1 B</v>
          </cell>
          <cell r="H987">
            <v>1199</v>
          </cell>
          <cell r="J987" t="str">
            <v>2010-3-V P.1 M</v>
          </cell>
          <cell r="K987">
            <v>2866</v>
          </cell>
          <cell r="P987" t="str">
            <v>2010-3-V D.21 M</v>
          </cell>
          <cell r="Q987">
            <v>14804</v>
          </cell>
          <cell r="S987" t="str">
            <v>2008-1-V D.5 M</v>
          </cell>
          <cell r="T987">
            <v>106</v>
          </cell>
          <cell r="V987" t="str">
            <v>2007-4-N D.5 B</v>
          </cell>
          <cell r="W987">
            <v>14602</v>
          </cell>
        </row>
        <row r="988">
          <cell r="D988" t="str">
            <v>2008-1-V D.45 B</v>
          </cell>
          <cell r="E988">
            <v>2887</v>
          </cell>
          <cell r="G988" t="str">
            <v>2008-2-N P.1 M</v>
          </cell>
          <cell r="H988">
            <v>15697</v>
          </cell>
          <cell r="J988" t="str">
            <v>2010-3-V P.2 B</v>
          </cell>
          <cell r="K988">
            <v>2888</v>
          </cell>
          <cell r="P988" t="str">
            <v>2010-3-V D.31 B</v>
          </cell>
          <cell r="Q988">
            <v>-847</v>
          </cell>
          <cell r="S988" t="str">
            <v>2008-1-V D.6 B</v>
          </cell>
          <cell r="T988">
            <v>378</v>
          </cell>
          <cell r="V988" t="str">
            <v>2007-4-N D.6 B</v>
          </cell>
          <cell r="W988">
            <v>34570</v>
          </cell>
        </row>
        <row r="989">
          <cell r="D989" t="str">
            <v>2008-1-V D.45 M</v>
          </cell>
          <cell r="E989">
            <v>4</v>
          </cell>
          <cell r="G989" t="str">
            <v>2008-2-N P.2 B</v>
          </cell>
          <cell r="H989">
            <v>8218</v>
          </cell>
          <cell r="J989" t="str">
            <v>2010-3-Z D.1 B</v>
          </cell>
          <cell r="K989">
            <v>51</v>
          </cell>
          <cell r="P989" t="str">
            <v>2010-3-V D.31 M</v>
          </cell>
          <cell r="Q989">
            <v>-805</v>
          </cell>
          <cell r="S989" t="str">
            <v>2008-1-V D.6 M</v>
          </cell>
          <cell r="T989">
            <v>648</v>
          </cell>
          <cell r="V989" t="str">
            <v>2007-4-N D.6 M</v>
          </cell>
          <cell r="W989">
            <v>23314</v>
          </cell>
        </row>
        <row r="990">
          <cell r="D990" t="str">
            <v>2008-1-V K.1 B</v>
          </cell>
          <cell r="E990">
            <v>10805</v>
          </cell>
          <cell r="G990" t="str">
            <v>2008-2-V D.1 B</v>
          </cell>
          <cell r="H990">
            <v>4884</v>
          </cell>
          <cell r="J990" t="str">
            <v>2010-3-Z D.4 B</v>
          </cell>
          <cell r="K990">
            <v>16506</v>
          </cell>
          <cell r="P990" t="str">
            <v>2010-3-V K.1 B</v>
          </cell>
          <cell r="Q990">
            <v>22561</v>
          </cell>
          <cell r="S990" t="str">
            <v>2008-1-V D.7 B</v>
          </cell>
          <cell r="T990">
            <v>1023</v>
          </cell>
          <cell r="V990" t="str">
            <v>2007-4-N D.7 B</v>
          </cell>
          <cell r="W990">
            <v>6644</v>
          </cell>
        </row>
        <row r="991">
          <cell r="D991" t="str">
            <v>2008-1-V P.1 M</v>
          </cell>
          <cell r="E991">
            <v>206081</v>
          </cell>
          <cell r="G991" t="str">
            <v>2008-2-V D.2 B</v>
          </cell>
          <cell r="H991">
            <v>74</v>
          </cell>
          <cell r="J991" t="str">
            <v>2010-3-Z D.4 M</v>
          </cell>
          <cell r="K991">
            <v>17075</v>
          </cell>
          <cell r="P991" t="str">
            <v>2010-3-V P.1 M</v>
          </cell>
          <cell r="Q991">
            <v>277545</v>
          </cell>
          <cell r="S991" t="str">
            <v>2008-1-V D.7 M</v>
          </cell>
          <cell r="T991">
            <v>3504</v>
          </cell>
          <cell r="V991" t="str">
            <v>2007-4-N D.7 M</v>
          </cell>
          <cell r="W991">
            <v>6528</v>
          </cell>
        </row>
        <row r="992">
          <cell r="D992" t="str">
            <v>2008-1-V P.2 B</v>
          </cell>
          <cell r="E992">
            <v>121667</v>
          </cell>
          <cell r="G992" t="str">
            <v>2008-2-V D.3 B</v>
          </cell>
          <cell r="H992">
            <v>-2</v>
          </cell>
          <cell r="J992" t="str">
            <v>2010-3-Z D.41 B</v>
          </cell>
          <cell r="K992">
            <v>5559</v>
          </cell>
          <cell r="P992" t="str">
            <v>2010-3-V P.2 B</v>
          </cell>
          <cell r="Q992">
            <v>150409</v>
          </cell>
          <cell r="S992" t="str">
            <v>2008-1-V D.8 M</v>
          </cell>
          <cell r="T992">
            <v>-85</v>
          </cell>
          <cell r="V992" t="str">
            <v>2007-4-N K.1 B</v>
          </cell>
          <cell r="W992">
            <v>4790</v>
          </cell>
        </row>
        <row r="993">
          <cell r="D993" t="str">
            <v>2008-1-Z D.1 B</v>
          </cell>
          <cell r="E993">
            <v>46494</v>
          </cell>
          <cell r="G993" t="str">
            <v>2008-2-V D.4 B</v>
          </cell>
          <cell r="H993">
            <v>72522</v>
          </cell>
          <cell r="J993" t="str">
            <v>2010-3-Z D.41 M</v>
          </cell>
          <cell r="K993">
            <v>5653</v>
          </cell>
          <cell r="P993" t="str">
            <v>2010-3-V P.3 B</v>
          </cell>
          <cell r="Q993">
            <v>106918</v>
          </cell>
          <cell r="S993" t="str">
            <v>2008-1-Z D.1 B</v>
          </cell>
          <cell r="T993">
            <v>228</v>
          </cell>
          <cell r="V993" t="str">
            <v>2007-4-N P.1 M</v>
          </cell>
          <cell r="W993">
            <v>38317</v>
          </cell>
        </row>
        <row r="994">
          <cell r="D994" t="str">
            <v>2008-1-Z D.2 B</v>
          </cell>
          <cell r="E994">
            <v>832</v>
          </cell>
          <cell r="G994" t="str">
            <v>2008-2-V D.4 M</v>
          </cell>
          <cell r="H994">
            <v>67313</v>
          </cell>
          <cell r="J994" t="str">
            <v>2010-3-Z K.1 B</v>
          </cell>
          <cell r="K994">
            <v>188</v>
          </cell>
          <cell r="P994" t="str">
            <v>2010-3-Z D.21 B</v>
          </cell>
          <cell r="Q994">
            <v>15564</v>
          </cell>
          <cell r="S994" t="str">
            <v>2008-1-Z D.1 M</v>
          </cell>
          <cell r="T994">
            <v>529</v>
          </cell>
          <cell r="V994" t="str">
            <v>2007-4-N P.2 B</v>
          </cell>
          <cell r="W994">
            <v>15483</v>
          </cell>
        </row>
        <row r="995">
          <cell r="D995" t="str">
            <v>2008-1-Z D.211B M</v>
          </cell>
          <cell r="E995">
            <v>819</v>
          </cell>
          <cell r="G995" t="str">
            <v>2008-2-V D.41 B</v>
          </cell>
          <cell r="H995">
            <v>36516</v>
          </cell>
          <cell r="J995" t="str">
            <v>2010-3-Z P.1 M</v>
          </cell>
          <cell r="K995">
            <v>2610</v>
          </cell>
          <cell r="P995" t="str">
            <v>2010-3-Z D.21 M</v>
          </cell>
          <cell r="Q995">
            <v>14914</v>
          </cell>
          <cell r="S995" t="str">
            <v>2008-1-Z D.2 M</v>
          </cell>
          <cell r="T995">
            <v>956</v>
          </cell>
          <cell r="V995" t="str">
            <v>2007-4-V D.1 B</v>
          </cell>
          <cell r="W995">
            <v>4915</v>
          </cell>
        </row>
        <row r="996">
          <cell r="D996" t="str">
            <v>2008-1-Z D.3 B</v>
          </cell>
          <cell r="E996">
            <v>-655</v>
          </cell>
          <cell r="G996" t="str">
            <v>2008-2-V D.41 M</v>
          </cell>
          <cell r="H996">
            <v>41061</v>
          </cell>
          <cell r="J996" t="str">
            <v>2010-3-Z P.2 B</v>
          </cell>
          <cell r="K996">
            <v>2591</v>
          </cell>
          <cell r="P996" t="str">
            <v>2010-3-Z D.31 B</v>
          </cell>
          <cell r="Q996">
            <v>-918</v>
          </cell>
          <cell r="S996" t="str">
            <v>2008-1-Z D.3 M</v>
          </cell>
          <cell r="T996">
            <v>-378</v>
          </cell>
          <cell r="V996" t="str">
            <v>2007-4-V D.1 M</v>
          </cell>
          <cell r="W996">
            <v>71267</v>
          </cell>
        </row>
        <row r="997">
          <cell r="D997" t="str">
            <v>2008-1-Z D.4 B</v>
          </cell>
          <cell r="E997">
            <v>16946</v>
          </cell>
          <cell r="G997" t="str">
            <v>2008-2-V D.44 B</v>
          </cell>
          <cell r="H997">
            <v>9611</v>
          </cell>
          <cell r="J997" t="str">
            <v>2010-4-B D.1 B</v>
          </cell>
          <cell r="K997">
            <v>55</v>
          </cell>
          <cell r="P997" t="str">
            <v>2010-3-Z D.31 M</v>
          </cell>
          <cell r="Q997">
            <v>-857</v>
          </cell>
          <cell r="S997" t="str">
            <v>2008-1-Z D.4 B</v>
          </cell>
          <cell r="T997">
            <v>46177</v>
          </cell>
          <cell r="V997" t="str">
            <v>2007-4-V D.2 B</v>
          </cell>
          <cell r="W997">
            <v>465</v>
          </cell>
        </row>
        <row r="998">
          <cell r="D998" t="str">
            <v>2008-1-Z D.4 M</v>
          </cell>
          <cell r="E998">
            <v>12056</v>
          </cell>
          <cell r="G998" t="str">
            <v>2008-2-V D.45 B</v>
          </cell>
          <cell r="H998">
            <v>8</v>
          </cell>
          <cell r="J998" t="str">
            <v>2010-4-B D.4 B</v>
          </cell>
          <cell r="K998">
            <v>17837</v>
          </cell>
          <cell r="P998" t="str">
            <v>2010-3-Z K.1 B</v>
          </cell>
          <cell r="Q998">
            <v>22604</v>
          </cell>
          <cell r="S998" t="str">
            <v>2008-1-Z D.4 M</v>
          </cell>
          <cell r="T998">
            <v>44829</v>
          </cell>
          <cell r="V998" t="str">
            <v>2007-4-V D.211B M</v>
          </cell>
          <cell r="W998">
            <v>-441</v>
          </cell>
        </row>
        <row r="999">
          <cell r="D999" t="str">
            <v>2008-1-Z D.41 B</v>
          </cell>
          <cell r="E999">
            <v>5819</v>
          </cell>
          <cell r="G999" t="str">
            <v>2008-2-V K.1 B</v>
          </cell>
          <cell r="H999">
            <v>1069</v>
          </cell>
          <cell r="J999" t="str">
            <v>2010-4-B D.4 M</v>
          </cell>
          <cell r="K999">
            <v>18886</v>
          </cell>
          <cell r="P999" t="str">
            <v>2010-3-Z P.1 M</v>
          </cell>
          <cell r="Q999">
            <v>278149</v>
          </cell>
          <cell r="S999" t="str">
            <v>2008-1-Z D.5 B</v>
          </cell>
          <cell r="T999">
            <v>503</v>
          </cell>
          <cell r="V999" t="str">
            <v>2007-4-V D.3 B</v>
          </cell>
          <cell r="W999">
            <v>-448</v>
          </cell>
        </row>
        <row r="1000">
          <cell r="D1000" t="str">
            <v>2008-1-Z D.41 M</v>
          </cell>
          <cell r="E1000">
            <v>3587</v>
          </cell>
          <cell r="G1000" t="str">
            <v>2008-2-V P.1 M</v>
          </cell>
          <cell r="H1000">
            <v>16081</v>
          </cell>
          <cell r="J1000" t="str">
            <v>2010-4-B D.41 B</v>
          </cell>
          <cell r="K1000">
            <v>5575</v>
          </cell>
          <cell r="P1000" t="str">
            <v>2010-3-Z P.2 B</v>
          </cell>
          <cell r="Q1000">
            <v>150179</v>
          </cell>
          <cell r="S1000" t="str">
            <v>2008-1-Z D.5 M</v>
          </cell>
          <cell r="T1000">
            <v>127</v>
          </cell>
          <cell r="V1000" t="str">
            <v>2007-4-V D.4 B</v>
          </cell>
          <cell r="W1000">
            <v>8117</v>
          </cell>
        </row>
        <row r="1001">
          <cell r="D1001" t="str">
            <v>2008-1-Z D.45 B</v>
          </cell>
          <cell r="E1001">
            <v>852</v>
          </cell>
          <cell r="G1001" t="str">
            <v>2008-2-V P.2 B</v>
          </cell>
          <cell r="H1001">
            <v>8322</v>
          </cell>
          <cell r="J1001" t="str">
            <v>2010-4-B D.41 M</v>
          </cell>
          <cell r="K1001">
            <v>5633</v>
          </cell>
          <cell r="P1001" t="str">
            <v>2010-3-Z P.3 B</v>
          </cell>
          <cell r="Q1001">
            <v>107405</v>
          </cell>
          <cell r="S1001" t="str">
            <v>2008-1-Z D.6 B</v>
          </cell>
          <cell r="T1001">
            <v>374</v>
          </cell>
          <cell r="V1001" t="str">
            <v>2007-4-V D.4 M</v>
          </cell>
          <cell r="W1001">
            <v>12369</v>
          </cell>
        </row>
        <row r="1002">
          <cell r="D1002" t="str">
            <v>2008-1-Z D.45 M</v>
          </cell>
          <cell r="E1002">
            <v>4</v>
          </cell>
          <cell r="G1002" t="str">
            <v>2008-2-Z D.1 B</v>
          </cell>
          <cell r="H1002">
            <v>5000</v>
          </cell>
          <cell r="J1002" t="str">
            <v>2010-4-B K.1 B</v>
          </cell>
          <cell r="K1002">
            <v>194</v>
          </cell>
          <cell r="P1002" t="str">
            <v>2010-4-B D.21 B</v>
          </cell>
          <cell r="Q1002">
            <v>18819</v>
          </cell>
          <cell r="S1002" t="str">
            <v>2008-1-Z D.6 M</v>
          </cell>
          <cell r="T1002">
            <v>645</v>
          </cell>
          <cell r="V1002" t="str">
            <v>2007-4-V D.5 B</v>
          </cell>
          <cell r="W1002">
            <v>14647</v>
          </cell>
        </row>
        <row r="1003">
          <cell r="D1003" t="str">
            <v>2008-1-Z K.1 B</v>
          </cell>
          <cell r="E1003">
            <v>10756</v>
          </cell>
          <cell r="G1003" t="str">
            <v>2008-2-Z D.2 B</v>
          </cell>
          <cell r="H1003">
            <v>126</v>
          </cell>
          <cell r="J1003" t="str">
            <v>2010-4-B P.1 M</v>
          </cell>
          <cell r="K1003">
            <v>2246</v>
          </cell>
          <cell r="P1003" t="str">
            <v>2010-4-B D.21 M</v>
          </cell>
          <cell r="Q1003">
            <v>18245</v>
          </cell>
          <cell r="S1003" t="str">
            <v>2008-1-Z D.7 B</v>
          </cell>
          <cell r="T1003">
            <v>1077</v>
          </cell>
          <cell r="V1003" t="str">
            <v>2007-4-V D.6 B</v>
          </cell>
          <cell r="W1003">
            <v>34442</v>
          </cell>
        </row>
        <row r="1004">
          <cell r="D1004" t="str">
            <v>2008-1-Z P.1 M</v>
          </cell>
          <cell r="E1004">
            <v>206254</v>
          </cell>
          <cell r="G1004" t="str">
            <v>2008-2-Z D.3 B</v>
          </cell>
          <cell r="H1004">
            <v>-14</v>
          </cell>
          <cell r="J1004" t="str">
            <v>2010-4-B P.2 B</v>
          </cell>
          <cell r="K1004">
            <v>2495</v>
          </cell>
          <cell r="P1004" t="str">
            <v>2010-4-B D.31 B</v>
          </cell>
          <cell r="Q1004">
            <v>-951</v>
          </cell>
          <cell r="S1004" t="str">
            <v>2008-1-Z D.7 M</v>
          </cell>
          <cell r="T1004">
            <v>3494</v>
          </cell>
          <cell r="V1004" t="str">
            <v>2007-4-V D.6 M</v>
          </cell>
          <cell r="W1004">
            <v>22469</v>
          </cell>
        </row>
        <row r="1005">
          <cell r="D1005" t="str">
            <v>2008-1-Z P.2 B</v>
          </cell>
          <cell r="E1005">
            <v>121992</v>
          </cell>
          <cell r="G1005" t="str">
            <v>2008-2-Z D.4 B</v>
          </cell>
          <cell r="H1005">
            <v>72035</v>
          </cell>
          <cell r="J1005" t="str">
            <v>2010-4-V D.1 B</v>
          </cell>
          <cell r="K1005">
            <v>62</v>
          </cell>
          <cell r="P1005" t="str">
            <v>2010-4-B D.31 M</v>
          </cell>
          <cell r="Q1005">
            <v>-918</v>
          </cell>
          <cell r="S1005" t="str">
            <v>2008-1-Z D.8 M</v>
          </cell>
          <cell r="T1005">
            <v>-85</v>
          </cell>
          <cell r="V1005" t="str">
            <v>2007-4-V D.7 B</v>
          </cell>
          <cell r="W1005">
            <v>6557</v>
          </cell>
        </row>
        <row r="1006">
          <cell r="D1006" t="str">
            <v>2008-2-B D.1 B</v>
          </cell>
          <cell r="E1006">
            <v>58091</v>
          </cell>
          <cell r="G1006" t="str">
            <v>2008-2-Z D.4 M</v>
          </cell>
          <cell r="H1006">
            <v>67837</v>
          </cell>
          <cell r="J1006" t="str">
            <v>2010-4-V D.4 B</v>
          </cell>
          <cell r="K1006">
            <v>25554</v>
          </cell>
          <cell r="P1006" t="str">
            <v>2010-4-B K.1 B</v>
          </cell>
          <cell r="Q1006">
            <v>22875</v>
          </cell>
          <cell r="S1006" t="str">
            <v>2008-2-B D.1 B</v>
          </cell>
          <cell r="T1006">
            <v>254</v>
          </cell>
          <cell r="V1006" t="str">
            <v>2007-4-V D.7 M</v>
          </cell>
          <cell r="W1006">
            <v>6544</v>
          </cell>
        </row>
        <row r="1007">
          <cell r="D1007" t="str">
            <v>2008-2-B D.2 B</v>
          </cell>
          <cell r="E1007">
            <v>820</v>
          </cell>
          <cell r="G1007" t="str">
            <v>2008-2-Z D.41 B</v>
          </cell>
          <cell r="H1007">
            <v>36776</v>
          </cell>
          <cell r="J1007" t="str">
            <v>2010-4-V D.4 M</v>
          </cell>
          <cell r="K1007">
            <v>26453</v>
          </cell>
          <cell r="P1007" t="str">
            <v>2010-4-B P.1 M</v>
          </cell>
          <cell r="Q1007">
            <v>300679</v>
          </cell>
          <cell r="S1007" t="str">
            <v>2008-2-B D.1 M</v>
          </cell>
          <cell r="T1007">
            <v>638</v>
          </cell>
          <cell r="V1007" t="str">
            <v>2007-4-V K.1 B</v>
          </cell>
          <cell r="W1007">
            <v>4953</v>
          </cell>
        </row>
        <row r="1008">
          <cell r="D1008" t="str">
            <v>2008-2-B D.211B M</v>
          </cell>
          <cell r="E1008">
            <v>-15</v>
          </cell>
          <cell r="G1008" t="str">
            <v>2008-2-Z D.41 M</v>
          </cell>
          <cell r="H1008">
            <v>42931</v>
          </cell>
          <cell r="J1008" t="str">
            <v>2010-4-V D.41 B</v>
          </cell>
          <cell r="K1008">
            <v>6572</v>
          </cell>
          <cell r="P1008" t="str">
            <v>2010-4-B P.2 B</v>
          </cell>
          <cell r="Q1008">
            <v>161825</v>
          </cell>
          <cell r="S1008" t="str">
            <v>2008-2-B D.2 M</v>
          </cell>
          <cell r="T1008">
            <v>716</v>
          </cell>
          <cell r="V1008" t="str">
            <v>2007-4-V P.1 M</v>
          </cell>
          <cell r="W1008">
            <v>38122</v>
          </cell>
        </row>
        <row r="1009">
          <cell r="D1009" t="str">
            <v>2008-2-B D.3 B</v>
          </cell>
          <cell r="E1009">
            <v>-621</v>
          </cell>
          <cell r="G1009" t="str">
            <v>2008-2-Z D.44 B</v>
          </cell>
          <cell r="H1009">
            <v>11419</v>
          </cell>
          <cell r="J1009" t="str">
            <v>2010-4-V D.41 M</v>
          </cell>
          <cell r="K1009">
            <v>6318</v>
          </cell>
          <cell r="P1009" t="str">
            <v>2010-4-B P.3 B</v>
          </cell>
          <cell r="Q1009">
            <v>112871</v>
          </cell>
          <cell r="S1009" t="str">
            <v>2008-2-B D.3 M</v>
          </cell>
          <cell r="T1009">
            <v>-261</v>
          </cell>
          <cell r="V1009" t="str">
            <v>2007-4-V P.2 B</v>
          </cell>
          <cell r="W1009">
            <v>15375</v>
          </cell>
        </row>
        <row r="1010">
          <cell r="D1010" t="str">
            <v>2008-2-B D.4 B</v>
          </cell>
          <cell r="E1010">
            <v>23720</v>
          </cell>
          <cell r="G1010" t="str">
            <v>2008-2-Z D.45 B</v>
          </cell>
          <cell r="H1010">
            <v>8</v>
          </cell>
          <cell r="J1010" t="str">
            <v>2010-4-V K.1 B</v>
          </cell>
          <cell r="K1010">
            <v>205</v>
          </cell>
          <cell r="P1010" t="str">
            <v>2010-4-V D.21 B</v>
          </cell>
          <cell r="Q1010">
            <v>18792</v>
          </cell>
          <cell r="S1010" t="str">
            <v>2008-2-B D.4 B</v>
          </cell>
          <cell r="T1010">
            <v>49110</v>
          </cell>
          <cell r="V1010" t="str">
            <v>2007-Y-B D.1 B</v>
          </cell>
          <cell r="W1010">
            <v>20149</v>
          </cell>
        </row>
        <row r="1011">
          <cell r="D1011" t="str">
            <v>2008-2-B D.4 M</v>
          </cell>
          <cell r="E1011">
            <v>12877</v>
          </cell>
          <cell r="G1011" t="str">
            <v>2008-2-Z K.1 B</v>
          </cell>
          <cell r="H1011">
            <v>1083</v>
          </cell>
          <cell r="J1011" t="str">
            <v>2010-4-V P.1 M</v>
          </cell>
          <cell r="K1011">
            <v>2533</v>
          </cell>
          <cell r="P1011" t="str">
            <v>2010-4-V D.21 M</v>
          </cell>
          <cell r="Q1011">
            <v>18240</v>
          </cell>
          <cell r="S1011" t="str">
            <v>2008-2-B D.4 M</v>
          </cell>
          <cell r="T1011">
            <v>45691</v>
          </cell>
          <cell r="V1011" t="str">
            <v>2007-Y-B D.1 M</v>
          </cell>
          <cell r="W1011">
            <v>275780</v>
          </cell>
        </row>
        <row r="1012">
          <cell r="D1012" t="str">
            <v>2008-2-B D.41 B</v>
          </cell>
          <cell r="E1012">
            <v>6058</v>
          </cell>
          <cell r="G1012" t="str">
            <v>2008-2-Z P.1 M</v>
          </cell>
          <cell r="H1012">
            <v>15981</v>
          </cell>
          <cell r="J1012" t="str">
            <v>2010-4-V P.2 B</v>
          </cell>
          <cell r="K1012">
            <v>2770</v>
          </cell>
          <cell r="P1012" t="str">
            <v>2010-4-V D.31 B</v>
          </cell>
          <cell r="Q1012">
            <v>-892</v>
          </cell>
          <cell r="S1012" t="str">
            <v>2008-2-B D.5 B</v>
          </cell>
          <cell r="T1012">
            <v>889</v>
          </cell>
          <cell r="V1012" t="str">
            <v>2007-Y-B D.2 B</v>
          </cell>
          <cell r="W1012">
            <v>1733</v>
          </cell>
        </row>
        <row r="1013">
          <cell r="D1013" t="str">
            <v>2008-2-B D.41 M</v>
          </cell>
          <cell r="E1013">
            <v>3272</v>
          </cell>
          <cell r="G1013" t="str">
            <v>2008-2-Z P.2 B</v>
          </cell>
          <cell r="H1013">
            <v>8575</v>
          </cell>
          <cell r="J1013" t="str">
            <v>2010-Y-B D.1 B</v>
          </cell>
          <cell r="K1013">
            <v>228</v>
          </cell>
          <cell r="P1013" t="str">
            <v>2010-4-V D.31 M</v>
          </cell>
          <cell r="Q1013">
            <v>-872</v>
          </cell>
          <cell r="S1013" t="str">
            <v>2008-2-B D.5 M</v>
          </cell>
          <cell r="T1013">
            <v>116</v>
          </cell>
          <cell r="V1013" t="str">
            <v>2007-Y-B D.211B M</v>
          </cell>
          <cell r="W1013">
            <v>-278</v>
          </cell>
        </row>
        <row r="1014">
          <cell r="D1014" t="str">
            <v>2008-2-B D.45 B</v>
          </cell>
          <cell r="E1014">
            <v>2569</v>
          </cell>
          <cell r="G1014" t="str">
            <v>2008-3-B D.1 B</v>
          </cell>
          <cell r="H1014">
            <v>4322</v>
          </cell>
          <cell r="J1014" t="str">
            <v>2010-Y-B D.4 B</v>
          </cell>
          <cell r="K1014">
            <v>68472</v>
          </cell>
          <cell r="P1014" t="str">
            <v>2010-4-V K.1 B</v>
          </cell>
          <cell r="Q1014">
            <v>22782</v>
          </cell>
          <cell r="S1014" t="str">
            <v>2008-2-B D.6 B</v>
          </cell>
          <cell r="T1014">
            <v>375</v>
          </cell>
          <cell r="V1014" t="str">
            <v>2007-Y-B D.3 B</v>
          </cell>
          <cell r="W1014">
            <v>-1253</v>
          </cell>
        </row>
        <row r="1015">
          <cell r="D1015" t="str">
            <v>2008-2-B D.45 M</v>
          </cell>
          <cell r="E1015">
            <v>4</v>
          </cell>
          <cell r="G1015" t="str">
            <v>2008-3-B D.2 B</v>
          </cell>
          <cell r="H1015">
            <v>130</v>
          </cell>
          <cell r="J1015" t="str">
            <v>2010-Y-B D.4 M</v>
          </cell>
          <cell r="K1015">
            <v>71528</v>
          </cell>
          <cell r="P1015" t="str">
            <v>2010-4-V P.1 M</v>
          </cell>
          <cell r="Q1015">
            <v>300201</v>
          </cell>
          <cell r="S1015" t="str">
            <v>2008-2-B D.6 M</v>
          </cell>
          <cell r="T1015">
            <v>648</v>
          </cell>
          <cell r="V1015" t="str">
            <v>2007-Y-B D.4 B</v>
          </cell>
          <cell r="W1015">
            <v>30799</v>
          </cell>
        </row>
        <row r="1016">
          <cell r="D1016" t="str">
            <v>2008-2-B K.1 B</v>
          </cell>
          <cell r="E1016">
            <v>11238</v>
          </cell>
          <cell r="G1016" t="str">
            <v>2008-3-B D.3 B</v>
          </cell>
          <cell r="H1016">
            <v>-3</v>
          </cell>
          <cell r="J1016" t="str">
            <v>2010-Y-B D.41 B</v>
          </cell>
          <cell r="K1016">
            <v>20335</v>
          </cell>
          <cell r="P1016" t="str">
            <v>2010-4-V P.2 B</v>
          </cell>
          <cell r="Q1016">
            <v>162077</v>
          </cell>
          <cell r="S1016" t="str">
            <v>2008-2-B D.7 B</v>
          </cell>
          <cell r="T1016">
            <v>1327</v>
          </cell>
          <cell r="V1016" t="str">
            <v>2007-Y-B D.4 M</v>
          </cell>
          <cell r="W1016">
            <v>67085</v>
          </cell>
        </row>
        <row r="1017">
          <cell r="D1017" t="str">
            <v>2008-2-B P.1 M</v>
          </cell>
          <cell r="E1017">
            <v>208768</v>
          </cell>
          <cell r="G1017" t="str">
            <v>2008-3-B D.4 B</v>
          </cell>
          <cell r="H1017">
            <v>65799</v>
          </cell>
          <cell r="J1017" t="str">
            <v>2010-Y-B D.41 M</v>
          </cell>
          <cell r="K1017">
            <v>23264</v>
          </cell>
          <cell r="P1017" t="str">
            <v>2010-4-V P.3 B</v>
          </cell>
          <cell r="Q1017">
            <v>112343</v>
          </cell>
          <cell r="S1017" t="str">
            <v>2008-2-B D.7 M</v>
          </cell>
          <cell r="T1017">
            <v>3405</v>
          </cell>
          <cell r="V1017" t="str">
            <v>2007-Y-B D.5 B</v>
          </cell>
          <cell r="W1017">
            <v>47733</v>
          </cell>
        </row>
        <row r="1018">
          <cell r="D1018" t="str">
            <v>2008-2-B P.2 B</v>
          </cell>
          <cell r="E1018">
            <v>124078</v>
          </cell>
          <cell r="G1018" t="str">
            <v>2008-3-B D.4 M</v>
          </cell>
          <cell r="H1018">
            <v>66653</v>
          </cell>
          <cell r="J1018" t="str">
            <v>2010-Y-B K.1 B</v>
          </cell>
          <cell r="K1018">
            <v>753</v>
          </cell>
          <cell r="P1018" t="str">
            <v>2010-Y-B D.21 B</v>
          </cell>
          <cell r="Q1018">
            <v>66684</v>
          </cell>
          <cell r="S1018" t="str">
            <v>2008-2-B D.8 M</v>
          </cell>
          <cell r="T1018">
            <v>-72</v>
          </cell>
          <cell r="V1018" t="str">
            <v>2007-Y-B D.6 B</v>
          </cell>
          <cell r="W1018">
            <v>140476</v>
          </cell>
        </row>
        <row r="1019">
          <cell r="D1019" t="str">
            <v>2008-2-D D.1 B</v>
          </cell>
          <cell r="E1019">
            <v>58267</v>
          </cell>
          <cell r="G1019" t="str">
            <v>2008-3-B D.41 B</v>
          </cell>
          <cell r="H1019">
            <v>37151</v>
          </cell>
          <cell r="J1019" t="str">
            <v>2010-Y-B P.1 M</v>
          </cell>
          <cell r="K1019">
            <v>9463</v>
          </cell>
          <cell r="P1019" t="str">
            <v>2010-Y-B D.21 M</v>
          </cell>
          <cell r="Q1019">
            <v>64308</v>
          </cell>
          <cell r="S1019" t="str">
            <v>2008-2-D D.1 B</v>
          </cell>
          <cell r="T1019">
            <v>254</v>
          </cell>
          <cell r="V1019" t="str">
            <v>2007-Y-B D.6 M</v>
          </cell>
          <cell r="W1019">
            <v>92203</v>
          </cell>
        </row>
        <row r="1020">
          <cell r="D1020" t="str">
            <v>2008-2-D D.2 B</v>
          </cell>
          <cell r="E1020">
            <v>880</v>
          </cell>
          <cell r="G1020" t="str">
            <v>2008-3-B D.41 M</v>
          </cell>
          <cell r="H1020">
            <v>43159</v>
          </cell>
          <cell r="J1020" t="str">
            <v>2010-Y-B P.2 B</v>
          </cell>
          <cell r="K1020">
            <v>10107</v>
          </cell>
          <cell r="P1020" t="str">
            <v>2010-Y-B D.31 B</v>
          </cell>
          <cell r="Q1020">
            <v>-3810</v>
          </cell>
          <cell r="S1020" t="str">
            <v>2008-2-D D.1 M</v>
          </cell>
          <cell r="T1020">
            <v>1664</v>
          </cell>
          <cell r="V1020" t="str">
            <v>2007-Y-B D.7 B</v>
          </cell>
          <cell r="W1020">
            <v>21725</v>
          </cell>
        </row>
        <row r="1021">
          <cell r="D1021" t="str">
            <v>2008-2-D D.211B M</v>
          </cell>
          <cell r="E1021">
            <v>-45</v>
          </cell>
          <cell r="G1021" t="str">
            <v>2008-3-B D.44 B</v>
          </cell>
          <cell r="H1021">
            <v>7995</v>
          </cell>
          <cell r="J1021" t="str">
            <v>2010-Y-V D.1 B</v>
          </cell>
          <cell r="K1021">
            <v>258</v>
          </cell>
          <cell r="P1021" t="str">
            <v>2010-Y-B D.31 M</v>
          </cell>
          <cell r="Q1021">
            <v>-3629</v>
          </cell>
          <cell r="S1021" t="str">
            <v>2008-2-D D.2 M</v>
          </cell>
          <cell r="T1021">
            <v>722</v>
          </cell>
          <cell r="V1021" t="str">
            <v>2007-Y-B D.7 M</v>
          </cell>
          <cell r="W1021">
            <v>21912</v>
          </cell>
        </row>
        <row r="1022">
          <cell r="D1022" t="str">
            <v>2008-2-D D.3 B</v>
          </cell>
          <cell r="E1022">
            <v>-701</v>
          </cell>
          <cell r="G1022" t="str">
            <v>2008-3-B D.45 B</v>
          </cell>
          <cell r="H1022">
            <v>7</v>
          </cell>
          <cell r="J1022" t="str">
            <v>2010-Y-V D.4 B</v>
          </cell>
          <cell r="K1022">
            <v>104584</v>
          </cell>
          <cell r="P1022" t="str">
            <v>2010-Y-B K.1 B</v>
          </cell>
          <cell r="Q1022">
            <v>89909</v>
          </cell>
          <cell r="S1022" t="str">
            <v>2008-2-D D.3 M</v>
          </cell>
          <cell r="T1022">
            <v>-324</v>
          </cell>
          <cell r="V1022" t="str">
            <v>2007-Y-B K.1 B</v>
          </cell>
          <cell r="W1022">
            <v>19513</v>
          </cell>
        </row>
        <row r="1023">
          <cell r="D1023" t="str">
            <v>2008-2-D D.4 B</v>
          </cell>
          <cell r="E1023">
            <v>24656</v>
          </cell>
          <cell r="G1023" t="str">
            <v>2008-3-B K.1 B</v>
          </cell>
          <cell r="H1023">
            <v>1200</v>
          </cell>
          <cell r="J1023" t="str">
            <v>2010-Y-V D.4 M</v>
          </cell>
          <cell r="K1023">
            <v>107383</v>
          </cell>
          <cell r="P1023" t="str">
            <v>2010-Y-B P.1 M</v>
          </cell>
          <cell r="Q1023">
            <v>1141757</v>
          </cell>
          <cell r="S1023" t="str">
            <v>2008-2-D D.4 B</v>
          </cell>
          <cell r="T1023">
            <v>53620</v>
          </cell>
          <cell r="V1023" t="str">
            <v>2007-Y-B P.1 M</v>
          </cell>
          <cell r="W1023">
            <v>143767</v>
          </cell>
        </row>
        <row r="1024">
          <cell r="D1024" t="str">
            <v>2008-2-D D.4 M</v>
          </cell>
          <cell r="E1024">
            <v>14869</v>
          </cell>
          <cell r="G1024" t="str">
            <v>2008-3-B P.1 M</v>
          </cell>
          <cell r="H1024">
            <v>16181</v>
          </cell>
          <cell r="J1024" t="str">
            <v>2010-Y-V D.41 B</v>
          </cell>
          <cell r="K1024">
            <v>24363</v>
          </cell>
          <cell r="P1024" t="str">
            <v>2010-Y-B P.2 B</v>
          </cell>
          <cell r="Q1024">
            <v>612618</v>
          </cell>
          <cell r="S1024" t="str">
            <v>2008-2-D D.4 M</v>
          </cell>
          <cell r="T1024">
            <v>51744</v>
          </cell>
          <cell r="V1024" t="str">
            <v>2007-Y-B P.2 B</v>
          </cell>
          <cell r="W1024">
            <v>58071</v>
          </cell>
        </row>
        <row r="1025">
          <cell r="D1025" t="str">
            <v>2008-2-D D.41 B</v>
          </cell>
          <cell r="E1025">
            <v>7054</v>
          </cell>
          <cell r="G1025" t="str">
            <v>2008-3-B P.2 B</v>
          </cell>
          <cell r="H1025">
            <v>8381</v>
          </cell>
          <cell r="J1025" t="str">
            <v>2010-Y-V D.41 M</v>
          </cell>
          <cell r="K1025">
            <v>25740</v>
          </cell>
          <cell r="P1025" t="str">
            <v>2010-Y-B P.3 B</v>
          </cell>
          <cell r="Q1025">
            <v>436436</v>
          </cell>
          <cell r="S1025" t="str">
            <v>2008-2-D D.5 B</v>
          </cell>
          <cell r="T1025">
            <v>681</v>
          </cell>
          <cell r="V1025" t="str">
            <v>2007-Y-D D.1 B</v>
          </cell>
          <cell r="W1025">
            <v>20415</v>
          </cell>
        </row>
        <row r="1026">
          <cell r="D1026" t="str">
            <v>2008-2-D D.41 M</v>
          </cell>
          <cell r="E1026">
            <v>4144</v>
          </cell>
          <cell r="G1026" t="str">
            <v>2008-3-D D.1 B</v>
          </cell>
          <cell r="H1026">
            <v>4139</v>
          </cell>
          <cell r="J1026" t="str">
            <v>2010-Y-V K.1 B</v>
          </cell>
          <cell r="K1026">
            <v>666</v>
          </cell>
          <cell r="P1026" t="str">
            <v>2010-Y-V D.21 B</v>
          </cell>
          <cell r="Q1026">
            <v>66455</v>
          </cell>
          <cell r="S1026" t="str">
            <v>2008-2-D D.5 M</v>
          </cell>
          <cell r="T1026">
            <v>89</v>
          </cell>
          <cell r="V1026" t="str">
            <v>2007-Y-D D.1 M</v>
          </cell>
          <cell r="W1026">
            <v>276453</v>
          </cell>
        </row>
        <row r="1027">
          <cell r="D1027" t="str">
            <v>2008-2-D D.45 B</v>
          </cell>
          <cell r="E1027">
            <v>1331</v>
          </cell>
          <cell r="G1027" t="str">
            <v>2008-3-D D.2 B</v>
          </cell>
          <cell r="H1027">
            <v>81</v>
          </cell>
          <cell r="J1027" t="str">
            <v>2010-Y-V P.1 M</v>
          </cell>
          <cell r="K1027">
            <v>10487</v>
          </cell>
          <cell r="P1027" t="str">
            <v>2010-Y-V D.21 M</v>
          </cell>
          <cell r="Q1027">
            <v>64303</v>
          </cell>
          <cell r="S1027" t="str">
            <v>2008-2-D D.6 B</v>
          </cell>
          <cell r="T1027">
            <v>376</v>
          </cell>
          <cell r="V1027" t="str">
            <v>2007-Y-D D.2 B</v>
          </cell>
          <cell r="W1027">
            <v>1714</v>
          </cell>
        </row>
        <row r="1028">
          <cell r="D1028" t="str">
            <v>2008-2-D D.45 M</v>
          </cell>
          <cell r="E1028">
            <v>4</v>
          </cell>
          <cell r="G1028" t="str">
            <v>2008-3-D D.3 B</v>
          </cell>
          <cell r="H1028">
            <v>-20</v>
          </cell>
          <cell r="J1028" t="str">
            <v>2010-Y-V P.2 B</v>
          </cell>
          <cell r="K1028">
            <v>11215</v>
          </cell>
          <cell r="P1028" t="str">
            <v>2010-Y-V D.31 B</v>
          </cell>
          <cell r="Q1028">
            <v>-3602</v>
          </cell>
          <cell r="S1028" t="str">
            <v>2008-2-D D.6 M</v>
          </cell>
          <cell r="T1028">
            <v>647</v>
          </cell>
          <cell r="V1028" t="str">
            <v>2007-Y-D D.211B M</v>
          </cell>
          <cell r="W1028">
            <v>-264</v>
          </cell>
        </row>
        <row r="1029">
          <cell r="D1029" t="str">
            <v>2008-2-D K.1 B</v>
          </cell>
          <cell r="E1029">
            <v>11151</v>
          </cell>
          <cell r="G1029" t="str">
            <v>2008-3-D D.4 B</v>
          </cell>
          <cell r="H1029">
            <v>63532</v>
          </cell>
          <cell r="J1029" t="str">
            <v>2011-1-U D.1 B</v>
          </cell>
          <cell r="K1029">
            <v>63</v>
          </cell>
          <cell r="P1029" t="str">
            <v>2010-Y-V D.31 M</v>
          </cell>
          <cell r="Q1029">
            <v>-3485</v>
          </cell>
          <cell r="S1029" t="str">
            <v>2008-2-D D.7 B</v>
          </cell>
          <cell r="T1029">
            <v>1226</v>
          </cell>
          <cell r="V1029" t="str">
            <v>2007-Y-D D.3 B</v>
          </cell>
          <cell r="W1029">
            <v>-890</v>
          </cell>
        </row>
        <row r="1030">
          <cell r="D1030" t="str">
            <v>2008-2-D P.1 M</v>
          </cell>
          <cell r="E1030">
            <v>208043</v>
          </cell>
          <cell r="G1030" t="str">
            <v>2008-3-D D.4 M</v>
          </cell>
          <cell r="H1030">
            <v>64231</v>
          </cell>
          <cell r="J1030" t="str">
            <v>2011-1-U D.4 B</v>
          </cell>
          <cell r="K1030">
            <v>19850</v>
          </cell>
          <cell r="P1030" t="str">
            <v>2010-Y-V K.1 B</v>
          </cell>
          <cell r="Q1030">
            <v>89500</v>
          </cell>
          <cell r="S1030" t="str">
            <v>2008-2-D D.7 M</v>
          </cell>
          <cell r="T1030">
            <v>3353</v>
          </cell>
          <cell r="V1030" t="str">
            <v>2007-Y-D D.4 B</v>
          </cell>
          <cell r="W1030">
            <v>31469</v>
          </cell>
        </row>
        <row r="1031">
          <cell r="D1031" t="str">
            <v>2008-2-D P.2 B</v>
          </cell>
          <cell r="E1031">
            <v>123639</v>
          </cell>
          <cell r="G1031" t="str">
            <v>2008-3-D D.41 B</v>
          </cell>
          <cell r="H1031">
            <v>36673</v>
          </cell>
          <cell r="J1031" t="str">
            <v>2011-1-U D.4 M</v>
          </cell>
          <cell r="K1031">
            <v>20618</v>
          </cell>
          <cell r="P1031" t="str">
            <v>2010-Y-V P.1 M</v>
          </cell>
          <cell r="Q1031">
            <v>1138837</v>
          </cell>
          <cell r="S1031" t="str">
            <v>2008-2-D D.8 M</v>
          </cell>
          <cell r="T1031">
            <v>-70</v>
          </cell>
          <cell r="V1031" t="str">
            <v>2007-Y-D D.4 M</v>
          </cell>
          <cell r="W1031">
            <v>64011</v>
          </cell>
        </row>
        <row r="1032">
          <cell r="D1032" t="str">
            <v>2008-2-N D.1 B</v>
          </cell>
          <cell r="E1032">
            <v>58197</v>
          </cell>
          <cell r="G1032" t="str">
            <v>2008-3-D D.41 M</v>
          </cell>
          <cell r="H1032">
            <v>42519</v>
          </cell>
          <cell r="J1032" t="str">
            <v>2011-1-U D.41 B</v>
          </cell>
          <cell r="K1032">
            <v>5640</v>
          </cell>
          <cell r="P1032" t="str">
            <v>2010-Y-V P.2 B</v>
          </cell>
          <cell r="Q1032">
            <v>612916</v>
          </cell>
          <cell r="S1032" t="str">
            <v>2008-2-N D.1 B</v>
          </cell>
          <cell r="T1032">
            <v>254</v>
          </cell>
          <cell r="V1032" t="str">
            <v>2007-Y-D D.5 B</v>
          </cell>
          <cell r="W1032">
            <v>47855</v>
          </cell>
        </row>
        <row r="1033">
          <cell r="D1033" t="str">
            <v>2008-2-N D.2 B</v>
          </cell>
          <cell r="E1033">
            <v>876</v>
          </cell>
          <cell r="G1033" t="str">
            <v>2008-3-D D.44 B</v>
          </cell>
          <cell r="H1033">
            <v>7039</v>
          </cell>
          <cell r="J1033" t="str">
            <v>2011-1-U D.41 M</v>
          </cell>
          <cell r="K1033">
            <v>7162</v>
          </cell>
          <cell r="P1033" t="str">
            <v>2010-Y-V P.3 B</v>
          </cell>
          <cell r="Q1033">
            <v>434590</v>
          </cell>
          <cell r="S1033" t="str">
            <v>2008-2-N D.1 M</v>
          </cell>
          <cell r="T1033">
            <v>1664</v>
          </cell>
          <cell r="V1033" t="str">
            <v>2007-Y-D D.6 B</v>
          </cell>
          <cell r="W1033">
            <v>138649</v>
          </cell>
        </row>
        <row r="1034">
          <cell r="D1034" t="str">
            <v>2008-2-N D.211B M</v>
          </cell>
          <cell r="E1034">
            <v>78</v>
          </cell>
          <cell r="G1034" t="str">
            <v>2008-3-D D.45 B</v>
          </cell>
          <cell r="H1034">
            <v>7</v>
          </cell>
          <cell r="J1034" t="str">
            <v>2011-1-U K.1 B</v>
          </cell>
          <cell r="K1034">
            <v>200</v>
          </cell>
          <cell r="P1034" t="str">
            <v>2011-1-U D.21 B</v>
          </cell>
          <cell r="Q1034">
            <v>15981</v>
          </cell>
          <cell r="S1034" t="str">
            <v>2008-2-N D.2 M</v>
          </cell>
          <cell r="T1034">
            <v>733</v>
          </cell>
          <cell r="V1034" t="str">
            <v>2007-Y-D D.6 M</v>
          </cell>
          <cell r="W1034">
            <v>92423</v>
          </cell>
        </row>
        <row r="1035">
          <cell r="D1035" t="str">
            <v>2008-2-N D.3 B</v>
          </cell>
          <cell r="E1035">
            <v>-660</v>
          </cell>
          <cell r="G1035" t="str">
            <v>2008-3-D K.1 B</v>
          </cell>
          <cell r="H1035">
            <v>1264</v>
          </cell>
          <cell r="J1035" t="str">
            <v>2011-1-U P.1 M</v>
          </cell>
          <cell r="K1035">
            <v>2336</v>
          </cell>
          <cell r="P1035" t="str">
            <v>2011-1-U D.21 M</v>
          </cell>
          <cell r="Q1035">
            <v>15281</v>
          </cell>
          <cell r="S1035" t="str">
            <v>2008-2-N D.3 M</v>
          </cell>
          <cell r="T1035">
            <v>-284</v>
          </cell>
          <cell r="V1035" t="str">
            <v>2007-Y-D D.7 B</v>
          </cell>
          <cell r="W1035">
            <v>25652</v>
          </cell>
        </row>
        <row r="1036">
          <cell r="D1036" t="str">
            <v>2008-2-N D.4 B</v>
          </cell>
          <cell r="E1036">
            <v>25172</v>
          </cell>
          <cell r="G1036" t="str">
            <v>2008-3-D P.1 M</v>
          </cell>
          <cell r="H1036">
            <v>15791</v>
          </cell>
          <cell r="J1036" t="str">
            <v>2011-1-U P.2 B</v>
          </cell>
          <cell r="K1036">
            <v>2504</v>
          </cell>
          <cell r="P1036" t="str">
            <v>2011-1-U D.31 B</v>
          </cell>
          <cell r="Q1036">
            <v>-967</v>
          </cell>
          <cell r="S1036" t="str">
            <v>2008-2-N D.4 B</v>
          </cell>
          <cell r="T1036">
            <v>55966</v>
          </cell>
          <cell r="V1036" t="str">
            <v>2007-Y-D D.7 M</v>
          </cell>
          <cell r="W1036">
            <v>25667</v>
          </cell>
        </row>
        <row r="1037">
          <cell r="D1037" t="str">
            <v>2008-2-N D.4 M</v>
          </cell>
          <cell r="E1037">
            <v>16994</v>
          </cell>
          <cell r="G1037" t="str">
            <v>2008-3-D P.2 B</v>
          </cell>
          <cell r="H1037">
            <v>8384</v>
          </cell>
          <cell r="J1037" t="str">
            <v>2011-1-Z D.1 B</v>
          </cell>
          <cell r="K1037">
            <v>63</v>
          </cell>
          <cell r="P1037" t="str">
            <v>2011-1-U D.31 M</v>
          </cell>
          <cell r="Q1037">
            <v>-916</v>
          </cell>
          <cell r="S1037" t="str">
            <v>2008-2-N D.4 M</v>
          </cell>
          <cell r="T1037">
            <v>51382</v>
          </cell>
          <cell r="V1037" t="str">
            <v>2007-Y-D K.1 B</v>
          </cell>
          <cell r="W1037">
            <v>19884</v>
          </cell>
        </row>
        <row r="1038">
          <cell r="D1038" t="str">
            <v>2008-2-N D.41 B</v>
          </cell>
          <cell r="E1038">
            <v>7069</v>
          </cell>
          <cell r="G1038" t="str">
            <v>2008-3-N D.1 B</v>
          </cell>
          <cell r="H1038">
            <v>4097</v>
          </cell>
          <cell r="J1038" t="str">
            <v>2011-1-Z D.4 B</v>
          </cell>
          <cell r="K1038">
            <v>19850</v>
          </cell>
          <cell r="P1038" t="str">
            <v>2011-1-U K.1 B</v>
          </cell>
          <cell r="Q1038">
            <v>22385</v>
          </cell>
          <cell r="S1038" t="str">
            <v>2008-2-N D.5 B</v>
          </cell>
          <cell r="T1038">
            <v>681</v>
          </cell>
          <cell r="V1038" t="str">
            <v>2007-Y-D P.1 M</v>
          </cell>
          <cell r="W1038">
            <v>145761</v>
          </cell>
        </row>
        <row r="1039">
          <cell r="D1039" t="str">
            <v>2008-2-N D.41 M</v>
          </cell>
          <cell r="E1039">
            <v>4131</v>
          </cell>
          <cell r="G1039" t="str">
            <v>2008-3-N D.2 B</v>
          </cell>
          <cell r="H1039">
            <v>84</v>
          </cell>
          <cell r="J1039" t="str">
            <v>2011-1-Z D.4 M</v>
          </cell>
          <cell r="K1039">
            <v>20618</v>
          </cell>
          <cell r="P1039" t="str">
            <v>2011-1-U P.1 M</v>
          </cell>
          <cell r="Q1039">
            <v>296097</v>
          </cell>
          <cell r="S1039" t="str">
            <v>2008-2-N D.5 M</v>
          </cell>
          <cell r="T1039">
            <v>89</v>
          </cell>
          <cell r="V1039" t="str">
            <v>2007-Y-D P.2 B</v>
          </cell>
          <cell r="W1039">
            <v>58385</v>
          </cell>
        </row>
        <row r="1040">
          <cell r="D1040" t="str">
            <v>2008-2-N D.45 B</v>
          </cell>
          <cell r="E1040">
            <v>1331</v>
          </cell>
          <cell r="G1040" t="str">
            <v>2008-3-N D.3 B</v>
          </cell>
          <cell r="H1040">
            <v>-17</v>
          </cell>
          <cell r="J1040" t="str">
            <v>2011-1-Z D.41 B</v>
          </cell>
          <cell r="K1040">
            <v>5640</v>
          </cell>
          <cell r="P1040" t="str">
            <v>2011-1-U P.2 B</v>
          </cell>
          <cell r="Q1040">
            <v>162436</v>
          </cell>
          <cell r="S1040" t="str">
            <v>2008-2-N D.6 B</v>
          </cell>
          <cell r="T1040">
            <v>376</v>
          </cell>
          <cell r="V1040" t="str">
            <v>2007-Y-N D.1 B</v>
          </cell>
          <cell r="W1040">
            <v>20379</v>
          </cell>
        </row>
        <row r="1041">
          <cell r="D1041" t="str">
            <v>2008-2-N D.45 M</v>
          </cell>
          <cell r="E1041">
            <v>4</v>
          </cell>
          <cell r="G1041" t="str">
            <v>2008-3-N D.4 B</v>
          </cell>
          <cell r="H1041">
            <v>68596</v>
          </cell>
          <cell r="J1041" t="str">
            <v>2011-1-Z D.41 M</v>
          </cell>
          <cell r="K1041">
            <v>7162</v>
          </cell>
          <cell r="P1041" t="str">
            <v>2011-1-U P.3 B</v>
          </cell>
          <cell r="Q1041">
            <v>107539</v>
          </cell>
          <cell r="S1041" t="str">
            <v>2008-2-N D.6 M</v>
          </cell>
          <cell r="T1041">
            <v>647</v>
          </cell>
          <cell r="V1041" t="str">
            <v>2007-Y-N D.1 M</v>
          </cell>
          <cell r="W1041">
            <v>279170</v>
          </cell>
        </row>
        <row r="1042">
          <cell r="D1042" t="str">
            <v>2008-2-N K.1 B</v>
          </cell>
          <cell r="E1042">
            <v>11186</v>
          </cell>
          <cell r="G1042" t="str">
            <v>2008-3-N D.4 M</v>
          </cell>
          <cell r="H1042">
            <v>68919</v>
          </cell>
          <cell r="J1042" t="str">
            <v>2011-1-Z K.1 B</v>
          </cell>
          <cell r="K1042">
            <v>212</v>
          </cell>
          <cell r="P1042" t="str">
            <v>2011-1-Z D.21 B</v>
          </cell>
          <cell r="Q1042">
            <v>15981</v>
          </cell>
          <cell r="S1042" t="str">
            <v>2008-2-N D.7 B</v>
          </cell>
          <cell r="T1042">
            <v>1227</v>
          </cell>
          <cell r="V1042" t="str">
            <v>2007-Y-N D.2 B</v>
          </cell>
          <cell r="W1042">
            <v>1737</v>
          </cell>
        </row>
        <row r="1043">
          <cell r="D1043" t="str">
            <v>2008-2-N P.1 M</v>
          </cell>
          <cell r="E1043">
            <v>208726</v>
          </cell>
          <cell r="G1043" t="str">
            <v>2008-3-N D.41 B</v>
          </cell>
          <cell r="H1043">
            <v>37200</v>
          </cell>
          <cell r="J1043" t="str">
            <v>2011-1-Z P.1 M</v>
          </cell>
          <cell r="K1043">
            <v>2336</v>
          </cell>
          <cell r="P1043" t="str">
            <v>2011-1-Z D.21 M</v>
          </cell>
          <cell r="Q1043">
            <v>15281</v>
          </cell>
          <cell r="S1043" t="str">
            <v>2008-2-N D.7 M</v>
          </cell>
          <cell r="T1043">
            <v>3353</v>
          </cell>
          <cell r="V1043" t="str">
            <v>2007-Y-N D.211B M</v>
          </cell>
          <cell r="W1043">
            <v>-264</v>
          </cell>
        </row>
        <row r="1044">
          <cell r="D1044" t="str">
            <v>2008-2-N P.2 B</v>
          </cell>
          <cell r="E1044">
            <v>124135</v>
          </cell>
          <cell r="G1044" t="str">
            <v>2008-3-N D.41 M</v>
          </cell>
          <cell r="H1044">
            <v>43157</v>
          </cell>
          <cell r="J1044" t="str">
            <v>2011-1-Z P.2 B</v>
          </cell>
          <cell r="K1044">
            <v>2504</v>
          </cell>
          <cell r="P1044" t="str">
            <v>2011-1-Z D.31 B</v>
          </cell>
          <cell r="Q1044">
            <v>-967</v>
          </cell>
          <cell r="S1044" t="str">
            <v>2008-2-N D.8 M</v>
          </cell>
          <cell r="T1044">
            <v>-70</v>
          </cell>
          <cell r="V1044" t="str">
            <v>2007-Y-N D.3 B</v>
          </cell>
          <cell r="W1044">
            <v>-890</v>
          </cell>
        </row>
        <row r="1045">
          <cell r="D1045" t="str">
            <v>2008-2-V D.1 B</v>
          </cell>
          <cell r="E1045">
            <v>58065</v>
          </cell>
          <cell r="G1045" t="str">
            <v>2008-3-N D.44 B</v>
          </cell>
          <cell r="H1045">
            <v>6890</v>
          </cell>
          <cell r="J1045" t="str">
            <v>2011-2-Z D.1 B</v>
          </cell>
          <cell r="K1045">
            <v>62</v>
          </cell>
          <cell r="P1045" t="str">
            <v>2011-1-Z D.31 M</v>
          </cell>
          <cell r="Q1045">
            <v>-916</v>
          </cell>
          <cell r="S1045" t="str">
            <v>2008-2-V D.1 B</v>
          </cell>
          <cell r="T1045">
            <v>254</v>
          </cell>
          <cell r="V1045" t="str">
            <v>2007-Y-N D.4 B</v>
          </cell>
          <cell r="W1045">
            <v>31878</v>
          </cell>
        </row>
        <row r="1046">
          <cell r="D1046" t="str">
            <v>2008-2-V D.2 B</v>
          </cell>
          <cell r="E1046">
            <v>838</v>
          </cell>
          <cell r="G1046" t="str">
            <v>2008-3-N D.45 B</v>
          </cell>
          <cell r="H1046">
            <v>7</v>
          </cell>
          <cell r="J1046" t="str">
            <v>2011-2-Z D.4 B</v>
          </cell>
          <cell r="K1046">
            <v>25692</v>
          </cell>
          <cell r="P1046" t="str">
            <v>2011-1-Z K.1 B</v>
          </cell>
          <cell r="Q1046">
            <v>22302</v>
          </cell>
          <cell r="S1046" t="str">
            <v>2008-2-V D.1 M</v>
          </cell>
          <cell r="T1046">
            <v>665</v>
          </cell>
          <cell r="V1046" t="str">
            <v>2007-Y-N D.4 M</v>
          </cell>
          <cell r="W1046">
            <v>64050</v>
          </cell>
        </row>
        <row r="1047">
          <cell r="D1047" t="str">
            <v>2008-2-V D.211B M</v>
          </cell>
          <cell r="E1047">
            <v>71</v>
          </cell>
          <cell r="G1047" t="str">
            <v>2008-3-N K.1 B</v>
          </cell>
          <cell r="H1047">
            <v>1295</v>
          </cell>
          <cell r="J1047" t="str">
            <v>2011-2-Z D.4 M</v>
          </cell>
          <cell r="K1047">
            <v>26542</v>
          </cell>
          <cell r="P1047" t="str">
            <v>2011-1-Z P.1 M</v>
          </cell>
          <cell r="Q1047">
            <v>296097</v>
          </cell>
          <cell r="S1047" t="str">
            <v>2008-2-V D.2 M</v>
          </cell>
          <cell r="T1047">
            <v>702</v>
          </cell>
          <cell r="V1047" t="str">
            <v>2007-Y-N D.5 B</v>
          </cell>
          <cell r="W1047">
            <v>47860</v>
          </cell>
        </row>
        <row r="1048">
          <cell r="D1048" t="str">
            <v>2008-2-V D.3 B</v>
          </cell>
          <cell r="E1048">
            <v>-664</v>
          </cell>
          <cell r="G1048" t="str">
            <v>2008-3-N P.1 M</v>
          </cell>
          <cell r="H1048">
            <v>15620</v>
          </cell>
          <cell r="J1048" t="str">
            <v>2011-2-Z D.41 B</v>
          </cell>
          <cell r="K1048">
            <v>5205</v>
          </cell>
          <cell r="P1048" t="str">
            <v>2011-1-Z P.2 B</v>
          </cell>
          <cell r="Q1048">
            <v>162436</v>
          </cell>
          <cell r="S1048" t="str">
            <v>2008-2-V D.3 M</v>
          </cell>
          <cell r="T1048">
            <v>-293</v>
          </cell>
          <cell r="V1048" t="str">
            <v>2007-Y-N D.6 B</v>
          </cell>
          <cell r="W1048">
            <v>138202</v>
          </cell>
        </row>
        <row r="1049">
          <cell r="D1049" t="str">
            <v>2008-2-V D.4 B</v>
          </cell>
          <cell r="E1049">
            <v>23551</v>
          </cell>
          <cell r="G1049" t="str">
            <v>2008-3-N P.2 B</v>
          </cell>
          <cell r="H1049">
            <v>8105</v>
          </cell>
          <cell r="J1049" t="str">
            <v>2011-2-Z D.41 M</v>
          </cell>
          <cell r="K1049">
            <v>5642</v>
          </cell>
          <cell r="P1049" t="str">
            <v>2011-1-Z P.3 B</v>
          </cell>
          <cell r="Q1049">
            <v>107539</v>
          </cell>
          <cell r="S1049" t="str">
            <v>2008-2-V D.4 B</v>
          </cell>
          <cell r="T1049">
            <v>49697</v>
          </cell>
          <cell r="V1049" t="str">
            <v>2007-Y-N D.6 M</v>
          </cell>
          <cell r="W1049">
            <v>92402</v>
          </cell>
        </row>
        <row r="1050">
          <cell r="D1050" t="str">
            <v>2008-2-V D.4 M</v>
          </cell>
          <cell r="E1050">
            <v>14313</v>
          </cell>
          <cell r="G1050" t="str">
            <v>2008-3-V D.1 B</v>
          </cell>
          <cell r="H1050">
            <v>4079</v>
          </cell>
          <cell r="J1050" t="str">
            <v>2011-2-Z K.1 B</v>
          </cell>
          <cell r="K1050">
            <v>200</v>
          </cell>
          <cell r="P1050" t="str">
            <v>2011-2-Z D.21 B</v>
          </cell>
          <cell r="Q1050">
            <v>15726</v>
          </cell>
          <cell r="S1050" t="str">
            <v>2008-2-V D.4 M</v>
          </cell>
          <cell r="T1050">
            <v>48968</v>
          </cell>
          <cell r="V1050" t="str">
            <v>2007-Y-N D.7 B</v>
          </cell>
          <cell r="W1050">
            <v>25295</v>
          </cell>
        </row>
        <row r="1051">
          <cell r="D1051" t="str">
            <v>2008-2-V D.41 B</v>
          </cell>
          <cell r="E1051">
            <v>6309</v>
          </cell>
          <cell r="G1051" t="str">
            <v>2008-3-V D.2 B</v>
          </cell>
          <cell r="H1051">
            <v>70</v>
          </cell>
          <cell r="J1051" t="str">
            <v>2011-2-Z P.1 M</v>
          </cell>
          <cell r="K1051">
            <v>2228</v>
          </cell>
          <cell r="P1051" t="str">
            <v>2011-2-Z D.21 M</v>
          </cell>
          <cell r="Q1051">
            <v>15109</v>
          </cell>
          <cell r="S1051" t="str">
            <v>2008-2-V D.5 B</v>
          </cell>
          <cell r="T1051">
            <v>674</v>
          </cell>
          <cell r="V1051" t="str">
            <v>2007-Y-N D.7 M</v>
          </cell>
          <cell r="W1051">
            <v>25343</v>
          </cell>
        </row>
        <row r="1052">
          <cell r="D1052" t="str">
            <v>2008-2-V D.41 M</v>
          </cell>
          <cell r="E1052">
            <v>3711</v>
          </cell>
          <cell r="G1052" t="str">
            <v>2008-3-V D.3 B</v>
          </cell>
          <cell r="H1052">
            <v>8</v>
          </cell>
          <cell r="J1052" t="str">
            <v>2011-2-Z P.2 B</v>
          </cell>
          <cell r="K1052">
            <v>2470</v>
          </cell>
          <cell r="P1052" t="str">
            <v>2011-2-Z D.31 B</v>
          </cell>
          <cell r="Q1052">
            <v>-948</v>
          </cell>
          <cell r="S1052" t="str">
            <v>2008-2-V D.5 M</v>
          </cell>
          <cell r="T1052">
            <v>90</v>
          </cell>
          <cell r="V1052" t="str">
            <v>2007-Y-N K.1 B</v>
          </cell>
          <cell r="W1052">
            <v>19153</v>
          </cell>
        </row>
        <row r="1053">
          <cell r="D1053" t="str">
            <v>2008-2-V D.45 B</v>
          </cell>
          <cell r="E1053">
            <v>1747</v>
          </cell>
          <cell r="G1053" t="str">
            <v>2008-3-V D.4 B</v>
          </cell>
          <cell r="H1053">
            <v>70959</v>
          </cell>
          <cell r="J1053" t="str">
            <v>2010-Y-N P.2 B</v>
          </cell>
          <cell r="K1053">
            <v>10872</v>
          </cell>
          <cell r="P1053" t="str">
            <v>2011-2-Z D.31 M</v>
          </cell>
          <cell r="Q1053">
            <v>-895</v>
          </cell>
          <cell r="S1053" t="str">
            <v>2008-2-V D.6 B</v>
          </cell>
          <cell r="T1053">
            <v>376</v>
          </cell>
          <cell r="V1053" t="str">
            <v>2007-Y-N P.1 M</v>
          </cell>
          <cell r="W1053">
            <v>145791</v>
          </cell>
        </row>
        <row r="1054">
          <cell r="D1054" t="str">
            <v>2008-2-V D.45 M</v>
          </cell>
          <cell r="E1054">
            <v>4</v>
          </cell>
          <cell r="G1054" t="str">
            <v>2008-3-V D.4 M</v>
          </cell>
          <cell r="H1054">
            <v>69622</v>
          </cell>
          <cell r="J1054" t="str">
            <v>2010-Y-N P.1 M</v>
          </cell>
          <cell r="K1054">
            <v>10481</v>
          </cell>
          <cell r="P1054" t="str">
            <v>2011-2-Z K.1 B</v>
          </cell>
          <cell r="Q1054">
            <v>22791</v>
          </cell>
          <cell r="S1054" t="str">
            <v>2008-2-V D.6 M</v>
          </cell>
          <cell r="T1054">
            <v>649</v>
          </cell>
          <cell r="V1054" t="str">
            <v>2007-Y-N P.2 B</v>
          </cell>
          <cell r="W1054">
            <v>58506</v>
          </cell>
        </row>
        <row r="1055">
          <cell r="D1055" t="str">
            <v>2008-2-V K.1 B</v>
          </cell>
          <cell r="E1055">
            <v>11323</v>
          </cell>
          <cell r="G1055" t="str">
            <v>2008-3-V D.41 B</v>
          </cell>
          <cell r="H1055">
            <v>37579</v>
          </cell>
          <cell r="J1055" t="str">
            <v>2010-Y-N K.1 B</v>
          </cell>
          <cell r="K1055">
            <v>669</v>
          </cell>
          <cell r="P1055" t="str">
            <v>2011-2-Z P.1 M</v>
          </cell>
          <cell r="Q1055">
            <v>296789</v>
          </cell>
          <cell r="S1055" t="str">
            <v>2008-2-V D.7 B</v>
          </cell>
          <cell r="T1055">
            <v>1227</v>
          </cell>
          <cell r="V1055" t="str">
            <v>2007-Y-V D.1 B</v>
          </cell>
          <cell r="W1055">
            <v>20151</v>
          </cell>
        </row>
        <row r="1056">
          <cell r="D1056" t="str">
            <v>2008-2-V P.1 M</v>
          </cell>
          <cell r="E1056">
            <v>207735</v>
          </cell>
          <cell r="G1056" t="str">
            <v>2008-3-V D.41 M</v>
          </cell>
          <cell r="H1056">
            <v>42786</v>
          </cell>
          <cell r="J1056" t="str">
            <v>2010-Y-N D.41 M</v>
          </cell>
          <cell r="K1056">
            <v>26142</v>
          </cell>
          <cell r="P1056" t="str">
            <v>2011-2-Z P.2 B</v>
          </cell>
          <cell r="Q1056">
            <v>159769</v>
          </cell>
          <cell r="S1056" t="str">
            <v>2008-2-V D.7 M</v>
          </cell>
          <cell r="T1056">
            <v>3421</v>
          </cell>
          <cell r="V1056" t="str">
            <v>2007-Y-V D.1 M</v>
          </cell>
          <cell r="W1056">
            <v>278484</v>
          </cell>
        </row>
        <row r="1057">
          <cell r="D1057" t="str">
            <v>2008-2-V P.2 B</v>
          </cell>
          <cell r="E1057">
            <v>123680</v>
          </cell>
          <cell r="G1057" t="str">
            <v>2008-3-V D.44 B</v>
          </cell>
          <cell r="H1057">
            <v>8361</v>
          </cell>
          <cell r="J1057" t="str">
            <v>2010-Y-N D.41 B</v>
          </cell>
          <cell r="K1057">
            <v>26953</v>
          </cell>
          <cell r="P1057" t="str">
            <v>2011-2-Z P.3 B</v>
          </cell>
          <cell r="Q1057">
            <v>111972</v>
          </cell>
          <cell r="S1057" t="str">
            <v>2008-2-V D.8 M</v>
          </cell>
          <cell r="T1057">
            <v>-72</v>
          </cell>
          <cell r="V1057" t="str">
            <v>2007-Y-V D.2 B</v>
          </cell>
          <cell r="W1057">
            <v>1697</v>
          </cell>
        </row>
        <row r="1058">
          <cell r="D1058" t="str">
            <v>2008-2-Z D.1 B</v>
          </cell>
          <cell r="E1058">
            <v>58127</v>
          </cell>
          <cell r="G1058" t="str">
            <v>2008-3-V D.45 B</v>
          </cell>
          <cell r="H1058">
            <v>7</v>
          </cell>
          <cell r="J1058" t="str">
            <v>2010-Y-N D.4 M</v>
          </cell>
          <cell r="K1058">
            <v>117350</v>
          </cell>
          <cell r="P1058" t="str">
            <v>2010-Y-N P.3 B</v>
          </cell>
          <cell r="Q1058">
            <v>434875</v>
          </cell>
          <cell r="S1058" t="str">
            <v>2008-2-Z D.1 B</v>
          </cell>
          <cell r="T1058">
            <v>254</v>
          </cell>
          <cell r="V1058" t="str">
            <v>2007-Y-V D.211B M</v>
          </cell>
          <cell r="W1058">
            <v>-324</v>
          </cell>
        </row>
        <row r="1059">
          <cell r="D1059" t="str">
            <v>2008-2-Z D.2 B</v>
          </cell>
          <cell r="E1059">
            <v>769</v>
          </cell>
          <cell r="G1059" t="str">
            <v>2008-3-V K.1 B</v>
          </cell>
          <cell r="H1059">
            <v>1272</v>
          </cell>
          <cell r="J1059" t="str">
            <v>2010-Y-N D.4 B</v>
          </cell>
          <cell r="K1059">
            <v>114483</v>
          </cell>
          <cell r="P1059" t="str">
            <v>2010-Y-N P.2 B</v>
          </cell>
          <cell r="Q1059">
            <v>615336</v>
          </cell>
          <cell r="S1059" t="str">
            <v>2008-2-Z D.1 M</v>
          </cell>
          <cell r="T1059">
            <v>638</v>
          </cell>
          <cell r="V1059" t="str">
            <v>2007-Y-V D.3 B</v>
          </cell>
          <cell r="W1059">
            <v>-897</v>
          </cell>
        </row>
        <row r="1060">
          <cell r="D1060" t="str">
            <v>2008-2-Z D.211B M</v>
          </cell>
          <cell r="E1060">
            <v>-61</v>
          </cell>
          <cell r="G1060" t="str">
            <v>2008-3-V P.1 M</v>
          </cell>
          <cell r="H1060">
            <v>16101</v>
          </cell>
          <cell r="J1060" t="str">
            <v>2010-Y-N D.1 B</v>
          </cell>
          <cell r="K1060">
            <v>663</v>
          </cell>
          <cell r="P1060" t="str">
            <v>2010-Y-N P.1 M</v>
          </cell>
          <cell r="Q1060">
            <v>1141512</v>
          </cell>
          <cell r="S1060" t="str">
            <v>2008-2-Z D.2 M</v>
          </cell>
          <cell r="T1060">
            <v>716</v>
          </cell>
          <cell r="V1060" t="str">
            <v>2007-Y-V D.4 B</v>
          </cell>
          <cell r="W1060">
            <v>30783</v>
          </cell>
        </row>
        <row r="1061">
          <cell r="D1061" t="str">
            <v>2008-2-Z D.3 B</v>
          </cell>
          <cell r="E1061">
            <v>-608</v>
          </cell>
          <cell r="G1061" t="str">
            <v>2008-3-V P.2 B</v>
          </cell>
          <cell r="H1061">
            <v>8145</v>
          </cell>
          <cell r="J1061" t="str">
            <v>2010-4-N P.2 B</v>
          </cell>
          <cell r="K1061">
            <v>2675</v>
          </cell>
          <cell r="P1061" t="str">
            <v>2010-Y-N K.1 B</v>
          </cell>
          <cell r="Q1061">
            <v>89212</v>
          </cell>
          <cell r="S1061" t="str">
            <v>2008-2-Z D.3 M</v>
          </cell>
          <cell r="T1061">
            <v>-261</v>
          </cell>
          <cell r="V1061" t="str">
            <v>2007-Y-V D.4 M</v>
          </cell>
          <cell r="W1061">
            <v>63258</v>
          </cell>
        </row>
        <row r="1062">
          <cell r="D1062" t="str">
            <v>2008-2-Z D.4 B</v>
          </cell>
          <cell r="E1062">
            <v>23688</v>
          </cell>
          <cell r="G1062" t="str">
            <v>2008-3-Z D.1 B</v>
          </cell>
          <cell r="H1062">
            <v>4137</v>
          </cell>
          <cell r="J1062" t="str">
            <v>2010-4-N P.1 M</v>
          </cell>
          <cell r="K1062">
            <v>2531</v>
          </cell>
          <cell r="P1062" t="str">
            <v>2010-Y-N D.31 M</v>
          </cell>
          <cell r="Q1062">
            <v>-3549</v>
          </cell>
          <cell r="S1062" t="str">
            <v>2008-2-Z D.4 B</v>
          </cell>
          <cell r="T1062">
            <v>51179</v>
          </cell>
          <cell r="V1062" t="str">
            <v>2007-Y-V D.5 B</v>
          </cell>
          <cell r="W1062">
            <v>47886</v>
          </cell>
        </row>
        <row r="1063">
          <cell r="D1063" t="str">
            <v>2008-2-Z D.4 M</v>
          </cell>
          <cell r="E1063">
            <v>12870</v>
          </cell>
          <cell r="G1063" t="str">
            <v>2008-3-Z D.2 B</v>
          </cell>
          <cell r="H1063">
            <v>128</v>
          </cell>
          <cell r="J1063" t="str">
            <v>2010-4-N K.1 B</v>
          </cell>
          <cell r="K1063">
            <v>255</v>
          </cell>
          <cell r="P1063" t="str">
            <v>2010-Y-N D.31 B</v>
          </cell>
          <cell r="Q1063">
            <v>-3666</v>
          </cell>
          <cell r="S1063" t="str">
            <v>2008-2-Z D.4 M</v>
          </cell>
          <cell r="T1063">
            <v>47669</v>
          </cell>
          <cell r="V1063" t="str">
            <v>2007-Y-V D.6 B</v>
          </cell>
          <cell r="W1063">
            <v>138769</v>
          </cell>
        </row>
        <row r="1064">
          <cell r="D1064" t="str">
            <v>2008-2-Z D.41 B</v>
          </cell>
          <cell r="E1064">
            <v>6026</v>
          </cell>
          <cell r="G1064" t="str">
            <v>2008-3-Z D.3 B</v>
          </cell>
          <cell r="H1064">
            <v>-3</v>
          </cell>
          <cell r="J1064" t="str">
            <v>2010-4-N D.41 M</v>
          </cell>
          <cell r="K1064">
            <v>6634</v>
          </cell>
          <cell r="P1064" t="str">
            <v>2010-Y-N D.21 M</v>
          </cell>
          <cell r="Q1064">
            <v>64303</v>
          </cell>
          <cell r="S1064" t="str">
            <v>2008-2-Z D.5 B</v>
          </cell>
          <cell r="T1064">
            <v>889</v>
          </cell>
          <cell r="V1064" t="str">
            <v>2007-Y-V D.6 M</v>
          </cell>
          <cell r="W1064">
            <v>94998</v>
          </cell>
        </row>
        <row r="1065">
          <cell r="D1065" t="str">
            <v>2008-2-Z D.41 M</v>
          </cell>
          <cell r="E1065">
            <v>3265</v>
          </cell>
          <cell r="G1065" t="str">
            <v>2008-3-Z D.4 B</v>
          </cell>
          <cell r="H1065">
            <v>65748</v>
          </cell>
          <cell r="J1065" t="str">
            <v>2010-4-N D.41 B</v>
          </cell>
          <cell r="K1065">
            <v>7676</v>
          </cell>
          <cell r="P1065" t="str">
            <v>2010-Y-N D.21 B</v>
          </cell>
          <cell r="Q1065">
            <v>66481</v>
          </cell>
          <cell r="S1065" t="str">
            <v>2008-2-Z D.5 M</v>
          </cell>
          <cell r="T1065">
            <v>116</v>
          </cell>
          <cell r="V1065" t="str">
            <v>2007-Y-V D.7 B</v>
          </cell>
          <cell r="W1065">
            <v>25475</v>
          </cell>
        </row>
        <row r="1066">
          <cell r="D1066" t="str">
            <v>2008-2-Z D.45 B</v>
          </cell>
          <cell r="E1066">
            <v>2453</v>
          </cell>
          <cell r="G1066" t="str">
            <v>2008-3-Z D.4 M</v>
          </cell>
          <cell r="H1066">
            <v>66603</v>
          </cell>
          <cell r="J1066" t="str">
            <v>2010-4-N D.4 M</v>
          </cell>
          <cell r="K1066">
            <v>29751</v>
          </cell>
          <cell r="P1066" t="str">
            <v>2010-4-N P.3 B</v>
          </cell>
          <cell r="Q1066">
            <v>112257</v>
          </cell>
          <cell r="S1066" t="str">
            <v>2008-2-Z D.6 B</v>
          </cell>
          <cell r="T1066">
            <v>375</v>
          </cell>
          <cell r="V1066" t="str">
            <v>2007-Y-V D.7 M</v>
          </cell>
          <cell r="W1066">
            <v>25622</v>
          </cell>
        </row>
        <row r="1067">
          <cell r="D1067" t="str">
            <v>2008-2-Z D.45 M</v>
          </cell>
          <cell r="E1067">
            <v>4</v>
          </cell>
          <cell r="G1067" t="str">
            <v>2008-3-Z D.41 B</v>
          </cell>
          <cell r="H1067">
            <v>37164</v>
          </cell>
          <cell r="J1067" t="str">
            <v>2010-4-N D.4 B</v>
          </cell>
          <cell r="K1067">
            <v>28605</v>
          </cell>
          <cell r="P1067" t="str">
            <v>2010-4-N P.2 B</v>
          </cell>
          <cell r="Q1067">
            <v>162552</v>
          </cell>
          <cell r="S1067" t="str">
            <v>2008-2-Z D.6 M</v>
          </cell>
          <cell r="T1067">
            <v>648</v>
          </cell>
          <cell r="V1067" t="str">
            <v>2007-Y-V K.1 B</v>
          </cell>
          <cell r="W1067">
            <v>19729</v>
          </cell>
        </row>
        <row r="1068">
          <cell r="D1068" t="str">
            <v>2008-2-Z K.1 B</v>
          </cell>
          <cell r="E1068">
            <v>11238</v>
          </cell>
          <cell r="G1068" t="str">
            <v>2008-3-Z D.41 M</v>
          </cell>
          <cell r="H1068">
            <v>43185</v>
          </cell>
          <cell r="J1068" t="str">
            <v>2010-4-N D.1 B</v>
          </cell>
          <cell r="K1068">
            <v>156</v>
          </cell>
          <cell r="P1068" t="str">
            <v>2010-4-N P.1 M</v>
          </cell>
          <cell r="Q1068">
            <v>300493</v>
          </cell>
          <cell r="S1068" t="str">
            <v>2008-2-Z D.7 B</v>
          </cell>
          <cell r="T1068">
            <v>1327</v>
          </cell>
          <cell r="V1068" t="str">
            <v>2007-Y-V P.1 M</v>
          </cell>
          <cell r="W1068">
            <v>144347</v>
          </cell>
        </row>
        <row r="1069">
          <cell r="D1069" t="str">
            <v>2008-2-Z P.1 M</v>
          </cell>
          <cell r="E1069">
            <v>208263</v>
          </cell>
          <cell r="G1069" t="str">
            <v>2008-3-Z D.44 B</v>
          </cell>
          <cell r="H1069">
            <v>7995</v>
          </cell>
          <cell r="J1069" t="str">
            <v>2010-3-N P.2 B</v>
          </cell>
          <cell r="K1069">
            <v>2792</v>
          </cell>
          <cell r="P1069" t="str">
            <v>2010-4-N K.1 B</v>
          </cell>
          <cell r="Q1069">
            <v>22698</v>
          </cell>
          <cell r="S1069" t="str">
            <v>2008-2-Z D.7 M</v>
          </cell>
          <cell r="T1069">
            <v>3405</v>
          </cell>
          <cell r="V1069" t="str">
            <v>2007-Y-V P.2 B</v>
          </cell>
          <cell r="W1069">
            <v>58395</v>
          </cell>
        </row>
        <row r="1070">
          <cell r="D1070" t="str">
            <v>2008-2-Z P.2 B</v>
          </cell>
          <cell r="E1070">
            <v>123983</v>
          </cell>
          <cell r="G1070" t="str">
            <v>2008-3-Z D.45 B</v>
          </cell>
          <cell r="H1070">
            <v>7</v>
          </cell>
          <cell r="J1070" t="str">
            <v>2010-3-N P.1 M</v>
          </cell>
          <cell r="K1070">
            <v>2865</v>
          </cell>
          <cell r="P1070" t="str">
            <v>2010-4-N D.31 M</v>
          </cell>
          <cell r="Q1070">
            <v>-873</v>
          </cell>
          <cell r="S1070" t="str">
            <v>2008-2-Z D.8 M</v>
          </cell>
          <cell r="T1070">
            <v>-72</v>
          </cell>
          <cell r="V1070" t="str">
            <v>2008-1-B D.1 B</v>
          </cell>
          <cell r="W1070">
            <v>4959</v>
          </cell>
        </row>
        <row r="1071">
          <cell r="D1071" t="str">
            <v>2008-3-B D.1 B</v>
          </cell>
          <cell r="E1071">
            <v>45715</v>
          </cell>
          <cell r="G1071" t="str">
            <v>2008-3-Z K.1 B</v>
          </cell>
          <cell r="H1071">
            <v>1200</v>
          </cell>
          <cell r="J1071" t="str">
            <v>2010-3-N K.1 B</v>
          </cell>
          <cell r="K1071">
            <v>163</v>
          </cell>
          <cell r="P1071" t="str">
            <v>2010-4-N D.31 B</v>
          </cell>
          <cell r="Q1071">
            <v>-877</v>
          </cell>
          <cell r="S1071" t="str">
            <v>2008-3-B D.1 B</v>
          </cell>
          <cell r="T1071">
            <v>225</v>
          </cell>
          <cell r="V1071" t="str">
            <v>2008-1-B D.1 M</v>
          </cell>
          <cell r="W1071">
            <v>67678</v>
          </cell>
        </row>
        <row r="1072">
          <cell r="D1072" t="str">
            <v>2008-3-B D.2 B</v>
          </cell>
          <cell r="E1072">
            <v>793</v>
          </cell>
          <cell r="G1072" t="str">
            <v>2008-3-Z P.1 M</v>
          </cell>
          <cell r="H1072">
            <v>16218</v>
          </cell>
          <cell r="J1072" t="str">
            <v>2010-3-N D.41 M</v>
          </cell>
          <cell r="K1072">
            <v>6087</v>
          </cell>
          <cell r="P1072" t="str">
            <v>2010-4-N D.21 M</v>
          </cell>
          <cell r="Q1072">
            <v>18240</v>
          </cell>
          <cell r="S1072" t="str">
            <v>2008-3-B D.1 M</v>
          </cell>
          <cell r="T1072">
            <v>571</v>
          </cell>
          <cell r="V1072" t="str">
            <v>2008-1-B D.2 B</v>
          </cell>
          <cell r="W1072">
            <v>415</v>
          </cell>
        </row>
        <row r="1073">
          <cell r="D1073" t="str">
            <v>2008-3-B D.211B M</v>
          </cell>
          <cell r="E1073">
            <v>131</v>
          </cell>
          <cell r="G1073" t="str">
            <v>2008-3-Z P.2 B</v>
          </cell>
          <cell r="H1073">
            <v>8389</v>
          </cell>
          <cell r="J1073" t="str">
            <v>2010-3-N D.41 B</v>
          </cell>
          <cell r="K1073">
            <v>6027</v>
          </cell>
          <cell r="P1073" t="str">
            <v>2010-4-N D.21 B</v>
          </cell>
          <cell r="Q1073">
            <v>18799</v>
          </cell>
          <cell r="S1073" t="str">
            <v>2008-3-B D.2 M</v>
          </cell>
          <cell r="T1073">
            <v>715</v>
          </cell>
          <cell r="V1073" t="str">
            <v>2008-1-B D.211B M</v>
          </cell>
          <cell r="W1073">
            <v>673</v>
          </cell>
        </row>
        <row r="1074">
          <cell r="D1074" t="str">
            <v>2008-3-B D.3 B</v>
          </cell>
          <cell r="E1074">
            <v>-623</v>
          </cell>
          <cell r="G1074" t="str">
            <v>2008-4-B D.1 B</v>
          </cell>
          <cell r="H1074">
            <v>4457</v>
          </cell>
          <cell r="J1074" t="str">
            <v>2010-3-N D.4 M</v>
          </cell>
          <cell r="K1074">
            <v>28960</v>
          </cell>
          <cell r="P1074" t="str">
            <v>2010-3-N P.3 B</v>
          </cell>
          <cell r="Q1074">
            <v>106942</v>
          </cell>
          <cell r="S1074" t="str">
            <v>2008-3-B D.3 M</v>
          </cell>
          <cell r="T1074">
            <v>-93</v>
          </cell>
          <cell r="V1074" t="str">
            <v>2008-1-B D.3 B</v>
          </cell>
          <cell r="W1074">
            <v>-171</v>
          </cell>
        </row>
        <row r="1075">
          <cell r="D1075" t="str">
            <v>2008-3-B D.4 B</v>
          </cell>
          <cell r="E1075">
            <v>19281</v>
          </cell>
          <cell r="G1075" t="str">
            <v>2008-4-B D.2 B</v>
          </cell>
          <cell r="H1075">
            <v>129</v>
          </cell>
          <cell r="J1075" t="str">
            <v>2010-3-N D.4 B</v>
          </cell>
          <cell r="K1075">
            <v>28610</v>
          </cell>
          <cell r="P1075" t="str">
            <v>2010-3-N P.2 B</v>
          </cell>
          <cell r="Q1075">
            <v>151008</v>
          </cell>
          <cell r="S1075" t="str">
            <v>2008-3-B D.4 B</v>
          </cell>
          <cell r="T1075">
            <v>50213</v>
          </cell>
          <cell r="V1075" t="str">
            <v>2008-1-B D.4 B</v>
          </cell>
          <cell r="W1075">
            <v>7765</v>
          </cell>
        </row>
        <row r="1076">
          <cell r="D1076" t="str">
            <v>2008-3-B D.4 M</v>
          </cell>
          <cell r="E1076">
            <v>10892</v>
          </cell>
          <cell r="G1076" t="str">
            <v>2008-4-B D.3 B</v>
          </cell>
          <cell r="H1076">
            <v>-6</v>
          </cell>
          <cell r="J1076" t="str">
            <v>2010-3-N D.1 B</v>
          </cell>
          <cell r="K1076">
            <v>154</v>
          </cell>
          <cell r="P1076" t="str">
            <v>2010-3-N P.1 M</v>
          </cell>
          <cell r="Q1076">
            <v>278169</v>
          </cell>
          <cell r="S1076" t="str">
            <v>2008-3-B D.4 M</v>
          </cell>
          <cell r="T1076">
            <v>48584</v>
          </cell>
          <cell r="V1076" t="str">
            <v>2008-1-B D.4 M</v>
          </cell>
          <cell r="W1076">
            <v>14361</v>
          </cell>
        </row>
        <row r="1077">
          <cell r="D1077" t="str">
            <v>2008-3-B D.41 B</v>
          </cell>
          <cell r="E1077">
            <v>5998</v>
          </cell>
          <cell r="G1077" t="str">
            <v>2008-4-B D.4 B</v>
          </cell>
          <cell r="H1077">
            <v>57945</v>
          </cell>
          <cell r="J1077" t="str">
            <v>2010-2-N P.2 B</v>
          </cell>
          <cell r="K1077">
            <v>2550</v>
          </cell>
          <cell r="P1077" t="str">
            <v>2010-3-N K.1 B</v>
          </cell>
          <cell r="Q1077">
            <v>22429</v>
          </cell>
          <cell r="S1077" t="str">
            <v>2008-3-B D.5 B</v>
          </cell>
          <cell r="T1077">
            <v>521</v>
          </cell>
          <cell r="V1077" t="str">
            <v>2008-1-B D.5 B</v>
          </cell>
          <cell r="W1077">
            <v>11273</v>
          </cell>
        </row>
        <row r="1078">
          <cell r="D1078" t="str">
            <v>2008-3-B D.41 M</v>
          </cell>
          <cell r="E1078">
            <v>3412</v>
          </cell>
          <cell r="G1078" t="str">
            <v>2008-4-B D.4 M</v>
          </cell>
          <cell r="H1078">
            <v>54814</v>
          </cell>
          <cell r="J1078" t="str">
            <v>2010-2-N P.1 M</v>
          </cell>
          <cell r="K1078">
            <v>2533</v>
          </cell>
          <cell r="P1078" t="str">
            <v>2010-3-N D.31 M</v>
          </cell>
          <cell r="Q1078">
            <v>-823</v>
          </cell>
          <cell r="S1078" t="str">
            <v>2008-3-B D.5 M</v>
          </cell>
          <cell r="T1078">
            <v>124</v>
          </cell>
          <cell r="V1078" t="str">
            <v>2008-1-B D.6 B</v>
          </cell>
          <cell r="W1078">
            <v>36550</v>
          </cell>
        </row>
        <row r="1079">
          <cell r="D1079" t="str">
            <v>2008-3-B D.45 B</v>
          </cell>
          <cell r="E1079">
            <v>2441</v>
          </cell>
          <cell r="G1079" t="str">
            <v>2008-4-B D.41 B</v>
          </cell>
          <cell r="H1079">
            <v>37215</v>
          </cell>
          <cell r="J1079" t="str">
            <v>2010-2-N K.1 B</v>
          </cell>
          <cell r="K1079">
            <v>121</v>
          </cell>
          <cell r="P1079" t="str">
            <v>2010-3-N D.31 B</v>
          </cell>
          <cell r="Q1079">
            <v>-863</v>
          </cell>
          <cell r="S1079" t="str">
            <v>2008-3-B D.6 B</v>
          </cell>
          <cell r="T1079">
            <v>375</v>
          </cell>
          <cell r="V1079" t="str">
            <v>2008-1-B D.6 M</v>
          </cell>
          <cell r="W1079">
            <v>23779</v>
          </cell>
        </row>
        <row r="1080">
          <cell r="D1080" t="str">
            <v>2008-3-B D.45 M</v>
          </cell>
          <cell r="E1080">
            <v>4</v>
          </cell>
          <cell r="G1080" t="str">
            <v>2008-4-B D.41 M</v>
          </cell>
          <cell r="H1080">
            <v>43230</v>
          </cell>
          <cell r="J1080" t="str">
            <v>2010-2-N D.41 M</v>
          </cell>
          <cell r="K1080">
            <v>6207</v>
          </cell>
          <cell r="P1080" t="str">
            <v>2010-3-N D.21 M</v>
          </cell>
          <cell r="Q1080">
            <v>14804</v>
          </cell>
          <cell r="S1080" t="str">
            <v>2008-3-B D.6 M</v>
          </cell>
          <cell r="T1080">
            <v>648</v>
          </cell>
          <cell r="V1080" t="str">
            <v>2008-1-B D.7 B</v>
          </cell>
          <cell r="W1080">
            <v>5818</v>
          </cell>
        </row>
        <row r="1081">
          <cell r="D1081" t="str">
            <v>2008-3-B K.1 B</v>
          </cell>
          <cell r="E1081">
            <v>11484</v>
          </cell>
          <cell r="G1081" t="str">
            <v>2008-4-B D.44 B</v>
          </cell>
          <cell r="H1081">
            <v>6062</v>
          </cell>
          <cell r="J1081" t="str">
            <v>2010-2-N D.41 B</v>
          </cell>
          <cell r="K1081">
            <v>6584</v>
          </cell>
          <cell r="P1081" t="str">
            <v>2010-3-N D.21 B</v>
          </cell>
          <cell r="Q1081">
            <v>15378</v>
          </cell>
          <cell r="S1081" t="str">
            <v>2008-3-B D.7 B</v>
          </cell>
          <cell r="T1081">
            <v>1272</v>
          </cell>
          <cell r="V1081" t="str">
            <v>2008-1-B D.7 M</v>
          </cell>
          <cell r="W1081">
            <v>6122</v>
          </cell>
        </row>
        <row r="1082">
          <cell r="D1082" t="str">
            <v>2008-3-B P.1 M</v>
          </cell>
          <cell r="E1082">
            <v>202037</v>
          </cell>
          <cell r="G1082" t="str">
            <v>2008-4-B D.45 B</v>
          </cell>
          <cell r="H1082">
            <v>8</v>
          </cell>
          <cell r="J1082" t="str">
            <v>2010-2-N D.4 M</v>
          </cell>
          <cell r="K1082">
            <v>28952</v>
          </cell>
          <cell r="P1082" t="str">
            <v>2010-2-N P.3 B</v>
          </cell>
          <cell r="Q1082">
            <v>110138</v>
          </cell>
          <cell r="S1082" t="str">
            <v>2008-3-B D.7 M</v>
          </cell>
          <cell r="T1082">
            <v>3071</v>
          </cell>
          <cell r="V1082" t="str">
            <v>2008-1-B K.1 B</v>
          </cell>
          <cell r="W1082">
            <v>5305</v>
          </cell>
        </row>
        <row r="1083">
          <cell r="D1083" t="str">
            <v>2008-3-B P.2 B</v>
          </cell>
          <cell r="E1083">
            <v>119852</v>
          </cell>
          <cell r="G1083" t="str">
            <v>2008-4-B K.1 B</v>
          </cell>
          <cell r="H1083">
            <v>1184</v>
          </cell>
          <cell r="J1083" t="str">
            <v>2010-2-N D.4 B</v>
          </cell>
          <cell r="K1083">
            <v>28253</v>
          </cell>
          <cell r="P1083" t="str">
            <v>2010-2-N P.2 B</v>
          </cell>
          <cell r="Q1083">
            <v>151913</v>
          </cell>
          <cell r="S1083" t="str">
            <v>2008-3-B D.8 M</v>
          </cell>
          <cell r="T1083">
            <v>-72</v>
          </cell>
          <cell r="V1083" t="str">
            <v>2008-1-B P.1 M</v>
          </cell>
          <cell r="W1083">
            <v>37459</v>
          </cell>
        </row>
        <row r="1084">
          <cell r="D1084" t="str">
            <v>2008-3-D D.1 B</v>
          </cell>
          <cell r="E1084">
            <v>45328</v>
          </cell>
          <cell r="G1084" t="str">
            <v>2008-4-B P.1 M</v>
          </cell>
          <cell r="H1084">
            <v>16958</v>
          </cell>
          <cell r="J1084" t="str">
            <v>2010-2-N D.1 B</v>
          </cell>
          <cell r="K1084">
            <v>195</v>
          </cell>
          <cell r="P1084" t="str">
            <v>2010-2-N P.1 M</v>
          </cell>
          <cell r="Q1084">
            <v>285021</v>
          </cell>
          <cell r="S1084" t="str">
            <v>2008-3-D D.1 B</v>
          </cell>
          <cell r="T1084">
            <v>225</v>
          </cell>
          <cell r="V1084" t="str">
            <v>2008-1-B P.2 B</v>
          </cell>
          <cell r="W1084">
            <v>15624</v>
          </cell>
        </row>
        <row r="1085">
          <cell r="D1085" t="str">
            <v>2008-3-D D.2 B</v>
          </cell>
          <cell r="E1085">
            <v>884</v>
          </cell>
          <cell r="G1085" t="str">
            <v>2008-4-B P.2 B</v>
          </cell>
          <cell r="H1085">
            <v>9355</v>
          </cell>
          <cell r="J1085" t="str">
            <v>2010-1-N P.2 B</v>
          </cell>
          <cell r="K1085">
            <v>2855</v>
          </cell>
          <cell r="P1085" t="str">
            <v>2010-2-N K.1 B</v>
          </cell>
          <cell r="Q1085">
            <v>22169</v>
          </cell>
          <cell r="S1085" t="str">
            <v>2008-3-D D.1 M</v>
          </cell>
          <cell r="T1085">
            <v>1484</v>
          </cell>
          <cell r="V1085" t="str">
            <v>2008-1-D D.1 B</v>
          </cell>
          <cell r="W1085">
            <v>4994</v>
          </cell>
        </row>
        <row r="1086">
          <cell r="D1086" t="str">
            <v>2008-3-D D.211B M</v>
          </cell>
          <cell r="E1086">
            <v>128</v>
          </cell>
          <cell r="G1086" t="str">
            <v>2008-4-D D.1 B</v>
          </cell>
          <cell r="H1086">
            <v>4273</v>
          </cell>
          <cell r="J1086" t="str">
            <v>2010-1-N P.1 M</v>
          </cell>
          <cell r="K1086">
            <v>2552</v>
          </cell>
          <cell r="P1086" t="str">
            <v>2010-2-N D.31 M</v>
          </cell>
          <cell r="Q1086">
            <v>-932</v>
          </cell>
          <cell r="S1086" t="str">
            <v>2008-3-D D.2 M</v>
          </cell>
          <cell r="T1086">
            <v>747</v>
          </cell>
          <cell r="V1086" t="str">
            <v>2008-1-D D.1 M</v>
          </cell>
          <cell r="W1086">
            <v>67202</v>
          </cell>
        </row>
        <row r="1087">
          <cell r="D1087" t="str">
            <v>2008-3-D D.3 B</v>
          </cell>
          <cell r="E1087">
            <v>-666</v>
          </cell>
          <cell r="G1087" t="str">
            <v>2008-4-D D.2 B</v>
          </cell>
          <cell r="H1087">
            <v>79</v>
          </cell>
          <cell r="J1087" t="str">
            <v>2010-1-N K.1 B</v>
          </cell>
          <cell r="K1087">
            <v>130</v>
          </cell>
          <cell r="P1087" t="str">
            <v>2010-2-N D.31 B</v>
          </cell>
          <cell r="Q1087">
            <v>-961</v>
          </cell>
          <cell r="S1087" t="str">
            <v>2008-3-D D.3 M</v>
          </cell>
          <cell r="T1087">
            <v>-173</v>
          </cell>
          <cell r="V1087" t="str">
            <v>2008-1-D D.2 B</v>
          </cell>
          <cell r="W1087">
            <v>435</v>
          </cell>
        </row>
        <row r="1088">
          <cell r="D1088" t="str">
            <v>2008-3-D D.4 B</v>
          </cell>
          <cell r="E1088">
            <v>18362</v>
          </cell>
          <cell r="G1088" t="str">
            <v>2008-4-D D.3 B</v>
          </cell>
          <cell r="H1088">
            <v>-26</v>
          </cell>
          <cell r="J1088" t="str">
            <v>2010-1-N D.41 M</v>
          </cell>
          <cell r="K1088">
            <v>7214</v>
          </cell>
          <cell r="P1088" t="str">
            <v>2010-2-N D.21 M</v>
          </cell>
          <cell r="Q1088">
            <v>15915</v>
          </cell>
          <cell r="S1088" t="str">
            <v>2008-3-D D.4 B</v>
          </cell>
          <cell r="T1088">
            <v>50039</v>
          </cell>
          <cell r="V1088" t="str">
            <v>2008-1-D D.211B M</v>
          </cell>
          <cell r="W1088">
            <v>616</v>
          </cell>
        </row>
        <row r="1089">
          <cell r="D1089" t="str">
            <v>2008-3-D D.4 M</v>
          </cell>
          <cell r="E1089">
            <v>14069</v>
          </cell>
          <cell r="G1089" t="str">
            <v>2008-4-D D.4 B</v>
          </cell>
          <cell r="H1089">
            <v>64324</v>
          </cell>
          <cell r="J1089" t="str">
            <v>2010-1-N D.41 B</v>
          </cell>
          <cell r="K1089">
            <v>6666</v>
          </cell>
          <cell r="P1089" t="str">
            <v>2010-2-N D.21 B</v>
          </cell>
          <cell r="Q1089">
            <v>16432</v>
          </cell>
          <cell r="S1089" t="str">
            <v>2008-3-D D.4 M</v>
          </cell>
          <cell r="T1089">
            <v>47665</v>
          </cell>
          <cell r="V1089" t="str">
            <v>2008-1-D D.3 B</v>
          </cell>
          <cell r="W1089">
            <v>-216</v>
          </cell>
        </row>
        <row r="1090">
          <cell r="D1090" t="str">
            <v>2008-3-D D.41 B</v>
          </cell>
          <cell r="E1090">
            <v>6379</v>
          </cell>
          <cell r="G1090" t="str">
            <v>2008-4-D D.4 M</v>
          </cell>
          <cell r="H1090">
            <v>58449</v>
          </cell>
          <cell r="J1090" t="str">
            <v>2010-1-N D.4 M</v>
          </cell>
          <cell r="K1090">
            <v>29687</v>
          </cell>
          <cell r="P1090" t="str">
            <v>2010-1-N P.3 B</v>
          </cell>
          <cell r="Q1090">
            <v>105538</v>
          </cell>
          <cell r="S1090" t="str">
            <v>2008-3-D D.5 B</v>
          </cell>
          <cell r="T1090">
            <v>394</v>
          </cell>
          <cell r="V1090" t="str">
            <v>2008-1-D D.4 B</v>
          </cell>
          <cell r="W1090">
            <v>7948</v>
          </cell>
        </row>
        <row r="1091">
          <cell r="D1091" t="str">
            <v>2008-3-D D.41 M</v>
          </cell>
          <cell r="E1091">
            <v>4297</v>
          </cell>
          <cell r="G1091" t="str">
            <v>2008-4-D D.41 B</v>
          </cell>
          <cell r="H1091">
            <v>35753</v>
          </cell>
          <cell r="J1091" t="str">
            <v>2010-1-N D.4 B</v>
          </cell>
          <cell r="K1091">
            <v>29015</v>
          </cell>
          <cell r="P1091" t="str">
            <v>2010-1-N P.2 B</v>
          </cell>
          <cell r="Q1091">
            <v>149863</v>
          </cell>
          <cell r="S1091" t="str">
            <v>2008-3-D D.5 M</v>
          </cell>
          <cell r="T1091">
            <v>91</v>
          </cell>
          <cell r="V1091" t="str">
            <v>2008-1-D D.4 M</v>
          </cell>
          <cell r="W1091">
            <v>13450</v>
          </cell>
        </row>
        <row r="1092">
          <cell r="D1092" t="str">
            <v>2008-3-D D.45 B</v>
          </cell>
          <cell r="E1092">
            <v>1142</v>
          </cell>
          <cell r="G1092" t="str">
            <v>2008-4-D D.41 M</v>
          </cell>
          <cell r="H1092">
            <v>42030</v>
          </cell>
          <cell r="J1092" t="str">
            <v>2010-1-N D.1 B</v>
          </cell>
          <cell r="K1092">
            <v>158</v>
          </cell>
          <cell r="P1092" t="str">
            <v>2010-1-N P.1 M</v>
          </cell>
          <cell r="Q1092">
            <v>277829</v>
          </cell>
          <cell r="S1092" t="str">
            <v>2008-3-D D.6 B</v>
          </cell>
          <cell r="T1092">
            <v>373</v>
          </cell>
          <cell r="V1092" t="str">
            <v>2008-1-D D.5 B</v>
          </cell>
          <cell r="W1092">
            <v>11467</v>
          </cell>
        </row>
        <row r="1093">
          <cell r="D1093" t="str">
            <v>2008-3-D D.45 M</v>
          </cell>
          <cell r="E1093">
            <v>4</v>
          </cell>
          <cell r="G1093" t="str">
            <v>2008-4-D D.44 B</v>
          </cell>
          <cell r="H1093">
            <v>6744</v>
          </cell>
          <cell r="J1093" t="str">
            <v>2009-Y-D P.2 B</v>
          </cell>
          <cell r="K1093">
            <v>10907</v>
          </cell>
          <cell r="P1093" t="str">
            <v>2010-1-N K.1 B</v>
          </cell>
          <cell r="Q1093">
            <v>21916</v>
          </cell>
          <cell r="S1093" t="str">
            <v>2008-3-D D.6 M</v>
          </cell>
          <cell r="T1093">
            <v>646</v>
          </cell>
          <cell r="V1093" t="str">
            <v>2008-1-D D.6 B</v>
          </cell>
          <cell r="W1093">
            <v>38483</v>
          </cell>
        </row>
        <row r="1094">
          <cell r="D1094" t="str">
            <v>2008-3-D K.1 B</v>
          </cell>
          <cell r="E1094">
            <v>11413</v>
          </cell>
          <cell r="G1094" t="str">
            <v>2008-4-D D.45 B</v>
          </cell>
          <cell r="H1094">
            <v>7</v>
          </cell>
          <cell r="J1094" t="str">
            <v>2009-Y-D P.1 M</v>
          </cell>
          <cell r="K1094">
            <v>9510</v>
          </cell>
          <cell r="P1094" t="str">
            <v>2010-1-N D.31 M</v>
          </cell>
          <cell r="Q1094">
            <v>-921</v>
          </cell>
          <cell r="S1094" t="str">
            <v>2008-3-D D.7 B</v>
          </cell>
          <cell r="T1094">
            <v>1187</v>
          </cell>
          <cell r="V1094" t="str">
            <v>2008-1-D D.6 M</v>
          </cell>
          <cell r="W1094">
            <v>23093</v>
          </cell>
        </row>
        <row r="1095">
          <cell r="D1095" t="str">
            <v>2008-3-D P.1 M</v>
          </cell>
          <cell r="E1095">
            <v>201433</v>
          </cell>
          <cell r="G1095" t="str">
            <v>2008-4-D K.1 B</v>
          </cell>
          <cell r="H1095">
            <v>1159</v>
          </cell>
          <cell r="J1095" t="str">
            <v>2009-Y-D K.1 B</v>
          </cell>
          <cell r="K1095">
            <v>731</v>
          </cell>
          <cell r="P1095" t="str">
            <v>2010-1-N D.31 B</v>
          </cell>
          <cell r="Q1095">
            <v>-965</v>
          </cell>
          <cell r="S1095" t="str">
            <v>2008-3-D D.7 M</v>
          </cell>
          <cell r="T1095">
            <v>3024</v>
          </cell>
          <cell r="V1095" t="str">
            <v>2008-1-D D.7 B</v>
          </cell>
          <cell r="W1095">
            <v>5889</v>
          </cell>
        </row>
        <row r="1096">
          <cell r="D1096" t="str">
            <v>2008-3-D P.2 B</v>
          </cell>
          <cell r="E1096">
            <v>119437</v>
          </cell>
          <cell r="G1096" t="str">
            <v>2008-4-D P.1 M</v>
          </cell>
          <cell r="H1096">
            <v>15643</v>
          </cell>
          <cell r="J1096" t="str">
            <v>2009-Y-D D.41 M</v>
          </cell>
          <cell r="K1096">
            <v>32158</v>
          </cell>
          <cell r="P1096" t="str">
            <v>2010-1-N D.21 M</v>
          </cell>
          <cell r="Q1096">
            <v>15344</v>
          </cell>
          <cell r="S1096" t="str">
            <v>2008-3-D D.8 M</v>
          </cell>
          <cell r="T1096">
            <v>-72</v>
          </cell>
          <cell r="V1096" t="str">
            <v>2008-1-D D.7 M</v>
          </cell>
          <cell r="W1096">
            <v>6045</v>
          </cell>
        </row>
        <row r="1097">
          <cell r="D1097" t="str">
            <v>2008-3-N D.1 B</v>
          </cell>
          <cell r="E1097">
            <v>45732</v>
          </cell>
          <cell r="G1097" t="str">
            <v>2008-4-D P.2 B</v>
          </cell>
          <cell r="H1097">
            <v>9166</v>
          </cell>
          <cell r="J1097" t="str">
            <v>2009-Y-D D.41 B</v>
          </cell>
          <cell r="K1097">
            <v>29002</v>
          </cell>
          <cell r="P1097" t="str">
            <v>2010-1-N D.21 B</v>
          </cell>
          <cell r="Q1097">
            <v>15872</v>
          </cell>
          <cell r="S1097" t="str">
            <v>2008-3-N D.1 B</v>
          </cell>
          <cell r="T1097">
            <v>225</v>
          </cell>
          <cell r="V1097" t="str">
            <v>2008-1-D K.1 B</v>
          </cell>
          <cell r="W1097">
            <v>5081</v>
          </cell>
        </row>
        <row r="1098">
          <cell r="D1098" t="str">
            <v>2008-3-N D.2 B</v>
          </cell>
          <cell r="E1098">
            <v>870</v>
          </cell>
          <cell r="G1098" t="str">
            <v>2008-4-N D.1 B</v>
          </cell>
          <cell r="H1098">
            <v>4292</v>
          </cell>
          <cell r="J1098" t="str">
            <v>2009-Y-D D.4 M</v>
          </cell>
          <cell r="K1098">
            <v>97901</v>
          </cell>
          <cell r="P1098" t="str">
            <v>2009-Y-D D.31 B</v>
          </cell>
          <cell r="Q1098">
            <v>-3716</v>
          </cell>
          <cell r="S1098" t="str">
            <v>2008-3-N D.1 M</v>
          </cell>
          <cell r="T1098">
            <v>1484</v>
          </cell>
          <cell r="V1098" t="str">
            <v>2008-1-D P.1 M</v>
          </cell>
          <cell r="W1098">
            <v>37526</v>
          </cell>
        </row>
        <row r="1099">
          <cell r="D1099" t="str">
            <v>2008-3-N D.211B M</v>
          </cell>
          <cell r="E1099">
            <v>214</v>
          </cell>
          <cell r="G1099" t="str">
            <v>2008-4-N D.2 B</v>
          </cell>
          <cell r="H1099">
            <v>79</v>
          </cell>
          <cell r="J1099" t="str">
            <v>2009-Y-D D.4 B</v>
          </cell>
          <cell r="K1099">
            <v>93442</v>
          </cell>
          <cell r="P1099" t="str">
            <v>2009-Y-D D.21 B</v>
          </cell>
          <cell r="Q1099">
            <v>63324</v>
          </cell>
          <cell r="S1099" t="str">
            <v>2008-3-N D.2 M</v>
          </cell>
          <cell r="T1099">
            <v>746</v>
          </cell>
          <cell r="V1099" t="str">
            <v>2008-1-D P.2 B</v>
          </cell>
          <cell r="W1099">
            <v>15405</v>
          </cell>
        </row>
        <row r="1100">
          <cell r="D1100" t="str">
            <v>2008-3-N D.3 B</v>
          </cell>
          <cell r="E1100">
            <v>-673</v>
          </cell>
          <cell r="G1100" t="str">
            <v>2008-4-N D.3 B</v>
          </cell>
          <cell r="H1100">
            <v>-10</v>
          </cell>
          <cell r="J1100" t="str">
            <v>2009-Y-D D.1 B</v>
          </cell>
          <cell r="K1100">
            <v>536</v>
          </cell>
          <cell r="P1100" t="str">
            <v>2009-4-D P.3 B</v>
          </cell>
          <cell r="Q1100">
            <v>109805</v>
          </cell>
          <cell r="S1100" t="str">
            <v>2008-3-N D.3 M</v>
          </cell>
          <cell r="T1100">
            <v>-132</v>
          </cell>
          <cell r="V1100" t="str">
            <v>2008-1-N D.1 B</v>
          </cell>
          <cell r="W1100">
            <v>5046</v>
          </cell>
        </row>
        <row r="1101">
          <cell r="D1101" t="str">
            <v>2008-3-N D.4 B</v>
          </cell>
          <cell r="E1101">
            <v>19136</v>
          </cell>
          <cell r="G1101" t="str">
            <v>2008-4-N D.4 B</v>
          </cell>
          <cell r="H1101">
            <v>65804</v>
          </cell>
          <cell r="J1101" t="str">
            <v>2009-4-D P.2 B</v>
          </cell>
          <cell r="K1101">
            <v>2606</v>
          </cell>
          <cell r="P1101" t="str">
            <v>2009-4-D P.2 B</v>
          </cell>
          <cell r="Q1101">
            <v>151671</v>
          </cell>
          <cell r="S1101" t="str">
            <v>2008-3-N D.4 B</v>
          </cell>
          <cell r="T1101">
            <v>54389</v>
          </cell>
          <cell r="V1101" t="str">
            <v>2008-1-N D.1 M</v>
          </cell>
          <cell r="W1101">
            <v>66870</v>
          </cell>
        </row>
        <row r="1102">
          <cell r="D1102" t="str">
            <v>2008-3-N D.4 M</v>
          </cell>
          <cell r="E1102">
            <v>13596</v>
          </cell>
          <cell r="G1102" t="str">
            <v>2008-4-N D.4 M</v>
          </cell>
          <cell r="H1102">
            <v>60529</v>
          </cell>
          <cell r="J1102" t="str">
            <v>2009-4-D P.1 M</v>
          </cell>
          <cell r="K1102">
            <v>2343</v>
          </cell>
          <cell r="P1102" t="str">
            <v>2009-4-D P.1 M</v>
          </cell>
          <cell r="Q1102">
            <v>284079</v>
          </cell>
          <cell r="S1102" t="str">
            <v>2008-3-N D.4 M</v>
          </cell>
          <cell r="T1102">
            <v>53771</v>
          </cell>
          <cell r="V1102" t="str">
            <v>2008-1-N D.2 B</v>
          </cell>
          <cell r="W1102">
            <v>428</v>
          </cell>
        </row>
        <row r="1103">
          <cell r="D1103" t="str">
            <v>2008-3-N D.41 B</v>
          </cell>
          <cell r="E1103">
            <v>6378</v>
          </cell>
          <cell r="G1103" t="str">
            <v>2008-4-N D.41 B</v>
          </cell>
          <cell r="H1103">
            <v>36318</v>
          </cell>
          <cell r="J1103" t="str">
            <v>2009-4-D K.1 B</v>
          </cell>
          <cell r="K1103">
            <v>170</v>
          </cell>
          <cell r="P1103" t="str">
            <v>2009-4-D K.1 B</v>
          </cell>
          <cell r="Q1103">
            <v>22383</v>
          </cell>
          <cell r="S1103" t="str">
            <v>2008-3-N D.5 B</v>
          </cell>
          <cell r="T1103">
            <v>394</v>
          </cell>
          <cell r="V1103" t="str">
            <v>2008-1-N D.211B M</v>
          </cell>
          <cell r="W1103">
            <v>714</v>
          </cell>
        </row>
        <row r="1104">
          <cell r="D1104" t="str">
            <v>2008-3-N D.41 M</v>
          </cell>
          <cell r="E1104">
            <v>4292</v>
          </cell>
          <cell r="G1104" t="str">
            <v>2008-4-N D.41 M</v>
          </cell>
          <cell r="H1104">
            <v>43876</v>
          </cell>
          <cell r="J1104" t="str">
            <v>2009-4-D D.41 M</v>
          </cell>
          <cell r="K1104">
            <v>7442</v>
          </cell>
          <cell r="P1104" t="str">
            <v>2009-4-D D.31 M</v>
          </cell>
          <cell r="Q1104">
            <v>-867</v>
          </cell>
          <cell r="S1104" t="str">
            <v>2008-3-N D.5 M</v>
          </cell>
          <cell r="T1104">
            <v>91</v>
          </cell>
          <cell r="V1104" t="str">
            <v>2008-1-N D.3 B</v>
          </cell>
          <cell r="W1104">
            <v>-161</v>
          </cell>
        </row>
        <row r="1105">
          <cell r="D1105" t="str">
            <v>2008-3-N D.45 B</v>
          </cell>
          <cell r="E1105">
            <v>1142</v>
          </cell>
          <cell r="G1105" t="str">
            <v>2008-4-N D.44 B</v>
          </cell>
          <cell r="H1105">
            <v>6493</v>
          </cell>
          <cell r="J1105" t="str">
            <v>2009-4-D D.41 B</v>
          </cell>
          <cell r="K1105">
            <v>6397</v>
          </cell>
          <cell r="P1105" t="str">
            <v>2009-4-D D.31 B</v>
          </cell>
          <cell r="Q1105">
            <v>-924</v>
          </cell>
          <cell r="S1105" t="str">
            <v>2008-3-N D.6 B</v>
          </cell>
          <cell r="T1105">
            <v>373</v>
          </cell>
          <cell r="V1105" t="str">
            <v>2008-1-N D.4 B</v>
          </cell>
          <cell r="W1105">
            <v>7908</v>
          </cell>
        </row>
        <row r="1106">
          <cell r="D1106" t="str">
            <v>2008-3-N D.45 M</v>
          </cell>
          <cell r="E1106">
            <v>4</v>
          </cell>
          <cell r="G1106" t="str">
            <v>2008-4-N D.45 B</v>
          </cell>
          <cell r="H1106">
            <v>7</v>
          </cell>
          <cell r="J1106" t="str">
            <v>2009-4-D D.4 M</v>
          </cell>
          <cell r="K1106">
            <v>25254</v>
          </cell>
          <cell r="P1106" t="str">
            <v>2009-4-D D.21 M</v>
          </cell>
          <cell r="Q1106">
            <v>16876</v>
          </cell>
          <cell r="S1106" t="str">
            <v>2008-3-N D.6 M</v>
          </cell>
          <cell r="T1106">
            <v>646</v>
          </cell>
          <cell r="V1106" t="str">
            <v>2008-1-N D.4 M</v>
          </cell>
          <cell r="W1106">
            <v>13464</v>
          </cell>
        </row>
        <row r="1107">
          <cell r="D1107" t="str">
            <v>2008-3-N K.1 B</v>
          </cell>
          <cell r="E1107">
            <v>11438</v>
          </cell>
          <cell r="G1107" t="str">
            <v>2008-4-N K.1 B</v>
          </cell>
          <cell r="H1107">
            <v>1228</v>
          </cell>
          <cell r="J1107" t="str">
            <v>2009-4-D D.4 B</v>
          </cell>
          <cell r="K1107">
            <v>24111</v>
          </cell>
          <cell r="P1107" t="str">
            <v>2009-4-D D.21 B</v>
          </cell>
          <cell r="Q1107">
            <v>17336</v>
          </cell>
          <cell r="S1107" t="str">
            <v>2008-3-N D.7 B</v>
          </cell>
          <cell r="T1107">
            <v>1189</v>
          </cell>
          <cell r="V1107" t="str">
            <v>2008-1-N D.5 B</v>
          </cell>
          <cell r="W1107">
            <v>11407</v>
          </cell>
        </row>
        <row r="1108">
          <cell r="D1108" t="str">
            <v>2008-3-N P.1 M</v>
          </cell>
          <cell r="E1108">
            <v>202342</v>
          </cell>
          <cell r="G1108" t="str">
            <v>2008-4-N P.1 M</v>
          </cell>
          <cell r="H1108">
            <v>15630</v>
          </cell>
          <cell r="J1108" t="str">
            <v>2009-4-D D.1 B</v>
          </cell>
          <cell r="K1108">
            <v>119</v>
          </cell>
          <cell r="P1108" t="str">
            <v>2009-3-D P.3 B</v>
          </cell>
          <cell r="Q1108">
            <v>104974</v>
          </cell>
          <cell r="S1108" t="str">
            <v>2008-3-N D.7 M</v>
          </cell>
          <cell r="T1108">
            <v>3024</v>
          </cell>
          <cell r="V1108" t="str">
            <v>2008-1-N D.6 B</v>
          </cell>
          <cell r="W1108">
            <v>38358</v>
          </cell>
        </row>
        <row r="1109">
          <cell r="D1109" t="str">
            <v>2008-3-N P.2 B</v>
          </cell>
          <cell r="E1109">
            <v>120019</v>
          </cell>
          <cell r="G1109" t="str">
            <v>2008-4-N P.2 B</v>
          </cell>
          <cell r="H1109">
            <v>9154</v>
          </cell>
          <cell r="J1109" t="str">
            <v>2009-3-D P.2 B</v>
          </cell>
          <cell r="K1109">
            <v>2810</v>
          </cell>
          <cell r="P1109" t="str">
            <v>2009-3-D P.2 B</v>
          </cell>
          <cell r="Q1109">
            <v>142125</v>
          </cell>
          <cell r="S1109" t="str">
            <v>2008-3-N D.8 M</v>
          </cell>
          <cell r="T1109">
            <v>-72</v>
          </cell>
          <cell r="V1109" t="str">
            <v>2008-1-N D.6 M</v>
          </cell>
          <cell r="W1109">
            <v>23188</v>
          </cell>
        </row>
        <row r="1110">
          <cell r="D1110" t="str">
            <v>2008-3-V D.1 B</v>
          </cell>
          <cell r="E1110">
            <v>45810</v>
          </cell>
          <cell r="G1110" t="str">
            <v>2008-4-V D.1 B</v>
          </cell>
          <cell r="H1110">
            <v>4217</v>
          </cell>
          <cell r="J1110" t="str">
            <v>2009-3-D P.1 M</v>
          </cell>
          <cell r="K1110">
            <v>2523</v>
          </cell>
          <cell r="P1110" t="str">
            <v>2009-3-D P.1 M</v>
          </cell>
          <cell r="Q1110">
            <v>265067</v>
          </cell>
          <cell r="S1110" t="str">
            <v>2008-3-V D.1 B</v>
          </cell>
          <cell r="T1110">
            <v>225</v>
          </cell>
          <cell r="V1110" t="str">
            <v>2008-1-N D.7 B</v>
          </cell>
          <cell r="W1110">
            <v>5843</v>
          </cell>
        </row>
        <row r="1111">
          <cell r="D1111" t="str">
            <v>2008-3-V D.2 B</v>
          </cell>
          <cell r="E1111">
            <v>842</v>
          </cell>
          <cell r="G1111" t="str">
            <v>2008-4-V D.2 B</v>
          </cell>
          <cell r="H1111">
            <v>67</v>
          </cell>
          <cell r="J1111" t="str">
            <v>2009-3-D K.1 B</v>
          </cell>
          <cell r="K1111">
            <v>181</v>
          </cell>
          <cell r="P1111" t="str">
            <v>2009-3-D K.1 B</v>
          </cell>
          <cell r="Q1111">
            <v>22118</v>
          </cell>
          <cell r="S1111" t="str">
            <v>2008-3-V D.1 M</v>
          </cell>
          <cell r="T1111">
            <v>596</v>
          </cell>
          <cell r="V1111" t="str">
            <v>2008-1-N D.7 M</v>
          </cell>
          <cell r="W1111">
            <v>6004</v>
          </cell>
        </row>
        <row r="1112">
          <cell r="D1112" t="str">
            <v>2008-3-V D.211B M</v>
          </cell>
          <cell r="E1112">
            <v>194</v>
          </cell>
          <cell r="G1112" t="str">
            <v>2008-4-V D.3 B</v>
          </cell>
          <cell r="H1112">
            <v>4</v>
          </cell>
          <cell r="J1112" t="str">
            <v>2009-3-D D.41 M</v>
          </cell>
          <cell r="K1112">
            <v>6107</v>
          </cell>
          <cell r="P1112" t="str">
            <v>2009-3-D D.31 M</v>
          </cell>
          <cell r="Q1112">
            <v>-852</v>
          </cell>
          <cell r="S1112" t="str">
            <v>2008-3-V D.2 M</v>
          </cell>
          <cell r="T1112">
            <v>710</v>
          </cell>
          <cell r="V1112" t="str">
            <v>2008-1-N K.1 B</v>
          </cell>
          <cell r="W1112">
            <v>5191</v>
          </cell>
        </row>
        <row r="1113">
          <cell r="D1113" t="str">
            <v>2008-3-V D.3 B</v>
          </cell>
          <cell r="E1113">
            <v>-688</v>
          </cell>
          <cell r="G1113" t="str">
            <v>2008-4-V D.4 B</v>
          </cell>
          <cell r="H1113">
            <v>67721</v>
          </cell>
          <cell r="J1113" t="str">
            <v>2009-3-D D.41 B</v>
          </cell>
          <cell r="K1113">
            <v>5013</v>
          </cell>
          <cell r="P1113" t="str">
            <v>2009-3-D D.31 B</v>
          </cell>
          <cell r="Q1113">
            <v>-925</v>
          </cell>
          <cell r="S1113" t="str">
            <v>2008-3-V D.3 M</v>
          </cell>
          <cell r="T1113">
            <v>-130</v>
          </cell>
          <cell r="V1113" t="str">
            <v>2008-1-N P.1 M</v>
          </cell>
          <cell r="W1113">
            <v>37620</v>
          </cell>
        </row>
        <row r="1114">
          <cell r="D1114" t="str">
            <v>2008-3-V D.4 B</v>
          </cell>
          <cell r="E1114">
            <v>19449</v>
          </cell>
          <cell r="G1114" t="str">
            <v>2008-4-V D.4 M</v>
          </cell>
          <cell r="H1114">
            <v>58660</v>
          </cell>
          <cell r="J1114" t="str">
            <v>2009-3-D D.4 M</v>
          </cell>
          <cell r="K1114">
            <v>21155</v>
          </cell>
          <cell r="P1114" t="str">
            <v>2009-3-D D.21 M</v>
          </cell>
          <cell r="Q1114">
            <v>14505</v>
          </cell>
          <cell r="S1114" t="str">
            <v>2008-3-V D.4 B</v>
          </cell>
          <cell r="T1114">
            <v>53733</v>
          </cell>
          <cell r="V1114" t="str">
            <v>2008-1-N P.2 B</v>
          </cell>
          <cell r="W1114">
            <v>15469</v>
          </cell>
        </row>
        <row r="1115">
          <cell r="D1115" t="str">
            <v>2008-3-V D.4 M</v>
          </cell>
          <cell r="E1115">
            <v>12579</v>
          </cell>
          <cell r="G1115" t="str">
            <v>2008-4-V D.41 B</v>
          </cell>
          <cell r="H1115">
            <v>38011</v>
          </cell>
          <cell r="J1115" t="str">
            <v>2009-3-D D.4 B</v>
          </cell>
          <cell r="K1115">
            <v>20250</v>
          </cell>
          <cell r="P1115" t="str">
            <v>2009-3-D D.21 B</v>
          </cell>
          <cell r="Q1115">
            <v>15009</v>
          </cell>
          <cell r="S1115" t="str">
            <v>2008-3-V D.4 M</v>
          </cell>
          <cell r="T1115">
            <v>53853</v>
          </cell>
          <cell r="V1115" t="str">
            <v>2008-1-U D.1 B</v>
          </cell>
          <cell r="W1115">
            <v>5033</v>
          </cell>
        </row>
        <row r="1116">
          <cell r="D1116" t="str">
            <v>2008-3-V D.41 B</v>
          </cell>
          <cell r="E1116">
            <v>6253</v>
          </cell>
          <cell r="G1116" t="str">
            <v>2008-4-V D.41 M</v>
          </cell>
          <cell r="H1116">
            <v>42751</v>
          </cell>
          <cell r="J1116" t="str">
            <v>2009-3-D D.1 B</v>
          </cell>
          <cell r="K1116">
            <v>119</v>
          </cell>
          <cell r="P1116" t="str">
            <v>2009-2-D P.3 B</v>
          </cell>
          <cell r="Q1116">
            <v>108083</v>
          </cell>
          <cell r="S1116" t="str">
            <v>2008-3-V D.5 B</v>
          </cell>
          <cell r="T1116">
            <v>395</v>
          </cell>
          <cell r="V1116" t="str">
            <v>2008-1-U D.1 M</v>
          </cell>
          <cell r="W1116">
            <v>67638</v>
          </cell>
        </row>
        <row r="1117">
          <cell r="D1117" t="str">
            <v>2008-3-V D.41 M</v>
          </cell>
          <cell r="E1117">
            <v>3883</v>
          </cell>
          <cell r="G1117" t="str">
            <v>2008-4-V D.44 B</v>
          </cell>
          <cell r="H1117">
            <v>6704</v>
          </cell>
          <cell r="J1117" t="str">
            <v>2009-2-D P.2 B</v>
          </cell>
          <cell r="K1117">
            <v>2693</v>
          </cell>
          <cell r="P1117" t="str">
            <v>2009-2-D P.2 B</v>
          </cell>
          <cell r="Q1117">
            <v>143770</v>
          </cell>
          <cell r="S1117" t="str">
            <v>2008-3-V D.5 M</v>
          </cell>
          <cell r="T1117">
            <v>91</v>
          </cell>
          <cell r="V1117" t="str">
            <v>2008-1-U D.2 B</v>
          </cell>
          <cell r="W1117">
            <v>422</v>
          </cell>
        </row>
        <row r="1118">
          <cell r="D1118" t="str">
            <v>2008-3-V D.45 B</v>
          </cell>
          <cell r="E1118">
            <v>1656</v>
          </cell>
          <cell r="G1118" t="str">
            <v>2008-4-V D.45 B</v>
          </cell>
          <cell r="H1118">
            <v>7</v>
          </cell>
          <cell r="J1118" t="str">
            <v>2009-2-D P.1 M</v>
          </cell>
          <cell r="K1118">
            <v>2462</v>
          </cell>
          <cell r="P1118" t="str">
            <v>2009-2-D P.1 M</v>
          </cell>
          <cell r="Q1118">
            <v>271991</v>
          </cell>
          <cell r="S1118" t="str">
            <v>2008-3-V D.6 B</v>
          </cell>
          <cell r="T1118">
            <v>373</v>
          </cell>
          <cell r="V1118" t="str">
            <v>2008-1-U D.211B M</v>
          </cell>
          <cell r="W1118">
            <v>647</v>
          </cell>
        </row>
        <row r="1119">
          <cell r="D1119" t="str">
            <v>2008-3-V D.45 M</v>
          </cell>
          <cell r="E1119">
            <v>4</v>
          </cell>
          <cell r="G1119" t="str">
            <v>2008-4-V K.1 B</v>
          </cell>
          <cell r="H1119">
            <v>1275</v>
          </cell>
          <cell r="J1119" t="str">
            <v>2009-2-D K.1 B</v>
          </cell>
          <cell r="K1119">
            <v>188</v>
          </cell>
          <cell r="P1119" t="str">
            <v>2009-2-D K.1 B</v>
          </cell>
          <cell r="Q1119">
            <v>21861</v>
          </cell>
          <cell r="S1119" t="str">
            <v>2008-3-V D.6 M</v>
          </cell>
          <cell r="T1119">
            <v>646</v>
          </cell>
          <cell r="V1119" t="str">
            <v>2008-1-U D.3 B</v>
          </cell>
          <cell r="W1119">
            <v>-288</v>
          </cell>
        </row>
        <row r="1120">
          <cell r="D1120" t="str">
            <v>2008-3-V K.1 B</v>
          </cell>
          <cell r="E1120">
            <v>11534</v>
          </cell>
          <cell r="G1120" t="str">
            <v>2008-4-V P.1 M</v>
          </cell>
          <cell r="H1120">
            <v>16882</v>
          </cell>
          <cell r="J1120" t="str">
            <v>2009-2-D D.41 M</v>
          </cell>
          <cell r="K1120">
            <v>9702</v>
          </cell>
          <cell r="P1120" t="str">
            <v>2009-2-D D.31 M</v>
          </cell>
          <cell r="Q1120">
            <v>-884</v>
          </cell>
          <cell r="S1120" t="str">
            <v>2008-3-V D.7 B</v>
          </cell>
          <cell r="T1120">
            <v>1191</v>
          </cell>
          <cell r="V1120" t="str">
            <v>2008-1-U D.4 B</v>
          </cell>
          <cell r="W1120">
            <v>7777</v>
          </cell>
        </row>
        <row r="1121">
          <cell r="D1121" t="str">
            <v>2008-3-V P.1 M</v>
          </cell>
          <cell r="E1121">
            <v>201433</v>
          </cell>
          <cell r="G1121" t="str">
            <v>2008-4-V P.2 B</v>
          </cell>
          <cell r="H1121">
            <v>9055</v>
          </cell>
          <cell r="J1121" t="str">
            <v>2009-2-D D.41 B</v>
          </cell>
          <cell r="K1121">
            <v>9619</v>
          </cell>
          <cell r="P1121" t="str">
            <v>2009-2-D D.31 B</v>
          </cell>
          <cell r="Q1121">
            <v>-946</v>
          </cell>
          <cell r="S1121" t="str">
            <v>2008-3-V D.7 M</v>
          </cell>
          <cell r="T1121">
            <v>3091</v>
          </cell>
          <cell r="V1121" t="str">
            <v>2008-1-U D.4 M</v>
          </cell>
          <cell r="W1121">
            <v>15149</v>
          </cell>
        </row>
        <row r="1122">
          <cell r="D1122" t="str">
            <v>2008-3-V P.2 B</v>
          </cell>
          <cell r="E1122">
            <v>119818</v>
          </cell>
          <cell r="G1122" t="str">
            <v>2008-Y-B D.1 B</v>
          </cell>
          <cell r="H1122">
            <v>18169</v>
          </cell>
          <cell r="J1122" t="str">
            <v>2009-2-D D.4 M</v>
          </cell>
          <cell r="K1122">
            <v>25873</v>
          </cell>
          <cell r="P1122" t="str">
            <v>2009-2-D D.21 M</v>
          </cell>
          <cell r="Q1122">
            <v>15487</v>
          </cell>
          <cell r="S1122" t="str">
            <v>2008-3-V D.8 M</v>
          </cell>
          <cell r="T1122">
            <v>-72</v>
          </cell>
          <cell r="V1122" t="str">
            <v>2008-1-U D.5 B</v>
          </cell>
          <cell r="W1122">
            <v>11311</v>
          </cell>
        </row>
        <row r="1123">
          <cell r="D1123" t="str">
            <v>2008-3-Z D.1 B</v>
          </cell>
          <cell r="E1123">
            <v>45884</v>
          </cell>
          <cell r="G1123" t="str">
            <v>2008-Y-B D.2 B</v>
          </cell>
          <cell r="H1123">
            <v>514</v>
          </cell>
          <cell r="J1123" t="str">
            <v>2009-2-D D.4 B</v>
          </cell>
          <cell r="K1123">
            <v>24935</v>
          </cell>
          <cell r="P1123" t="str">
            <v>2009-2-D D.21 B</v>
          </cell>
          <cell r="Q1123">
            <v>15707</v>
          </cell>
          <cell r="S1123" t="str">
            <v>2008-3-Z D.1 B</v>
          </cell>
          <cell r="T1123">
            <v>225</v>
          </cell>
          <cell r="V1123" t="str">
            <v>2008-1-U D.6 B</v>
          </cell>
          <cell r="W1123">
            <v>36762</v>
          </cell>
        </row>
        <row r="1124">
          <cell r="D1124" t="str">
            <v>2008-3-Z D.2 B</v>
          </cell>
          <cell r="E1124">
            <v>745</v>
          </cell>
          <cell r="G1124" t="str">
            <v>2008-Y-B D.3 B</v>
          </cell>
          <cell r="H1124">
            <v>-35</v>
          </cell>
          <cell r="J1124" t="str">
            <v>2009-2-D D.1 B</v>
          </cell>
          <cell r="K1124">
            <v>154</v>
          </cell>
          <cell r="P1124" t="str">
            <v>2009-1-D P.3 B</v>
          </cell>
          <cell r="Q1124">
            <v>104815</v>
          </cell>
          <cell r="S1124" t="str">
            <v>2008-3-Z D.1 M</v>
          </cell>
          <cell r="T1124">
            <v>571</v>
          </cell>
          <cell r="V1124" t="str">
            <v>2008-1-U D.6 M</v>
          </cell>
          <cell r="W1124">
            <v>22994</v>
          </cell>
        </row>
        <row r="1125">
          <cell r="D1125" t="str">
            <v>2008-3-Z D.211B M</v>
          </cell>
          <cell r="E1125">
            <v>101</v>
          </cell>
          <cell r="G1125" t="str">
            <v>2008-Y-B D.4 B</v>
          </cell>
          <cell r="H1125">
            <v>249768</v>
          </cell>
          <cell r="J1125" t="str">
            <v>2009-1-D P.2 B</v>
          </cell>
          <cell r="K1125">
            <v>2798</v>
          </cell>
          <cell r="P1125" t="str">
            <v>2009-1-D P.2 B</v>
          </cell>
          <cell r="Q1125">
            <v>147997</v>
          </cell>
          <cell r="S1125" t="str">
            <v>2008-3-Z D.2 M</v>
          </cell>
          <cell r="T1125">
            <v>715</v>
          </cell>
          <cell r="V1125" t="str">
            <v>2008-1-U D.7 B</v>
          </cell>
          <cell r="W1125">
            <v>4817</v>
          </cell>
        </row>
        <row r="1126">
          <cell r="D1126" t="str">
            <v>2008-3-Z D.3 B</v>
          </cell>
          <cell r="E1126">
            <v>-615</v>
          </cell>
          <cell r="G1126" t="str">
            <v>2008-Y-B D.4 M</v>
          </cell>
          <cell r="H1126">
            <v>243760</v>
          </cell>
          <cell r="J1126" t="str">
            <v>2009-1-D P.1 M</v>
          </cell>
          <cell r="K1126">
            <v>2182</v>
          </cell>
          <cell r="P1126" t="str">
            <v>2009-1-D P.1 M</v>
          </cell>
          <cell r="Q1126">
            <v>275278</v>
          </cell>
          <cell r="S1126" t="str">
            <v>2008-3-Z D.3 M</v>
          </cell>
          <cell r="T1126">
            <v>-93</v>
          </cell>
          <cell r="V1126" t="str">
            <v>2008-1-U D.7 M</v>
          </cell>
          <cell r="W1126">
            <v>5133</v>
          </cell>
        </row>
        <row r="1127">
          <cell r="D1127" t="str">
            <v>2008-3-Z D.4 B</v>
          </cell>
          <cell r="E1127">
            <v>19282</v>
          </cell>
          <cell r="G1127" t="str">
            <v>2008-Y-B D.41 B</v>
          </cell>
          <cell r="H1127">
            <v>144247</v>
          </cell>
          <cell r="J1127" t="str">
            <v>2009-1-D K.1 B</v>
          </cell>
          <cell r="K1127">
            <v>192</v>
          </cell>
          <cell r="P1127" t="str">
            <v>2009-1-D K.1 B</v>
          </cell>
          <cell r="Q1127">
            <v>21612</v>
          </cell>
          <cell r="S1127" t="str">
            <v>2008-3-Z D.4 B</v>
          </cell>
          <cell r="T1127">
            <v>50127</v>
          </cell>
          <cell r="V1127" t="str">
            <v>2008-1-U K.1 B</v>
          </cell>
          <cell r="W1127">
            <v>5079</v>
          </cell>
        </row>
        <row r="1128">
          <cell r="D1128" t="str">
            <v>2008-3-Z D.4 M</v>
          </cell>
          <cell r="E1128">
            <v>10891</v>
          </cell>
          <cell r="G1128" t="str">
            <v>2008-Y-B D.41 M</v>
          </cell>
          <cell r="H1128">
            <v>167415</v>
          </cell>
          <cell r="J1128" t="str">
            <v>2009-1-D D.41 M</v>
          </cell>
          <cell r="K1128">
            <v>8907</v>
          </cell>
          <cell r="P1128" t="str">
            <v>2009-1-D D.31 M</v>
          </cell>
          <cell r="Q1128">
            <v>-858</v>
          </cell>
          <cell r="S1128" t="str">
            <v>2008-3-Z D.4 M</v>
          </cell>
          <cell r="T1128">
            <v>48598</v>
          </cell>
          <cell r="V1128" t="str">
            <v>2008-1-U P.1 M</v>
          </cell>
          <cell r="W1128">
            <v>37464</v>
          </cell>
        </row>
        <row r="1129">
          <cell r="D1129" t="str">
            <v>2008-3-Z D.41 B</v>
          </cell>
          <cell r="E1129">
            <v>5999</v>
          </cell>
          <cell r="G1129" t="str">
            <v>2008-Y-B D.44 B</v>
          </cell>
          <cell r="H1129">
            <v>32064</v>
          </cell>
          <cell r="J1129" t="str">
            <v>2009-1-D D.41 B</v>
          </cell>
          <cell r="K1129">
            <v>7973</v>
          </cell>
          <cell r="P1129" t="str">
            <v>2009-1-D D.31 B</v>
          </cell>
          <cell r="Q1129">
            <v>-921</v>
          </cell>
          <cell r="S1129" t="str">
            <v>2008-3-Z D.5 B</v>
          </cell>
          <cell r="T1129">
            <v>521</v>
          </cell>
          <cell r="V1129" t="str">
            <v>2008-1-U P.2 B</v>
          </cell>
          <cell r="W1129">
            <v>15632</v>
          </cell>
        </row>
        <row r="1130">
          <cell r="D1130" t="str">
            <v>2008-3-Z D.41 M</v>
          </cell>
          <cell r="E1130">
            <v>3411</v>
          </cell>
          <cell r="G1130" t="str">
            <v>2008-Y-B D.45 B</v>
          </cell>
          <cell r="H1130">
            <v>29</v>
          </cell>
          <cell r="J1130" t="str">
            <v>2009-1-D D.4 M</v>
          </cell>
          <cell r="K1130">
            <v>25619</v>
          </cell>
          <cell r="P1130" t="str">
            <v>2009-1-D D.21 M</v>
          </cell>
          <cell r="Q1130">
            <v>14407</v>
          </cell>
          <cell r="S1130" t="str">
            <v>2008-3-Z D.5 M</v>
          </cell>
          <cell r="T1130">
            <v>124</v>
          </cell>
          <cell r="V1130" t="str">
            <v>2008-1-V D.1 B</v>
          </cell>
          <cell r="W1130">
            <v>5067</v>
          </cell>
        </row>
        <row r="1131">
          <cell r="D1131" t="str">
            <v>2008-3-Z D.45 B</v>
          </cell>
          <cell r="E1131">
            <v>2331</v>
          </cell>
          <cell r="G1131" t="str">
            <v>2008-Y-B D.45 M</v>
          </cell>
          <cell r="H1131">
            <v>1</v>
          </cell>
          <cell r="J1131" t="str">
            <v>2009-1-D D.4 B</v>
          </cell>
          <cell r="K1131">
            <v>24146</v>
          </cell>
          <cell r="P1131" t="str">
            <v>2009-1-D D.21 B</v>
          </cell>
          <cell r="Q1131">
            <v>15272</v>
          </cell>
          <cell r="S1131" t="str">
            <v>2008-3-Z D.6 B</v>
          </cell>
          <cell r="T1131">
            <v>375</v>
          </cell>
          <cell r="V1131" t="str">
            <v>2008-1-V D.1 M</v>
          </cell>
          <cell r="W1131">
            <v>67814</v>
          </cell>
        </row>
        <row r="1132">
          <cell r="D1132" t="str">
            <v>2008-3-Z D.45 M</v>
          </cell>
          <cell r="E1132">
            <v>4</v>
          </cell>
          <cell r="G1132" t="str">
            <v>2008-Y-B K.1 B</v>
          </cell>
          <cell r="H1132">
            <v>4722</v>
          </cell>
          <cell r="J1132" t="str">
            <v>2009-1-D D.1 B</v>
          </cell>
          <cell r="K1132">
            <v>144</v>
          </cell>
          <cell r="P1132" t="str">
            <v>2011-Y-V P.3 B</v>
          </cell>
          <cell r="Q1132">
            <v>439268</v>
          </cell>
          <cell r="S1132" t="str">
            <v>2008-3-Z D.6 M</v>
          </cell>
          <cell r="T1132">
            <v>648</v>
          </cell>
          <cell r="V1132" t="str">
            <v>2008-1-V D.2 B</v>
          </cell>
          <cell r="W1132">
            <v>435</v>
          </cell>
        </row>
        <row r="1133">
          <cell r="D1133" t="str">
            <v>2008-3-Z K.1 B</v>
          </cell>
          <cell r="E1133">
            <v>11484</v>
          </cell>
          <cell r="G1133" t="str">
            <v>2008-Y-B P.1 M</v>
          </cell>
          <cell r="H1133">
            <v>64919</v>
          </cell>
          <cell r="J1133" t="str">
            <v>2011-Y-V P.2 B</v>
          </cell>
          <cell r="K1133">
            <v>9383</v>
          </cell>
          <cell r="P1133" t="str">
            <v>2011-Y-V P.2 B</v>
          </cell>
          <cell r="Q1133">
            <v>648254</v>
          </cell>
          <cell r="S1133" t="str">
            <v>2008-3-Z D.7 B</v>
          </cell>
          <cell r="T1133">
            <v>1272</v>
          </cell>
          <cell r="V1133" t="str">
            <v>2008-1-V D.211B M</v>
          </cell>
          <cell r="W1133">
            <v>742</v>
          </cell>
        </row>
        <row r="1134">
          <cell r="D1134" t="str">
            <v>2008-3-Z P.1 M</v>
          </cell>
          <cell r="E1134">
            <v>201863</v>
          </cell>
          <cell r="G1134" t="str">
            <v>2008-Y-B P.2 B</v>
          </cell>
          <cell r="H1134">
            <v>34070</v>
          </cell>
          <cell r="J1134" t="str">
            <v>2011-Y-V P.1 M</v>
          </cell>
          <cell r="K1134">
            <v>8762</v>
          </cell>
          <cell r="P1134" t="str">
            <v>2011-Y-V P.1 M</v>
          </cell>
          <cell r="Q1134">
            <v>1187629</v>
          </cell>
          <cell r="S1134" t="str">
            <v>2008-3-Z D.7 M</v>
          </cell>
          <cell r="T1134">
            <v>3071</v>
          </cell>
          <cell r="V1134" t="str">
            <v>2008-1-V D.3 B</v>
          </cell>
          <cell r="W1134">
            <v>-168</v>
          </cell>
        </row>
        <row r="1135">
          <cell r="D1135" t="str">
            <v>2008-3-Z P.2 B</v>
          </cell>
          <cell r="E1135">
            <v>119773</v>
          </cell>
          <cell r="G1135" t="str">
            <v>2008-Y-D D.1 B</v>
          </cell>
          <cell r="H1135">
            <v>17542</v>
          </cell>
          <cell r="J1135" t="str">
            <v>2011-Y-V K.1 B</v>
          </cell>
          <cell r="K1135">
            <v>679</v>
          </cell>
          <cell r="P1135" t="str">
            <v>2011-Y-V K.1 B</v>
          </cell>
          <cell r="Q1135">
            <v>88726</v>
          </cell>
          <cell r="S1135" t="str">
            <v>2008-3-Z D.8 M</v>
          </cell>
          <cell r="T1135">
            <v>-72</v>
          </cell>
          <cell r="V1135" t="str">
            <v>2008-1-V D.4 B</v>
          </cell>
          <cell r="W1135">
            <v>8123</v>
          </cell>
        </row>
        <row r="1136">
          <cell r="D1136" t="str">
            <v>2008-4-B D.1 B</v>
          </cell>
          <cell r="E1136">
            <v>50268</v>
          </cell>
          <cell r="G1136" t="str">
            <v>2008-Y-D D.2 B</v>
          </cell>
          <cell r="H1136">
            <v>325</v>
          </cell>
          <cell r="J1136" t="str">
            <v>2011-Y-V D.41 M</v>
          </cell>
          <cell r="K1136">
            <v>26041</v>
          </cell>
          <cell r="P1136" t="str">
            <v>2011-Y-V D.31 M</v>
          </cell>
          <cell r="Q1136">
            <v>-3351</v>
          </cell>
          <cell r="S1136" t="str">
            <v>2008-4-B D.1 B</v>
          </cell>
          <cell r="T1136">
            <v>234</v>
          </cell>
          <cell r="V1136" t="str">
            <v>2008-1-V D.4 M</v>
          </cell>
          <cell r="W1136">
            <v>14256</v>
          </cell>
        </row>
        <row r="1137">
          <cell r="D1137" t="str">
            <v>2008-4-B D.2 B</v>
          </cell>
          <cell r="E1137">
            <v>906</v>
          </cell>
          <cell r="G1137" t="str">
            <v>2008-Y-D D.3 B</v>
          </cell>
          <cell r="H1137">
            <v>-81</v>
          </cell>
          <cell r="J1137" t="str">
            <v>2011-Y-V D.41 B</v>
          </cell>
          <cell r="K1137">
            <v>22818</v>
          </cell>
          <cell r="P1137" t="str">
            <v>2011-Y-V D.31 B</v>
          </cell>
          <cell r="Q1137">
            <v>-3378</v>
          </cell>
          <cell r="S1137" t="str">
            <v>2008-4-B D.1 M</v>
          </cell>
          <cell r="T1137">
            <v>579</v>
          </cell>
          <cell r="V1137" t="str">
            <v>2008-1-V D.5 B</v>
          </cell>
          <cell r="W1137">
            <v>11406</v>
          </cell>
        </row>
        <row r="1138">
          <cell r="D1138" t="str">
            <v>2008-4-B D.211B M</v>
          </cell>
          <cell r="E1138">
            <v>-679</v>
          </cell>
          <cell r="G1138" t="str">
            <v>2008-Y-D D.3 M</v>
          </cell>
          <cell r="H1138">
            <v>0</v>
          </cell>
          <cell r="J1138" t="str">
            <v>2011-Y-V D.4 M</v>
          </cell>
          <cell r="K1138">
            <v>106207</v>
          </cell>
          <cell r="P1138" t="str">
            <v>2011-Y-V D.21 M</v>
          </cell>
          <cell r="Q1138">
            <v>62322</v>
          </cell>
          <cell r="S1138" t="str">
            <v>2008-4-B D.2 M</v>
          </cell>
          <cell r="T1138">
            <v>732</v>
          </cell>
          <cell r="V1138" t="str">
            <v>2008-1-V D.6 B</v>
          </cell>
          <cell r="W1138">
            <v>37100</v>
          </cell>
        </row>
        <row r="1139">
          <cell r="D1139" t="str">
            <v>2008-4-B D.3 B</v>
          </cell>
          <cell r="E1139">
            <v>-1052</v>
          </cell>
          <cell r="G1139" t="str">
            <v>2008-Y-D D.4 B</v>
          </cell>
          <cell r="H1139">
            <v>265744</v>
          </cell>
          <cell r="J1139" t="str">
            <v>2011-Y-V D.4 B</v>
          </cell>
          <cell r="K1139">
            <v>103171</v>
          </cell>
          <cell r="P1139" t="str">
            <v>2011-Y-V D.21 B</v>
          </cell>
          <cell r="Q1139">
            <v>64953</v>
          </cell>
          <cell r="S1139" t="str">
            <v>2008-4-B D.3 M</v>
          </cell>
          <cell r="T1139">
            <v>-133</v>
          </cell>
          <cell r="V1139" t="str">
            <v>2008-1-V D.6 M</v>
          </cell>
          <cell r="W1139">
            <v>23230</v>
          </cell>
        </row>
        <row r="1140">
          <cell r="D1140" t="str">
            <v>2008-4-B D.4 B</v>
          </cell>
          <cell r="E1140">
            <v>16961</v>
          </cell>
          <cell r="G1140" t="str">
            <v>2008-Y-D D.4 M</v>
          </cell>
          <cell r="H1140">
            <v>253167</v>
          </cell>
          <cell r="J1140" t="str">
            <v>2011-Y-V D.2 B</v>
          </cell>
          <cell r="K1140">
            <v>11</v>
          </cell>
          <cell r="P1140" t="str">
            <v>2011-Y-B P.3 B</v>
          </cell>
          <cell r="Q1140">
            <v>439169</v>
          </cell>
          <cell r="S1140" t="str">
            <v>2008-4-B D.4 B</v>
          </cell>
          <cell r="T1140">
            <v>32944</v>
          </cell>
          <cell r="V1140" t="str">
            <v>2008-1-V D.7 B</v>
          </cell>
          <cell r="W1140">
            <v>6016</v>
          </cell>
        </row>
        <row r="1141">
          <cell r="D1141" t="str">
            <v>2008-4-B D.4 M</v>
          </cell>
          <cell r="E1141">
            <v>4811</v>
          </cell>
          <cell r="G1141" t="str">
            <v>2008-Y-D D.41 B</v>
          </cell>
          <cell r="H1141">
            <v>145957</v>
          </cell>
          <cell r="J1141" t="str">
            <v>2011-Y-V D.1 B</v>
          </cell>
          <cell r="K1141">
            <v>644</v>
          </cell>
          <cell r="P1141" t="str">
            <v>2011-Y-B P.2 B</v>
          </cell>
          <cell r="Q1141">
            <v>645358</v>
          </cell>
          <cell r="S1141" t="str">
            <v>2008-4-B D.4 M</v>
          </cell>
          <cell r="T1141">
            <v>40520</v>
          </cell>
          <cell r="V1141" t="str">
            <v>2008-1-V D.7 M</v>
          </cell>
          <cell r="W1141">
            <v>6109</v>
          </cell>
        </row>
        <row r="1142">
          <cell r="D1142" t="str">
            <v>2008-4-B D.41 B</v>
          </cell>
          <cell r="E1142">
            <v>6326</v>
          </cell>
          <cell r="G1142" t="str">
            <v>2008-Y-D D.41 M</v>
          </cell>
          <cell r="H1142">
            <v>168287</v>
          </cell>
          <cell r="J1142" t="str">
            <v>2011-Y-B P.2 B</v>
          </cell>
          <cell r="K1142">
            <v>9425</v>
          </cell>
          <cell r="P1142" t="str">
            <v>2011-Y-B P.1 M</v>
          </cell>
          <cell r="Q1142">
            <v>1185420</v>
          </cell>
          <cell r="S1142" t="str">
            <v>2008-4-B D.5 B</v>
          </cell>
          <cell r="T1142">
            <v>146</v>
          </cell>
          <cell r="V1142" t="str">
            <v>2008-1-V K.1 B</v>
          </cell>
          <cell r="W1142">
            <v>5378</v>
          </cell>
        </row>
        <row r="1143">
          <cell r="D1143" t="str">
            <v>2008-4-B D.41 M</v>
          </cell>
          <cell r="E1143">
            <v>3131</v>
          </cell>
          <cell r="G1143" t="str">
            <v>2008-Y-D D.44 B</v>
          </cell>
          <cell r="H1143">
            <v>30567</v>
          </cell>
          <cell r="J1143" t="str">
            <v>2011-Y-B P.1 M</v>
          </cell>
          <cell r="K1143">
            <v>8565</v>
          </cell>
          <cell r="P1143" t="str">
            <v>2011-Y-B K.1 B</v>
          </cell>
          <cell r="Q1143">
            <v>91115</v>
          </cell>
          <cell r="S1143" t="str">
            <v>2008-4-B D.5 M</v>
          </cell>
          <cell r="T1143">
            <v>76</v>
          </cell>
          <cell r="V1143" t="str">
            <v>2008-1-V P.1 M</v>
          </cell>
          <cell r="W1143">
            <v>37894</v>
          </cell>
        </row>
        <row r="1144">
          <cell r="D1144" t="str">
            <v>2008-4-B D.45 B</v>
          </cell>
          <cell r="E1144">
            <v>3657</v>
          </cell>
          <cell r="G1144" t="str">
            <v>2008-Y-D D.45 B</v>
          </cell>
          <cell r="H1144">
            <v>28</v>
          </cell>
          <cell r="J1144" t="str">
            <v>2011-Y-B K.1 B</v>
          </cell>
          <cell r="K1144">
            <v>812</v>
          </cell>
          <cell r="P1144" t="str">
            <v>2011-Y-B D.31 M</v>
          </cell>
          <cell r="Q1144">
            <v>-3468</v>
          </cell>
          <cell r="S1144" t="str">
            <v>2008-4-B D.6 B</v>
          </cell>
          <cell r="T1144">
            <v>372</v>
          </cell>
          <cell r="V1144" t="str">
            <v>2008-1-V P.2 B</v>
          </cell>
          <cell r="W1144">
            <v>15651</v>
          </cell>
        </row>
        <row r="1145">
          <cell r="D1145" t="str">
            <v>2008-4-B D.45 M</v>
          </cell>
          <cell r="E1145">
            <v>4</v>
          </cell>
          <cell r="G1145" t="str">
            <v>2008-Y-D K.1 B</v>
          </cell>
          <cell r="H1145">
            <v>4848</v>
          </cell>
          <cell r="J1145" t="str">
            <v>2011-Y-B D.41 M</v>
          </cell>
          <cell r="K1145">
            <v>26056</v>
          </cell>
          <cell r="P1145" t="str">
            <v>2011-Y-B D.31 B</v>
          </cell>
          <cell r="Q1145">
            <v>-3671</v>
          </cell>
          <cell r="S1145" t="str">
            <v>2008-4-B D.6 M</v>
          </cell>
          <cell r="T1145">
            <v>649</v>
          </cell>
          <cell r="V1145" t="str">
            <v>2008-1-Z D.1 B</v>
          </cell>
          <cell r="W1145">
            <v>5009</v>
          </cell>
        </row>
        <row r="1146">
          <cell r="D1146" t="str">
            <v>2008-4-B K.1 B</v>
          </cell>
          <cell r="E1146">
            <v>11512</v>
          </cell>
          <cell r="G1146" t="str">
            <v>2008-Y-D P.1 M</v>
          </cell>
          <cell r="H1146">
            <v>63004</v>
          </cell>
          <cell r="J1146" t="str">
            <v>2011-Y-B D.41 B</v>
          </cell>
          <cell r="K1146">
            <v>22730</v>
          </cell>
          <cell r="P1146" t="str">
            <v>2011-Y-B D.21 M</v>
          </cell>
          <cell r="Q1146">
            <v>62306</v>
          </cell>
          <cell r="S1146" t="str">
            <v>2008-4-B D.7 B</v>
          </cell>
          <cell r="T1146">
            <v>1447</v>
          </cell>
          <cell r="V1146" t="str">
            <v>2008-1-Z D.1 M</v>
          </cell>
          <cell r="W1146">
            <v>67678</v>
          </cell>
        </row>
        <row r="1147">
          <cell r="D1147" t="str">
            <v>2008-4-B P.1 M</v>
          </cell>
          <cell r="E1147">
            <v>205506</v>
          </cell>
          <cell r="G1147" t="str">
            <v>2008-Y-D P.2 B</v>
          </cell>
          <cell r="H1147">
            <v>33859</v>
          </cell>
          <cell r="J1147" t="str">
            <v>2011-Y-B D.4 M</v>
          </cell>
          <cell r="K1147">
            <v>106236</v>
          </cell>
          <cell r="P1147" t="str">
            <v>2011-Y-B D.21 B</v>
          </cell>
          <cell r="Q1147">
            <v>64881</v>
          </cell>
          <cell r="S1147" t="str">
            <v>2008-4-B D.7 M</v>
          </cell>
          <cell r="T1147">
            <v>4142</v>
          </cell>
          <cell r="V1147" t="str">
            <v>2008-1-Z D.2 B</v>
          </cell>
          <cell r="W1147">
            <v>413</v>
          </cell>
        </row>
        <row r="1148">
          <cell r="D1148" t="str">
            <v>2008-4-B P.2 B</v>
          </cell>
          <cell r="E1148">
            <v>117484</v>
          </cell>
          <cell r="G1148" t="str">
            <v>2008-Y-N D.1 B</v>
          </cell>
          <cell r="H1148">
            <v>17443</v>
          </cell>
          <cell r="J1148" t="str">
            <v>2011-Y-B D.4 B</v>
          </cell>
          <cell r="K1148">
            <v>102599</v>
          </cell>
          <cell r="P1148" t="str">
            <v>2011-4-V P.3 B</v>
          </cell>
          <cell r="Q1148">
            <v>112528</v>
          </cell>
          <cell r="S1148" t="str">
            <v>2008-4-B D.8 M</v>
          </cell>
          <cell r="T1148">
            <v>-73</v>
          </cell>
          <cell r="V1148" t="str">
            <v>2008-1-Z D.211B M</v>
          </cell>
          <cell r="W1148">
            <v>647</v>
          </cell>
        </row>
        <row r="1149">
          <cell r="D1149" t="str">
            <v>2008-4-D D.1 B</v>
          </cell>
          <cell r="E1149">
            <v>50538</v>
          </cell>
          <cell r="G1149" t="str">
            <v>2008-Y-N D.2 B</v>
          </cell>
          <cell r="H1149">
            <v>333</v>
          </cell>
          <cell r="J1149" t="str">
            <v>2011-Y-B D.1 B</v>
          </cell>
          <cell r="K1149">
            <v>241</v>
          </cell>
          <cell r="P1149" t="str">
            <v>2011-4-V P.2 B</v>
          </cell>
          <cell r="Q1149">
            <v>167125</v>
          </cell>
          <cell r="S1149" t="str">
            <v>2008-4-D D.1 B</v>
          </cell>
          <cell r="T1149">
            <v>234</v>
          </cell>
          <cell r="V1149" t="str">
            <v>2008-1-Z D.3 B</v>
          </cell>
          <cell r="W1149">
            <v>-176</v>
          </cell>
        </row>
        <row r="1150">
          <cell r="D1150" t="str">
            <v>2008-4-D D.2 B</v>
          </cell>
          <cell r="E1150">
            <v>989</v>
          </cell>
          <cell r="G1150" t="str">
            <v>2008-Y-N D.3 B</v>
          </cell>
          <cell r="H1150">
            <v>-85</v>
          </cell>
          <cell r="J1150" t="str">
            <v>2011-4-V P.2 B</v>
          </cell>
          <cell r="K1150">
            <v>2260</v>
          </cell>
          <cell r="P1150" t="str">
            <v>2011-4-V P.1 M</v>
          </cell>
          <cell r="Q1150">
            <v>306526</v>
          </cell>
          <cell r="S1150" t="str">
            <v>2008-4-D D.1 M</v>
          </cell>
          <cell r="T1150">
            <v>1421</v>
          </cell>
          <cell r="V1150" t="str">
            <v>2008-1-Z D.4 B</v>
          </cell>
          <cell r="W1150">
            <v>7746</v>
          </cell>
        </row>
        <row r="1151">
          <cell r="D1151" t="str">
            <v>2008-4-D D.211B M</v>
          </cell>
          <cell r="E1151">
            <v>-689</v>
          </cell>
          <cell r="G1151" t="str">
            <v>2008-Y-N D.3 M</v>
          </cell>
          <cell r="H1151">
            <v>0</v>
          </cell>
          <cell r="J1151" t="str">
            <v>2011-4-V P.1 M</v>
          </cell>
          <cell r="K1151">
            <v>2176</v>
          </cell>
          <cell r="P1151" t="str">
            <v>2011-4-V K.1 B</v>
          </cell>
          <cell r="Q1151">
            <v>22574</v>
          </cell>
          <cell r="S1151" t="str">
            <v>2008-4-D D.2 M</v>
          </cell>
          <cell r="T1151">
            <v>808</v>
          </cell>
          <cell r="V1151" t="str">
            <v>2008-1-Z D.4 M</v>
          </cell>
          <cell r="W1151">
            <v>14292</v>
          </cell>
        </row>
        <row r="1152">
          <cell r="D1152" t="str">
            <v>2008-4-D D.3 B</v>
          </cell>
          <cell r="E1152">
            <v>-1020</v>
          </cell>
          <cell r="G1152" t="str">
            <v>2008-Y-N D.4 B</v>
          </cell>
          <cell r="H1152">
            <v>274500</v>
          </cell>
          <cell r="J1152" t="str">
            <v>2011-4-V K.1 B</v>
          </cell>
          <cell r="K1152">
            <v>172</v>
          </cell>
          <cell r="P1152" t="str">
            <v>2011-4-V D.31 M</v>
          </cell>
          <cell r="Q1152">
            <v>-823</v>
          </cell>
          <cell r="S1152" t="str">
            <v>2008-4-D D.3 M</v>
          </cell>
          <cell r="T1152">
            <v>-245</v>
          </cell>
          <cell r="V1152" t="str">
            <v>2008-1-Z D.5 B</v>
          </cell>
          <cell r="W1152">
            <v>11273</v>
          </cell>
        </row>
        <row r="1153">
          <cell r="D1153" t="str">
            <v>2008-4-D D.4 B</v>
          </cell>
          <cell r="E1153">
            <v>18489</v>
          </cell>
          <cell r="G1153" t="str">
            <v>2008-Y-N D.4 M</v>
          </cell>
          <cell r="H1153">
            <v>263622</v>
          </cell>
          <cell r="J1153" t="str">
            <v>2011-4-V D.41 M</v>
          </cell>
          <cell r="K1153">
            <v>6731</v>
          </cell>
          <cell r="P1153" t="str">
            <v>2011-4-V D.31 B</v>
          </cell>
          <cell r="Q1153">
            <v>-823</v>
          </cell>
          <cell r="S1153" t="str">
            <v>2008-4-D D.4 B</v>
          </cell>
          <cell r="T1153">
            <v>42496</v>
          </cell>
          <cell r="V1153" t="str">
            <v>2008-1-Z D.6 B</v>
          </cell>
          <cell r="W1153">
            <v>36550</v>
          </cell>
        </row>
        <row r="1154">
          <cell r="D1154" t="str">
            <v>2008-4-D D.4 M</v>
          </cell>
          <cell r="E1154">
            <v>9233</v>
          </cell>
          <cell r="G1154" t="str">
            <v>2008-Y-N D.41 B</v>
          </cell>
          <cell r="H1154">
            <v>145716</v>
          </cell>
          <cell r="J1154" t="str">
            <v>2011-4-V D.41 B</v>
          </cell>
          <cell r="K1154">
            <v>6037</v>
          </cell>
          <cell r="P1154" t="str">
            <v>2011-4-V D.21 M</v>
          </cell>
          <cell r="Q1154">
            <v>17244</v>
          </cell>
          <cell r="S1154" t="str">
            <v>2008-4-D D.4 M</v>
          </cell>
          <cell r="T1154">
            <v>50623</v>
          </cell>
          <cell r="V1154" t="str">
            <v>2008-1-Z D.6 M</v>
          </cell>
          <cell r="W1154">
            <v>23779</v>
          </cell>
        </row>
        <row r="1155">
          <cell r="D1155" t="str">
            <v>2008-4-D D.41 B</v>
          </cell>
          <cell r="E1155">
            <v>6489</v>
          </cell>
          <cell r="G1155" t="str">
            <v>2008-Y-N D.41 M</v>
          </cell>
          <cell r="H1155">
            <v>168072</v>
          </cell>
          <cell r="J1155" t="str">
            <v>2011-4-V D.4 M</v>
          </cell>
          <cell r="K1155">
            <v>30326</v>
          </cell>
          <cell r="P1155" t="str">
            <v>2011-4-V D.21 B</v>
          </cell>
          <cell r="Q1155">
            <v>17908</v>
          </cell>
          <cell r="S1155" t="str">
            <v>2008-4-D D.5 B</v>
          </cell>
          <cell r="T1155">
            <v>96</v>
          </cell>
          <cell r="V1155" t="str">
            <v>2008-1-Z D.7 B</v>
          </cell>
          <cell r="W1155">
            <v>5818</v>
          </cell>
        </row>
        <row r="1156">
          <cell r="D1156" t="str">
            <v>2008-4-D D.41 M</v>
          </cell>
          <cell r="E1156">
            <v>3947</v>
          </cell>
          <cell r="G1156" t="str">
            <v>2008-Y-N D.44 B</v>
          </cell>
          <cell r="H1156">
            <v>30212</v>
          </cell>
          <cell r="J1156" t="str">
            <v>2011-4-V D.4 B</v>
          </cell>
          <cell r="K1156">
            <v>29495</v>
          </cell>
          <cell r="P1156" t="str">
            <v>2011-4-B P.3 B</v>
          </cell>
          <cell r="Q1156">
            <v>112444</v>
          </cell>
          <cell r="S1156" t="str">
            <v>2008-4-D D.5 M</v>
          </cell>
          <cell r="T1156">
            <v>57</v>
          </cell>
          <cell r="V1156" t="str">
            <v>2008-1-Z D.7 M</v>
          </cell>
          <cell r="W1156">
            <v>6122</v>
          </cell>
        </row>
        <row r="1157">
          <cell r="D1157" t="str">
            <v>2008-4-D D.45 B</v>
          </cell>
          <cell r="E1157">
            <v>3374</v>
          </cell>
          <cell r="G1157" t="str">
            <v>2008-Y-N D.45 B</v>
          </cell>
          <cell r="H1157">
            <v>28</v>
          </cell>
          <cell r="J1157" t="str">
            <v>2011-4-V D.2 B</v>
          </cell>
          <cell r="K1157">
            <v>11</v>
          </cell>
          <cell r="P1157" t="str">
            <v>2011-4-B P.2 B</v>
          </cell>
          <cell r="Q1157">
            <v>165409</v>
          </cell>
          <cell r="S1157" t="str">
            <v>2008-4-D D.6 B</v>
          </cell>
          <cell r="T1157">
            <v>369</v>
          </cell>
          <cell r="V1157" t="str">
            <v>2008-1-Z K.1 B</v>
          </cell>
          <cell r="W1157">
            <v>5305</v>
          </cell>
        </row>
        <row r="1158">
          <cell r="D1158" t="str">
            <v>2008-4-D D.45 M</v>
          </cell>
          <cell r="E1158">
            <v>5</v>
          </cell>
          <cell r="G1158" t="str">
            <v>2008-Y-N K.1 B</v>
          </cell>
          <cell r="H1158">
            <v>4845</v>
          </cell>
          <cell r="J1158" t="str">
            <v>2011-4-V D.1 B</v>
          </cell>
          <cell r="K1158">
            <v>163</v>
          </cell>
          <cell r="P1158" t="str">
            <v>2011-4-B P.1 M</v>
          </cell>
          <cell r="Q1158">
            <v>304641</v>
          </cell>
          <cell r="S1158" t="str">
            <v>2008-4-D D.6 M</v>
          </cell>
          <cell r="T1158">
            <v>647</v>
          </cell>
          <cell r="V1158" t="str">
            <v>2008-1-Z P.1 M</v>
          </cell>
          <cell r="W1158">
            <v>37539</v>
          </cell>
        </row>
        <row r="1159">
          <cell r="D1159" t="str">
            <v>2008-4-D K.1 B</v>
          </cell>
          <cell r="E1159">
            <v>11370</v>
          </cell>
          <cell r="G1159" t="str">
            <v>2008-Y-N P.1 M</v>
          </cell>
          <cell r="H1159">
            <v>62401</v>
          </cell>
          <cell r="J1159" t="str">
            <v>2011-4-B P.2 B</v>
          </cell>
          <cell r="K1159">
            <v>2186</v>
          </cell>
          <cell r="P1159" t="str">
            <v>2011-4-B K.1 B</v>
          </cell>
          <cell r="Q1159">
            <v>23181</v>
          </cell>
          <cell r="S1159" t="str">
            <v>2008-4-D D.7 B</v>
          </cell>
          <cell r="T1159">
            <v>1382</v>
          </cell>
          <cell r="V1159" t="str">
            <v>2008-1-Z P.2 B</v>
          </cell>
          <cell r="W1159">
            <v>15708</v>
          </cell>
        </row>
        <row r="1160">
          <cell r="D1160" t="str">
            <v>2008-4-D P.1 M</v>
          </cell>
          <cell r="E1160">
            <v>205651</v>
          </cell>
          <cell r="G1160" t="str">
            <v>2008-Y-N P.2 B</v>
          </cell>
          <cell r="H1160">
            <v>33025</v>
          </cell>
          <cell r="J1160" t="str">
            <v>2011-4-B P.1 M</v>
          </cell>
          <cell r="K1160">
            <v>1855</v>
          </cell>
          <cell r="P1160" t="str">
            <v>2011-4-B D.31 M</v>
          </cell>
          <cell r="Q1160">
            <v>-837</v>
          </cell>
          <cell r="S1160" t="str">
            <v>2008-4-D D.7 M</v>
          </cell>
          <cell r="T1160">
            <v>4106</v>
          </cell>
          <cell r="V1160" t="str">
            <v>2008-2-B D.1 B</v>
          </cell>
          <cell r="W1160">
            <v>6090</v>
          </cell>
        </row>
        <row r="1161">
          <cell r="D1161" t="str">
            <v>2008-4-D P.2 B</v>
          </cell>
          <cell r="E1161">
            <v>116822</v>
          </cell>
          <cell r="G1161" t="str">
            <v>2008-Y-V D.1 B</v>
          </cell>
          <cell r="H1161">
            <v>17287</v>
          </cell>
          <cell r="J1161" t="str">
            <v>2011-4-B K.1 B</v>
          </cell>
          <cell r="K1161">
            <v>200</v>
          </cell>
          <cell r="P1161" t="str">
            <v>2011-4-B D.31 B</v>
          </cell>
          <cell r="Q1161">
            <v>-883</v>
          </cell>
          <cell r="S1161" t="str">
            <v>2008-4-D D.8 M</v>
          </cell>
          <cell r="T1161">
            <v>-73</v>
          </cell>
          <cell r="V1161" t="str">
            <v>2008-2-B D.1 M</v>
          </cell>
          <cell r="W1161">
            <v>84519</v>
          </cell>
        </row>
        <row r="1162">
          <cell r="D1162" t="str">
            <v>2008-4-N D.1 B</v>
          </cell>
          <cell r="E1162">
            <v>50552</v>
          </cell>
          <cell r="G1162" t="str">
            <v>2008-Y-V D.2 B</v>
          </cell>
          <cell r="H1162">
            <v>300</v>
          </cell>
          <cell r="J1162" t="str">
            <v>2011-4-B D.41 M</v>
          </cell>
          <cell r="K1162">
            <v>6767</v>
          </cell>
          <cell r="P1162" t="str">
            <v>2011-4-B D.21 M</v>
          </cell>
          <cell r="Q1162">
            <v>17228</v>
          </cell>
          <cell r="S1162" t="str">
            <v>2008-4-N D.1 B</v>
          </cell>
          <cell r="T1162">
            <v>234</v>
          </cell>
          <cell r="V1162" t="str">
            <v>2008-2-B D.2 B</v>
          </cell>
          <cell r="W1162">
            <v>411</v>
          </cell>
        </row>
        <row r="1163">
          <cell r="D1163" t="str">
            <v>2008-4-N D.2 B</v>
          </cell>
          <cell r="E1163">
            <v>969</v>
          </cell>
          <cell r="G1163" t="str">
            <v>2008-Y-V D.3 B</v>
          </cell>
          <cell r="H1163">
            <v>12</v>
          </cell>
          <cell r="J1163" t="str">
            <v>2011-4-B D.41 B</v>
          </cell>
          <cell r="K1163">
            <v>6008</v>
          </cell>
          <cell r="P1163" t="str">
            <v>2011-4-B D.21 B</v>
          </cell>
          <cell r="Q1163">
            <v>17848</v>
          </cell>
          <cell r="S1163" t="str">
            <v>2008-4-N D.1 M</v>
          </cell>
          <cell r="T1163">
            <v>1421</v>
          </cell>
          <cell r="V1163" t="str">
            <v>2008-2-B D.211B M</v>
          </cell>
          <cell r="W1163">
            <v>-12</v>
          </cell>
        </row>
        <row r="1164">
          <cell r="D1164" t="str">
            <v>2008-4-N D.211B M</v>
          </cell>
          <cell r="E1164">
            <v>-562</v>
          </cell>
          <cell r="G1164" t="str">
            <v>2008-Y-V D.3 M</v>
          </cell>
          <cell r="H1164">
            <v>0</v>
          </cell>
          <cell r="J1164" t="str">
            <v>2011-4-B D.4 M</v>
          </cell>
          <cell r="K1164">
            <v>30379</v>
          </cell>
          <cell r="P1164" t="str">
            <v>2011-3-Z P.3 B</v>
          </cell>
          <cell r="Q1164">
            <v>108213</v>
          </cell>
          <cell r="S1164" t="str">
            <v>2008-4-N D.2 M</v>
          </cell>
          <cell r="T1164">
            <v>772</v>
          </cell>
          <cell r="V1164" t="str">
            <v>2008-2-B D.3 B</v>
          </cell>
          <cell r="W1164">
            <v>-176</v>
          </cell>
        </row>
        <row r="1165">
          <cell r="D1165" t="str">
            <v>2008-4-N D.3 B</v>
          </cell>
          <cell r="E1165">
            <v>-1045</v>
          </cell>
          <cell r="G1165" t="str">
            <v>2008-Y-V D.4 B</v>
          </cell>
          <cell r="H1165">
            <v>271939</v>
          </cell>
          <cell r="J1165" t="str">
            <v>2011-4-B D.4 B</v>
          </cell>
          <cell r="K1165">
            <v>29222</v>
          </cell>
          <cell r="P1165" t="str">
            <v>2011-3-Z P.2 B</v>
          </cell>
          <cell r="Q1165">
            <v>158280</v>
          </cell>
          <cell r="S1165" t="str">
            <v>2008-4-N D.3 M</v>
          </cell>
          <cell r="T1165">
            <v>-202</v>
          </cell>
          <cell r="V1165" t="str">
            <v>2008-2-B D.4 B</v>
          </cell>
          <cell r="W1165">
            <v>8365</v>
          </cell>
        </row>
        <row r="1166">
          <cell r="D1166" t="str">
            <v>2008-4-N D.4 B</v>
          </cell>
          <cell r="E1166">
            <v>15958</v>
          </cell>
          <cell r="G1166" t="str">
            <v>2008-Y-V D.4 M</v>
          </cell>
          <cell r="H1166">
            <v>254329</v>
          </cell>
          <cell r="J1166" t="str">
            <v>2011-4-B D.1 B</v>
          </cell>
          <cell r="K1166">
            <v>59</v>
          </cell>
          <cell r="P1166" t="str">
            <v>2011-3-Z P.1 M</v>
          </cell>
          <cell r="Q1166">
            <v>289122</v>
          </cell>
          <cell r="S1166" t="str">
            <v>2008-4-N D.4 B</v>
          </cell>
          <cell r="T1166">
            <v>41285</v>
          </cell>
          <cell r="V1166" t="str">
            <v>2008-2-B D.4 M</v>
          </cell>
          <cell r="W1166">
            <v>23921</v>
          </cell>
        </row>
        <row r="1167">
          <cell r="D1167" t="str">
            <v>2008-4-N D.4 M</v>
          </cell>
          <cell r="E1167">
            <v>7094</v>
          </cell>
          <cell r="G1167" t="str">
            <v>2008-Y-V D.41 B</v>
          </cell>
          <cell r="H1167">
            <v>146503</v>
          </cell>
          <cell r="J1167" t="str">
            <v>2011-3-Z P.2 B</v>
          </cell>
          <cell r="K1167">
            <v>2265</v>
          </cell>
          <cell r="P1167" t="str">
            <v>2011-3-Z K.1 B</v>
          </cell>
          <cell r="Q1167">
            <v>22169</v>
          </cell>
          <cell r="S1167" t="str">
            <v>2008-4-N D.4 M</v>
          </cell>
          <cell r="T1167">
            <v>48719</v>
          </cell>
          <cell r="V1167" t="str">
            <v>2008-2-B D.5 B</v>
          </cell>
          <cell r="W1167">
            <v>12600</v>
          </cell>
        </row>
        <row r="1168">
          <cell r="D1168" t="str">
            <v>2008-4-N D.41 B</v>
          </cell>
          <cell r="E1168">
            <v>6456</v>
          </cell>
          <cell r="G1168" t="str">
            <v>2008-Y-V D.41 M</v>
          </cell>
          <cell r="H1168">
            <v>165629</v>
          </cell>
          <cell r="J1168" t="str">
            <v>2011-3-Z P.1 M</v>
          </cell>
          <cell r="K1168">
            <v>2146</v>
          </cell>
          <cell r="P1168" t="str">
            <v>2011-3-Z D.31 M</v>
          </cell>
          <cell r="Q1168">
            <v>-820</v>
          </cell>
          <cell r="S1168" t="str">
            <v>2008-4-N D.5 B</v>
          </cell>
          <cell r="T1168">
            <v>96</v>
          </cell>
          <cell r="V1168" t="str">
            <v>2008-2-B D.6 B</v>
          </cell>
          <cell r="W1168">
            <v>40358</v>
          </cell>
        </row>
        <row r="1169">
          <cell r="D1169" t="str">
            <v>2008-4-N D.41 M</v>
          </cell>
          <cell r="E1169">
            <v>3932</v>
          </cell>
          <cell r="G1169" t="str">
            <v>2008-Y-V D.44 B</v>
          </cell>
          <cell r="H1169">
            <v>31052</v>
          </cell>
          <cell r="J1169" t="str">
            <v>2011-3-Z K.1 B</v>
          </cell>
          <cell r="K1169">
            <v>200</v>
          </cell>
          <cell r="P1169" t="str">
            <v>2011-3-Z D.31 B</v>
          </cell>
          <cell r="Q1169">
            <v>-873</v>
          </cell>
          <cell r="S1169" t="str">
            <v>2008-4-N D.5 M</v>
          </cell>
          <cell r="T1169">
            <v>55</v>
          </cell>
          <cell r="V1169" t="str">
            <v>2008-2-B D.6 M</v>
          </cell>
          <cell r="W1169">
            <v>27302</v>
          </cell>
        </row>
        <row r="1170">
          <cell r="D1170" t="str">
            <v>2008-4-N D.45 B</v>
          </cell>
          <cell r="E1170">
            <v>3374</v>
          </cell>
          <cell r="G1170" t="str">
            <v>2008-Y-V D.45 B</v>
          </cell>
          <cell r="H1170">
            <v>28</v>
          </cell>
          <cell r="J1170" t="str">
            <v>2011-3-Z D.41 M</v>
          </cell>
          <cell r="K1170">
            <v>6485</v>
          </cell>
          <cell r="P1170" t="str">
            <v>2011-3-Z D.21 M</v>
          </cell>
          <cell r="Q1170">
            <v>14795</v>
          </cell>
          <cell r="S1170" t="str">
            <v>2008-4-N D.6 B</v>
          </cell>
          <cell r="T1170">
            <v>369</v>
          </cell>
          <cell r="V1170" t="str">
            <v>2008-2-B D.7 B</v>
          </cell>
          <cell r="W1170">
            <v>6545</v>
          </cell>
        </row>
        <row r="1171">
          <cell r="D1171" t="str">
            <v>2008-4-N D.45 M</v>
          </cell>
          <cell r="E1171">
            <v>5</v>
          </cell>
          <cell r="G1171" t="str">
            <v>2008-Y-V K.1 B</v>
          </cell>
          <cell r="H1171">
            <v>4839</v>
          </cell>
          <cell r="J1171" t="str">
            <v>2011-3-Z D.41 B</v>
          </cell>
          <cell r="K1171">
            <v>5877</v>
          </cell>
          <cell r="P1171" t="str">
            <v>2011-3-Z D.21 B</v>
          </cell>
          <cell r="Q1171">
            <v>15433</v>
          </cell>
          <cell r="S1171" t="str">
            <v>2008-4-N D.6 M</v>
          </cell>
          <cell r="T1171">
            <v>647</v>
          </cell>
          <cell r="V1171" t="str">
            <v>2008-2-B D.7 M</v>
          </cell>
          <cell r="W1171">
            <v>6549</v>
          </cell>
        </row>
        <row r="1172">
          <cell r="D1172" t="str">
            <v>2008-4-N K.1 B</v>
          </cell>
          <cell r="E1172">
            <v>11380</v>
          </cell>
          <cell r="G1172" t="str">
            <v>2008-Y-V P.1 M</v>
          </cell>
          <cell r="H1172">
            <v>64686</v>
          </cell>
          <cell r="J1172" t="str">
            <v>2011-3-Z D.4 M</v>
          </cell>
          <cell r="K1172">
            <v>28697</v>
          </cell>
          <cell r="P1172" t="str">
            <v>2011-3-V P.3 B</v>
          </cell>
          <cell r="Q1172">
            <v>107990</v>
          </cell>
          <cell r="S1172" t="str">
            <v>2008-4-N D.7 B</v>
          </cell>
          <cell r="T1172">
            <v>1384</v>
          </cell>
          <cell r="V1172" t="str">
            <v>2008-2-B K.1 B</v>
          </cell>
          <cell r="W1172">
            <v>5098</v>
          </cell>
        </row>
        <row r="1173">
          <cell r="D1173" t="str">
            <v>2008-4-N P.1 M</v>
          </cell>
          <cell r="E1173">
            <v>206038</v>
          </cell>
          <cell r="G1173" t="str">
            <v>2008-Y-V P.2 B</v>
          </cell>
          <cell r="H1173">
            <v>33212</v>
          </cell>
          <cell r="J1173" t="str">
            <v>2011-3-Z D.4 B</v>
          </cell>
          <cell r="K1173">
            <v>27964</v>
          </cell>
          <cell r="P1173" t="str">
            <v>2011-3-V P.2 B</v>
          </cell>
          <cell r="Q1173">
            <v>158982</v>
          </cell>
          <cell r="S1173" t="str">
            <v>2008-4-N D.7 M</v>
          </cell>
          <cell r="T1173">
            <v>4106</v>
          </cell>
          <cell r="V1173" t="str">
            <v>2008-2-B P.1 M</v>
          </cell>
          <cell r="W1173">
            <v>37570</v>
          </cell>
        </row>
        <row r="1174">
          <cell r="D1174" t="str">
            <v>2008-4-N P.2 B</v>
          </cell>
          <cell r="E1174">
            <v>117199</v>
          </cell>
          <cell r="G1174" t="str">
            <v>2009-1-B D.1 B</v>
          </cell>
          <cell r="H1174">
            <v>4152</v>
          </cell>
          <cell r="J1174" t="str">
            <v>2011-3-Z D.1 B</v>
          </cell>
          <cell r="K1174">
            <v>53</v>
          </cell>
          <cell r="P1174" t="str">
            <v>2011-3-V P.1 M</v>
          </cell>
          <cell r="Q1174">
            <v>289364</v>
          </cell>
          <cell r="S1174" t="str">
            <v>2008-4-N D.8 M</v>
          </cell>
          <cell r="T1174">
            <v>-73</v>
          </cell>
          <cell r="V1174" t="str">
            <v>2008-2-B P.2 B</v>
          </cell>
          <cell r="W1174">
            <v>15172</v>
          </cell>
        </row>
        <row r="1175">
          <cell r="D1175" t="str">
            <v>2008-4-V D.1 B</v>
          </cell>
          <cell r="E1175">
            <v>51030</v>
          </cell>
          <cell r="G1175" t="str">
            <v>2009-1-B D.2 B</v>
          </cell>
          <cell r="H1175">
            <v>100</v>
          </cell>
          <cell r="J1175" t="str">
            <v>2011-3-V P.2 B</v>
          </cell>
          <cell r="K1175">
            <v>2250</v>
          </cell>
          <cell r="P1175" t="str">
            <v>2011-3-V K.1 B</v>
          </cell>
          <cell r="Q1175">
            <v>22307</v>
          </cell>
          <cell r="S1175" t="str">
            <v>2008-4-V D.1 B</v>
          </cell>
          <cell r="T1175">
            <v>234</v>
          </cell>
          <cell r="V1175" t="str">
            <v>2008-2-D D.1 B</v>
          </cell>
          <cell r="W1175">
            <v>6239</v>
          </cell>
        </row>
        <row r="1176">
          <cell r="D1176" t="str">
            <v>2008-4-V D.2 B</v>
          </cell>
          <cell r="E1176">
            <v>944</v>
          </cell>
          <cell r="G1176" t="str">
            <v>2009-1-B D.3 B</v>
          </cell>
          <cell r="H1176">
            <v>-25</v>
          </cell>
          <cell r="J1176" t="str">
            <v>2011-3-V P.1 M</v>
          </cell>
          <cell r="K1176">
            <v>2145</v>
          </cell>
          <cell r="P1176" t="str">
            <v>2011-3-V D.31 M</v>
          </cell>
          <cell r="Q1176">
            <v>-790</v>
          </cell>
          <cell r="S1176" t="str">
            <v>2008-4-V D.1 M</v>
          </cell>
          <cell r="T1176">
            <v>607</v>
          </cell>
          <cell r="V1176" t="str">
            <v>2008-2-D D.1 M</v>
          </cell>
          <cell r="W1176">
            <v>83357</v>
          </cell>
        </row>
        <row r="1177">
          <cell r="D1177" t="str">
            <v>2008-4-V D.211B M</v>
          </cell>
          <cell r="E1177">
            <v>-608</v>
          </cell>
          <cell r="G1177" t="str">
            <v>2009-1-B D.4 B</v>
          </cell>
          <cell r="H1177">
            <v>56467</v>
          </cell>
          <cell r="J1177" t="str">
            <v>2011-3-V K.1 B</v>
          </cell>
          <cell r="K1177">
            <v>171</v>
          </cell>
          <cell r="P1177" t="str">
            <v>2011-3-V D.31 B</v>
          </cell>
          <cell r="Q1177">
            <v>-793</v>
          </cell>
          <cell r="S1177" t="str">
            <v>2008-4-V D.2 M</v>
          </cell>
          <cell r="T1177">
            <v>733</v>
          </cell>
          <cell r="V1177" t="str">
            <v>2008-2-D D.2 B</v>
          </cell>
          <cell r="W1177">
            <v>435</v>
          </cell>
        </row>
        <row r="1178">
          <cell r="D1178" t="str">
            <v>2008-4-V D.3 B</v>
          </cell>
          <cell r="E1178">
            <v>-1077</v>
          </cell>
          <cell r="G1178" t="str">
            <v>2009-1-B D.4 M</v>
          </cell>
          <cell r="H1178">
            <v>52796</v>
          </cell>
          <cell r="J1178" t="str">
            <v>2011-3-V D.41 M</v>
          </cell>
          <cell r="K1178">
            <v>6489</v>
          </cell>
          <cell r="P1178" t="str">
            <v>2011-3-V D.21 M</v>
          </cell>
          <cell r="Q1178">
            <v>14809</v>
          </cell>
          <cell r="S1178" t="str">
            <v>2008-4-V D.3 M</v>
          </cell>
          <cell r="T1178">
            <v>-177</v>
          </cell>
          <cell r="V1178" t="str">
            <v>2008-2-D D.211B M</v>
          </cell>
          <cell r="W1178">
            <v>-30</v>
          </cell>
        </row>
        <row r="1179">
          <cell r="D1179" t="str">
            <v>2008-4-V D.4 B</v>
          </cell>
          <cell r="E1179">
            <v>16314</v>
          </cell>
          <cell r="G1179" t="str">
            <v>2009-1-B D.41 B</v>
          </cell>
          <cell r="H1179">
            <v>32101</v>
          </cell>
          <cell r="J1179" t="str">
            <v>2011-3-V D.41 B</v>
          </cell>
          <cell r="K1179">
            <v>5882</v>
          </cell>
          <cell r="P1179" t="str">
            <v>2011-3-V D.21 B</v>
          </cell>
          <cell r="Q1179">
            <v>15464</v>
          </cell>
          <cell r="S1179" t="str">
            <v>2008-4-V D.4 B</v>
          </cell>
          <cell r="T1179">
            <v>38862</v>
          </cell>
          <cell r="V1179" t="str">
            <v>2008-2-D D.3 B</v>
          </cell>
          <cell r="W1179">
            <v>-222</v>
          </cell>
        </row>
        <row r="1180">
          <cell r="D1180" t="str">
            <v>2008-4-V D.4 M</v>
          </cell>
          <cell r="E1180">
            <v>5728</v>
          </cell>
          <cell r="G1180" t="str">
            <v>2009-1-B D.41 M</v>
          </cell>
          <cell r="H1180">
            <v>34615</v>
          </cell>
          <cell r="J1180" t="str">
            <v>2011-3-V D.4 M</v>
          </cell>
          <cell r="K1180">
            <v>28700</v>
          </cell>
          <cell r="P1180" t="str">
            <v>2011-3-B P.3 B</v>
          </cell>
          <cell r="Q1180">
            <v>107869</v>
          </cell>
          <cell r="S1180" t="str">
            <v>2008-4-V D.4 M</v>
          </cell>
          <cell r="T1180">
            <v>51204</v>
          </cell>
          <cell r="V1180" t="str">
            <v>2008-2-D D.4 B</v>
          </cell>
          <cell r="W1180">
            <v>8487</v>
          </cell>
        </row>
        <row r="1181">
          <cell r="D1181" t="str">
            <v>2008-4-V D.41 B</v>
          </cell>
          <cell r="E1181">
            <v>6397</v>
          </cell>
          <cell r="G1181" t="str">
            <v>2009-1-B D.44 B</v>
          </cell>
          <cell r="H1181">
            <v>5541</v>
          </cell>
          <cell r="J1181" t="str">
            <v>2011-3-V D.4 B</v>
          </cell>
          <cell r="K1181">
            <v>28075</v>
          </cell>
          <cell r="P1181" t="str">
            <v>2011-3-B P.2 B</v>
          </cell>
          <cell r="Q1181">
            <v>158157</v>
          </cell>
          <cell r="S1181" t="str">
            <v>2008-4-V D.5 B</v>
          </cell>
          <cell r="T1181">
            <v>110</v>
          </cell>
          <cell r="V1181" t="str">
            <v>2008-2-D D.4 M</v>
          </cell>
          <cell r="W1181">
            <v>22348</v>
          </cell>
        </row>
        <row r="1182">
          <cell r="D1182" t="str">
            <v>2008-4-V D.41 M</v>
          </cell>
          <cell r="E1182">
            <v>3675</v>
          </cell>
          <cell r="G1182" t="str">
            <v>2009-1-B D.45 B</v>
          </cell>
          <cell r="H1182">
            <v>9</v>
          </cell>
          <cell r="J1182" t="str">
            <v>2011-3-V D.1 B</v>
          </cell>
          <cell r="K1182">
            <v>153</v>
          </cell>
          <cell r="P1182" t="str">
            <v>2011-3-B P.1 M</v>
          </cell>
          <cell r="Q1182">
            <v>288724</v>
          </cell>
          <cell r="S1182" t="str">
            <v>2008-4-V D.5 M</v>
          </cell>
          <cell r="T1182">
            <v>54</v>
          </cell>
          <cell r="V1182" t="str">
            <v>2008-2-D D.5 B</v>
          </cell>
          <cell r="W1182">
            <v>12789</v>
          </cell>
        </row>
        <row r="1183">
          <cell r="D1183" t="str">
            <v>2008-4-V D.45 B</v>
          </cell>
          <cell r="E1183">
            <v>3363</v>
          </cell>
          <cell r="G1183" t="str">
            <v>2009-1-B D.45 M</v>
          </cell>
          <cell r="H1183">
            <v>3</v>
          </cell>
          <cell r="J1183" t="str">
            <v>2011-3-B P.2 B</v>
          </cell>
          <cell r="K1183">
            <v>2265</v>
          </cell>
          <cell r="P1183" t="str">
            <v>2011-3-B K.1 B</v>
          </cell>
          <cell r="Q1183">
            <v>22908</v>
          </cell>
          <cell r="S1183" t="str">
            <v>2008-4-V D.6 B</v>
          </cell>
          <cell r="T1183">
            <v>369</v>
          </cell>
          <cell r="V1183" t="str">
            <v>2008-2-D D.6 B</v>
          </cell>
          <cell r="W1183">
            <v>39653</v>
          </cell>
        </row>
        <row r="1184">
          <cell r="D1184" t="str">
            <v>2008-4-V D.45 M</v>
          </cell>
          <cell r="E1184">
            <v>4</v>
          </cell>
          <cell r="G1184" t="str">
            <v>2009-1-B K.1 B</v>
          </cell>
          <cell r="H1184">
            <v>1310</v>
          </cell>
          <cell r="J1184" t="str">
            <v>2011-3-B P.1 M</v>
          </cell>
          <cell r="K1184">
            <v>2146</v>
          </cell>
          <cell r="P1184" t="str">
            <v>2011-3-B D.31 M</v>
          </cell>
          <cell r="Q1184">
            <v>-820</v>
          </cell>
          <cell r="S1184" t="str">
            <v>2008-4-V D.6 M</v>
          </cell>
          <cell r="T1184">
            <v>647</v>
          </cell>
          <cell r="V1184" t="str">
            <v>2008-2-D D.6 M</v>
          </cell>
          <cell r="W1184">
            <v>26115</v>
          </cell>
        </row>
        <row r="1185">
          <cell r="D1185" t="str">
            <v>2008-4-V K.1 B</v>
          </cell>
          <cell r="E1185">
            <v>11544</v>
          </cell>
          <cell r="G1185" t="str">
            <v>2009-1-B P.1 M</v>
          </cell>
          <cell r="H1185">
            <v>18468</v>
          </cell>
          <cell r="J1185" t="str">
            <v>2011-3-B K.1 B</v>
          </cell>
          <cell r="K1185">
            <v>200</v>
          </cell>
          <cell r="P1185" t="str">
            <v>2011-3-B D.31 B</v>
          </cell>
          <cell r="Q1185">
            <v>-873</v>
          </cell>
          <cell r="S1185" t="str">
            <v>2008-4-V D.7 B</v>
          </cell>
          <cell r="T1185">
            <v>1389</v>
          </cell>
          <cell r="V1185" t="str">
            <v>2008-2-D D.7 B</v>
          </cell>
          <cell r="W1185">
            <v>6562</v>
          </cell>
        </row>
        <row r="1186">
          <cell r="D1186" t="str">
            <v>2008-4-V P.1 M</v>
          </cell>
          <cell r="E1186">
            <v>205277</v>
          </cell>
          <cell r="G1186" t="str">
            <v>2009-1-B P.2 B</v>
          </cell>
          <cell r="H1186">
            <v>9558</v>
          </cell>
          <cell r="J1186" t="str">
            <v>2011-3-B D.41 M</v>
          </cell>
          <cell r="K1186">
            <v>6485</v>
          </cell>
          <cell r="P1186" t="str">
            <v>2011-3-B D.21 M</v>
          </cell>
          <cell r="Q1186">
            <v>14809</v>
          </cell>
          <cell r="S1186" t="str">
            <v>2008-4-V D.7 M</v>
          </cell>
          <cell r="T1186">
            <v>4157</v>
          </cell>
          <cell r="V1186" t="str">
            <v>2008-2-D D.7 M</v>
          </cell>
          <cell r="W1186">
            <v>6390</v>
          </cell>
        </row>
        <row r="1187">
          <cell r="D1187" t="str">
            <v>2008-4-V P.2 B</v>
          </cell>
          <cell r="E1187">
            <v>117265</v>
          </cell>
          <cell r="G1187" t="str">
            <v>2009-1-N D.1 B</v>
          </cell>
          <cell r="H1187">
            <v>4312</v>
          </cell>
          <cell r="J1187" t="str">
            <v>2011-3-B D.41 B</v>
          </cell>
          <cell r="K1187">
            <v>5877</v>
          </cell>
          <cell r="P1187" t="str">
            <v>2011-3-B D.21 B</v>
          </cell>
          <cell r="Q1187">
            <v>15447</v>
          </cell>
          <cell r="S1187" t="str">
            <v>2008-4-V D.8 M</v>
          </cell>
          <cell r="T1187">
            <v>-73</v>
          </cell>
          <cell r="V1187" t="str">
            <v>2008-2-D K.1 B</v>
          </cell>
          <cell r="W1187">
            <v>5017</v>
          </cell>
        </row>
        <row r="1188">
          <cell r="D1188" t="str">
            <v>2008-Y-B D.1 B</v>
          </cell>
          <cell r="E1188">
            <v>200794</v>
          </cell>
          <cell r="G1188" t="str">
            <v>2009-1-N D.2 B</v>
          </cell>
          <cell r="H1188">
            <v>90</v>
          </cell>
          <cell r="J1188" t="str">
            <v>2011-3-B D.4 M</v>
          </cell>
          <cell r="K1188">
            <v>28697</v>
          </cell>
          <cell r="P1188" t="str">
            <v>2011-2-V P.3 B</v>
          </cell>
          <cell r="Q1188">
            <v>111495</v>
          </cell>
          <cell r="S1188" t="str">
            <v>2008-Y-B D.1 B</v>
          </cell>
          <cell r="T1188">
            <v>941</v>
          </cell>
          <cell r="V1188" t="str">
            <v>2008-2-D P.1 M</v>
          </cell>
          <cell r="W1188">
            <v>37737</v>
          </cell>
        </row>
        <row r="1189">
          <cell r="D1189" t="str">
            <v>2008-Y-B D.2 B</v>
          </cell>
          <cell r="E1189">
            <v>3360</v>
          </cell>
          <cell r="G1189" t="str">
            <v>2009-1-N D.3 B</v>
          </cell>
          <cell r="H1189">
            <v>-19</v>
          </cell>
          <cell r="J1189" t="str">
            <v>2011-3-B D.4 B</v>
          </cell>
          <cell r="K1189">
            <v>27964</v>
          </cell>
          <cell r="P1189" t="str">
            <v>2011-2-V P.2 B</v>
          </cell>
          <cell r="Q1189">
            <v>160009</v>
          </cell>
          <cell r="S1189" t="str">
            <v>2008-Y-B D.1 M</v>
          </cell>
          <cell r="T1189">
            <v>2317</v>
          </cell>
          <cell r="V1189" t="str">
            <v>2008-2-D P.2 B</v>
          </cell>
          <cell r="W1189">
            <v>15156</v>
          </cell>
        </row>
        <row r="1190">
          <cell r="D1190" t="str">
            <v>2008-Y-B D.211B M</v>
          </cell>
          <cell r="E1190">
            <v>291</v>
          </cell>
          <cell r="G1190" t="str">
            <v>2009-1-N D.4 B</v>
          </cell>
          <cell r="H1190">
            <v>50877</v>
          </cell>
          <cell r="J1190" t="str">
            <v>2011-3-B D.1 B</v>
          </cell>
          <cell r="K1190">
            <v>53</v>
          </cell>
          <cell r="P1190" t="str">
            <v>2011-2-V P.1 M</v>
          </cell>
          <cell r="Q1190">
            <v>296331</v>
          </cell>
          <cell r="S1190" t="str">
            <v>2008-Y-B D.2 M</v>
          </cell>
          <cell r="T1190">
            <v>3119</v>
          </cell>
          <cell r="V1190" t="str">
            <v>2008-2-N D.1 B</v>
          </cell>
          <cell r="W1190">
            <v>6179</v>
          </cell>
        </row>
        <row r="1191">
          <cell r="D1191" t="str">
            <v>2008-Y-B D.3 B</v>
          </cell>
          <cell r="E1191">
            <v>-2860</v>
          </cell>
          <cell r="G1191" t="str">
            <v>2009-1-N D.4 M</v>
          </cell>
          <cell r="H1191">
            <v>48557</v>
          </cell>
          <cell r="J1191" t="str">
            <v>2011-2-V P.2 B</v>
          </cell>
          <cell r="K1191">
            <v>2463</v>
          </cell>
          <cell r="P1191" t="str">
            <v>2011-2-V K.1 B</v>
          </cell>
          <cell r="Q1191">
            <v>22048</v>
          </cell>
          <cell r="S1191" t="str">
            <v>2008-Y-B D.3 M</v>
          </cell>
          <cell r="T1191">
            <v>-748</v>
          </cell>
          <cell r="V1191" t="str">
            <v>2008-2-N D.1 M</v>
          </cell>
          <cell r="W1191">
            <v>83242</v>
          </cell>
        </row>
        <row r="1192">
          <cell r="D1192" t="str">
            <v>2008-Y-B D.4 B</v>
          </cell>
          <cell r="E1192">
            <v>76958</v>
          </cell>
          <cell r="G1192" t="str">
            <v>2009-1-N D.41 B</v>
          </cell>
          <cell r="H1192">
            <v>28057</v>
          </cell>
          <cell r="J1192" t="str">
            <v>2011-2-V P.1 M</v>
          </cell>
          <cell r="K1192">
            <v>2227</v>
          </cell>
          <cell r="P1192" t="str">
            <v>2011-2-V D.31 M</v>
          </cell>
          <cell r="Q1192">
            <v>-864</v>
          </cell>
          <cell r="S1192" t="str">
            <v>2008-Y-B D.4 B</v>
          </cell>
          <cell r="T1192">
            <v>179485</v>
          </cell>
          <cell r="V1192" t="str">
            <v>2008-2-N D.2 B</v>
          </cell>
          <cell r="W1192">
            <v>424</v>
          </cell>
        </row>
        <row r="1193">
          <cell r="D1193" t="str">
            <v>2008-Y-B D.4 M</v>
          </cell>
          <cell r="E1193">
            <v>40627</v>
          </cell>
          <cell r="G1193" t="str">
            <v>2009-1-N D.41 M</v>
          </cell>
          <cell r="H1193">
            <v>32380</v>
          </cell>
          <cell r="J1193" t="str">
            <v>2011-2-V K.1 B</v>
          </cell>
          <cell r="K1193">
            <v>169</v>
          </cell>
          <cell r="P1193" t="str">
            <v>2011-2-V D.31 B</v>
          </cell>
          <cell r="Q1193">
            <v>-871</v>
          </cell>
          <cell r="S1193" t="str">
            <v>2008-Y-B D.4 M</v>
          </cell>
          <cell r="T1193">
            <v>180765</v>
          </cell>
          <cell r="V1193" t="str">
            <v>2008-2-N D.211B M</v>
          </cell>
          <cell r="W1193">
            <v>40</v>
          </cell>
        </row>
        <row r="1194">
          <cell r="D1194" t="str">
            <v>2008-Y-B D.41 B</v>
          </cell>
          <cell r="E1194">
            <v>24251</v>
          </cell>
          <cell r="G1194" t="str">
            <v>2009-1-N D.44 B</v>
          </cell>
          <cell r="H1194">
            <v>5587</v>
          </cell>
          <cell r="J1194" t="str">
            <v>2011-2-V D.41 M</v>
          </cell>
          <cell r="K1194">
            <v>5646</v>
          </cell>
          <cell r="P1194" t="str">
            <v>2011-2-V D.21 M</v>
          </cell>
          <cell r="Q1194">
            <v>15082</v>
          </cell>
          <cell r="S1194" t="str">
            <v>2008-Y-B D.5 B</v>
          </cell>
          <cell r="T1194">
            <v>2059</v>
          </cell>
          <cell r="V1194" t="str">
            <v>2008-2-N D.3 B</v>
          </cell>
          <cell r="W1194">
            <v>-164</v>
          </cell>
        </row>
        <row r="1195">
          <cell r="D1195" t="str">
            <v>2008-Y-B D.41 M</v>
          </cell>
          <cell r="E1195">
            <v>13393</v>
          </cell>
          <cell r="G1195" t="str">
            <v>2009-1-N D.45 B</v>
          </cell>
          <cell r="H1195">
            <v>7</v>
          </cell>
          <cell r="J1195" t="str">
            <v>2011-2-V D.41 B</v>
          </cell>
          <cell r="K1195">
            <v>5199</v>
          </cell>
          <cell r="P1195" t="str">
            <v>2011-2-V D.21 B</v>
          </cell>
          <cell r="Q1195">
            <v>15715</v>
          </cell>
          <cell r="S1195" t="str">
            <v>2008-Y-B D.5 M</v>
          </cell>
          <cell r="T1195">
            <v>443</v>
          </cell>
          <cell r="V1195" t="str">
            <v>2008-2-N D.4 B</v>
          </cell>
          <cell r="W1195">
            <v>8457</v>
          </cell>
        </row>
        <row r="1196">
          <cell r="D1196" t="str">
            <v>2008-Y-B D.45 B</v>
          </cell>
          <cell r="E1196">
            <v>9553</v>
          </cell>
          <cell r="G1196" t="str">
            <v>2009-1-N K.1 B</v>
          </cell>
          <cell r="H1196">
            <v>1301</v>
          </cell>
          <cell r="J1196" t="str">
            <v>2011-2-V D.4 M</v>
          </cell>
          <cell r="K1196">
            <v>26545</v>
          </cell>
          <cell r="P1196" t="str">
            <v>2011-2-B P.3 B</v>
          </cell>
          <cell r="Q1196">
            <v>111561</v>
          </cell>
          <cell r="S1196" t="str">
            <v>2008-Y-B D.6 B</v>
          </cell>
          <cell r="T1196">
            <v>1496</v>
          </cell>
          <cell r="V1196" t="str">
            <v>2008-2-N D.4 M</v>
          </cell>
          <cell r="W1196">
            <v>22306</v>
          </cell>
        </row>
        <row r="1197">
          <cell r="D1197" t="str">
            <v>2008-Y-B D.45 M</v>
          </cell>
          <cell r="E1197">
            <v>16</v>
          </cell>
          <cell r="G1197" t="str">
            <v>2009-1-N P.1 M</v>
          </cell>
          <cell r="H1197">
            <v>17753</v>
          </cell>
          <cell r="J1197" t="str">
            <v>2011-2-V D.4 B</v>
          </cell>
          <cell r="K1197">
            <v>25656</v>
          </cell>
          <cell r="P1197" t="str">
            <v>2011-2-B P.2 B</v>
          </cell>
          <cell r="Q1197">
            <v>159549</v>
          </cell>
          <cell r="S1197" t="str">
            <v>2008-Y-B D.6 M</v>
          </cell>
          <cell r="T1197">
            <v>2590</v>
          </cell>
          <cell r="V1197" t="str">
            <v>2008-2-N D.5 B</v>
          </cell>
          <cell r="W1197">
            <v>12822</v>
          </cell>
        </row>
        <row r="1198">
          <cell r="D1198" t="str">
            <v>2008-Y-B K.1 B</v>
          </cell>
          <cell r="E1198">
            <v>44990</v>
          </cell>
          <cell r="G1198" t="str">
            <v>2009-1-N P.2 B</v>
          </cell>
          <cell r="H1198">
            <v>9704</v>
          </cell>
          <cell r="J1198" t="str">
            <v>2011-2-V D.1 B</v>
          </cell>
          <cell r="K1198">
            <v>176</v>
          </cell>
          <cell r="P1198" t="str">
            <v>2011-2-B P.1 M</v>
          </cell>
          <cell r="Q1198">
            <v>296215</v>
          </cell>
          <cell r="S1198" t="str">
            <v>2008-Y-B D.7 B</v>
          </cell>
          <cell r="T1198">
            <v>5123</v>
          </cell>
          <cell r="V1198" t="str">
            <v>2008-2-N D.6 B</v>
          </cell>
          <cell r="W1198">
            <v>39575</v>
          </cell>
        </row>
        <row r="1199">
          <cell r="D1199" t="str">
            <v>2008-Y-B P.1 M</v>
          </cell>
          <cell r="E1199">
            <v>823417</v>
          </cell>
          <cell r="G1199" t="str">
            <v>2009-1-U D.1 B</v>
          </cell>
          <cell r="H1199">
            <v>4153</v>
          </cell>
          <cell r="J1199" t="str">
            <v>2011-2-B P.2 B</v>
          </cell>
          <cell r="K1199">
            <v>2470</v>
          </cell>
          <cell r="P1199" t="str">
            <v>2011-2-B K.1 B</v>
          </cell>
          <cell r="Q1199">
            <v>22641</v>
          </cell>
          <cell r="S1199" t="str">
            <v>2008-Y-B D.7 M</v>
          </cell>
          <cell r="T1199">
            <v>14112</v>
          </cell>
          <cell r="V1199" t="str">
            <v>2008-2-N D.6 M</v>
          </cell>
          <cell r="W1199">
            <v>26213</v>
          </cell>
        </row>
        <row r="1200">
          <cell r="D1200" t="str">
            <v>2008-Y-B P.2 B</v>
          </cell>
          <cell r="E1200">
            <v>483602</v>
          </cell>
          <cell r="G1200" t="str">
            <v>2009-1-U D.2 B</v>
          </cell>
          <cell r="H1200">
            <v>128</v>
          </cell>
          <cell r="J1200" t="str">
            <v>2011-2-B P.1 M</v>
          </cell>
          <cell r="K1200">
            <v>2228</v>
          </cell>
          <cell r="P1200" t="str">
            <v>2011-2-B D.31 M</v>
          </cell>
          <cell r="Q1200">
            <v>-895</v>
          </cell>
          <cell r="S1200" t="str">
            <v>2008-Y-B D.8 M</v>
          </cell>
          <cell r="T1200">
            <v>-302</v>
          </cell>
          <cell r="V1200" t="str">
            <v>2008-2-N D.7 B</v>
          </cell>
          <cell r="W1200">
            <v>6476</v>
          </cell>
        </row>
        <row r="1201">
          <cell r="D1201" t="str">
            <v>2008-Y-D D.1 B</v>
          </cell>
          <cell r="E1201">
            <v>201020</v>
          </cell>
          <cell r="G1201" t="str">
            <v>2009-1-U D.3 B</v>
          </cell>
          <cell r="H1201">
            <v>-5</v>
          </cell>
          <cell r="J1201" t="str">
            <v>2011-2-B K.1 B</v>
          </cell>
          <cell r="K1201">
            <v>200</v>
          </cell>
          <cell r="P1201" t="str">
            <v>2011-2-B D.31 B</v>
          </cell>
          <cell r="Q1201">
            <v>-948</v>
          </cell>
          <cell r="S1201" t="str">
            <v>2008-Y-D D.1 B</v>
          </cell>
          <cell r="T1201">
            <v>941</v>
          </cell>
          <cell r="V1201" t="str">
            <v>2008-2-N D.7 M</v>
          </cell>
          <cell r="W1201">
            <v>6307</v>
          </cell>
        </row>
        <row r="1202">
          <cell r="D1202" t="str">
            <v>2008-Y-D D.2 B</v>
          </cell>
          <cell r="E1202">
            <v>3671</v>
          </cell>
          <cell r="G1202" t="str">
            <v>2009-1-U D.4 B</v>
          </cell>
          <cell r="H1202">
            <v>55775</v>
          </cell>
          <cell r="J1202" t="str">
            <v>2011-2-B D.41 M</v>
          </cell>
          <cell r="K1202">
            <v>5642</v>
          </cell>
          <cell r="P1202" t="str">
            <v>2011-2-B D.21 M</v>
          </cell>
          <cell r="Q1202">
            <v>15082</v>
          </cell>
          <cell r="S1202" t="str">
            <v>2008-Y-D D.1 M</v>
          </cell>
          <cell r="T1202">
            <v>5979</v>
          </cell>
          <cell r="V1202" t="str">
            <v>2008-2-N K.1 B</v>
          </cell>
          <cell r="W1202">
            <v>5152</v>
          </cell>
        </row>
        <row r="1203">
          <cell r="D1203" t="str">
            <v>2008-Y-D D.211B M</v>
          </cell>
          <cell r="E1203">
            <v>266</v>
          </cell>
          <cell r="G1203" t="str">
            <v>2009-1-U D.4 M</v>
          </cell>
          <cell r="H1203">
            <v>52107</v>
          </cell>
          <cell r="J1203" t="str">
            <v>2011-2-B D.41 B</v>
          </cell>
          <cell r="K1203">
            <v>5205</v>
          </cell>
          <cell r="P1203" t="str">
            <v>2011-2-B D.21 B</v>
          </cell>
          <cell r="Q1203">
            <v>15699</v>
          </cell>
          <cell r="S1203" t="str">
            <v>2008-Y-D D.2 M</v>
          </cell>
          <cell r="T1203">
            <v>3221</v>
          </cell>
          <cell r="V1203" t="str">
            <v>2008-2-N P.1 M</v>
          </cell>
          <cell r="W1203">
            <v>37820</v>
          </cell>
        </row>
        <row r="1204">
          <cell r="D1204" t="str">
            <v>2008-Y-D D.3 B</v>
          </cell>
          <cell r="E1204">
            <v>-3009</v>
          </cell>
          <cell r="G1204" t="str">
            <v>2009-1-U D.41 B</v>
          </cell>
          <cell r="H1204">
            <v>32076</v>
          </cell>
          <cell r="J1204" t="str">
            <v>2011-2-B D.4 M</v>
          </cell>
          <cell r="K1204">
            <v>26542</v>
          </cell>
          <cell r="P1204" t="str">
            <v>2011-1-V P.3 B</v>
          </cell>
          <cell r="Q1204">
            <v>107255</v>
          </cell>
          <cell r="S1204" t="str">
            <v>2008-Y-D D.3 M</v>
          </cell>
          <cell r="T1204">
            <v>-1042</v>
          </cell>
          <cell r="V1204" t="str">
            <v>2008-2-N P.2 B</v>
          </cell>
          <cell r="W1204">
            <v>15078</v>
          </cell>
        </row>
        <row r="1205">
          <cell r="D1205" t="str">
            <v>2008-Y-D D.4 B</v>
          </cell>
          <cell r="E1205">
            <v>81793</v>
          </cell>
          <cell r="G1205" t="str">
            <v>2009-1-U D.41 M</v>
          </cell>
          <cell r="H1205">
            <v>34987</v>
          </cell>
          <cell r="J1205" t="str">
            <v>2011-2-B D.4 B</v>
          </cell>
          <cell r="K1205">
            <v>25564</v>
          </cell>
          <cell r="P1205" t="str">
            <v>2011-1-V P.2 B</v>
          </cell>
          <cell r="Q1205">
            <v>162138</v>
          </cell>
          <cell r="S1205" t="str">
            <v>2008-Y-D D.4 B</v>
          </cell>
          <cell r="T1205">
            <v>196230</v>
          </cell>
          <cell r="V1205" t="str">
            <v>2008-2-V D.1 B</v>
          </cell>
          <cell r="W1205">
            <v>6258</v>
          </cell>
        </row>
        <row r="1206">
          <cell r="D1206" t="str">
            <v>2008-Y-D D.4 M</v>
          </cell>
          <cell r="E1206">
            <v>52344</v>
          </cell>
          <cell r="G1206" t="str">
            <v>2009-1-U D.44 B</v>
          </cell>
          <cell r="H1206">
            <v>6070</v>
          </cell>
          <cell r="J1206" t="str">
            <v>2011-2-B D.1 B</v>
          </cell>
          <cell r="K1206">
            <v>65</v>
          </cell>
          <cell r="P1206" t="str">
            <v>2011-1-V P.1 M</v>
          </cell>
          <cell r="Q1206">
            <v>295408</v>
          </cell>
          <cell r="S1206" t="str">
            <v>2008-Y-D D.4 M</v>
          </cell>
          <cell r="T1206">
            <v>201639</v>
          </cell>
          <cell r="V1206" t="str">
            <v>2008-2-V D.1 M</v>
          </cell>
          <cell r="W1206">
            <v>84351</v>
          </cell>
        </row>
        <row r="1207">
          <cell r="D1207" t="str">
            <v>2008-Y-D D.41 B</v>
          </cell>
          <cell r="E1207">
            <v>27487</v>
          </cell>
          <cell r="G1207" t="str">
            <v>2009-1-U D.45 B</v>
          </cell>
          <cell r="H1207">
            <v>9</v>
          </cell>
          <cell r="J1207" t="str">
            <v>2011-1-V P.2 B</v>
          </cell>
          <cell r="K1207">
            <v>2410</v>
          </cell>
          <cell r="P1207" t="str">
            <v>2011-1-V K.1 B</v>
          </cell>
          <cell r="Q1207">
            <v>21797</v>
          </cell>
          <cell r="S1207" t="str">
            <v>2008-Y-D D.5 B</v>
          </cell>
          <cell r="T1207">
            <v>1560</v>
          </cell>
          <cell r="V1207" t="str">
            <v>2008-2-V D.2 B</v>
          </cell>
          <cell r="W1207">
            <v>433</v>
          </cell>
        </row>
        <row r="1208">
          <cell r="D1208" t="str">
            <v>2008-Y-D D.41 M</v>
          </cell>
          <cell r="E1208">
            <v>17021</v>
          </cell>
          <cell r="G1208" t="str">
            <v>2009-1-U K.1 B</v>
          </cell>
          <cell r="H1208">
            <v>1223</v>
          </cell>
          <cell r="J1208" t="str">
            <v>2011-1-V P.1 M</v>
          </cell>
          <cell r="K1208">
            <v>2214</v>
          </cell>
          <cell r="P1208" t="str">
            <v>2011-1-V D.31 M</v>
          </cell>
          <cell r="Q1208">
            <v>-874</v>
          </cell>
          <cell r="S1208" t="str">
            <v>2008-Y-D D.5 M</v>
          </cell>
          <cell r="T1208">
            <v>341</v>
          </cell>
          <cell r="V1208" t="str">
            <v>2008-2-V D.211B M</v>
          </cell>
          <cell r="W1208">
            <v>78</v>
          </cell>
        </row>
        <row r="1209">
          <cell r="D1209" t="str">
            <v>2008-Y-D D.45 B</v>
          </cell>
          <cell r="E1209">
            <v>9566</v>
          </cell>
          <cell r="G1209" t="str">
            <v>2009-1-U P.1 M</v>
          </cell>
          <cell r="H1209">
            <v>18463</v>
          </cell>
          <cell r="J1209" t="str">
            <v>2011-1-V K.1 B</v>
          </cell>
          <cell r="K1209">
            <v>167</v>
          </cell>
          <cell r="P1209" t="str">
            <v>2011-1-V D.31 B</v>
          </cell>
          <cell r="Q1209">
            <v>-891</v>
          </cell>
          <cell r="S1209" t="str">
            <v>2008-Y-D D.6 B</v>
          </cell>
          <cell r="T1209">
            <v>1496</v>
          </cell>
          <cell r="V1209" t="str">
            <v>2008-2-V D.3 B</v>
          </cell>
          <cell r="W1209">
            <v>-170</v>
          </cell>
        </row>
        <row r="1210">
          <cell r="D1210" t="str">
            <v>2008-Y-D D.45 M</v>
          </cell>
          <cell r="E1210">
            <v>17</v>
          </cell>
          <cell r="G1210" t="str">
            <v>2009-1-U P.2 B</v>
          </cell>
          <cell r="H1210">
            <v>9573</v>
          </cell>
          <cell r="J1210" t="str">
            <v>2011-1-V D.41 M</v>
          </cell>
          <cell r="K1210">
            <v>7175</v>
          </cell>
          <cell r="P1210" t="str">
            <v>2011-1-V D.21 M</v>
          </cell>
          <cell r="Q1210">
            <v>15187</v>
          </cell>
          <cell r="S1210" t="str">
            <v>2008-Y-D D.6 M</v>
          </cell>
          <cell r="T1210">
            <v>2590</v>
          </cell>
          <cell r="V1210" t="str">
            <v>2008-2-V D.4 B</v>
          </cell>
          <cell r="W1210">
            <v>8751</v>
          </cell>
        </row>
        <row r="1211">
          <cell r="D1211" t="str">
            <v>2008-Y-D K.1 B</v>
          </cell>
          <cell r="E1211">
            <v>44990</v>
          </cell>
          <cell r="G1211" t="str">
            <v>2009-1-V D.1 B</v>
          </cell>
          <cell r="H1211">
            <v>4232</v>
          </cell>
          <cell r="J1211" t="str">
            <v>2011-1-V D.41 B</v>
          </cell>
          <cell r="K1211">
            <v>5700</v>
          </cell>
          <cell r="P1211" t="str">
            <v>2011-1-V D.21 B</v>
          </cell>
          <cell r="Q1211">
            <v>15866</v>
          </cell>
          <cell r="S1211" t="str">
            <v>2008-Y-D D.7 B</v>
          </cell>
          <cell r="T1211">
            <v>4818</v>
          </cell>
          <cell r="V1211" t="str">
            <v>2008-2-V D.4 M</v>
          </cell>
          <cell r="W1211">
            <v>21607</v>
          </cell>
        </row>
        <row r="1212">
          <cell r="D1212" t="str">
            <v>2008-Y-D P.1 M</v>
          </cell>
          <cell r="E1212">
            <v>821339</v>
          </cell>
          <cell r="G1212" t="str">
            <v>2009-1-V D.2 B</v>
          </cell>
          <cell r="H1212">
            <v>89</v>
          </cell>
          <cell r="J1212" t="str">
            <v>2011-1-V D.4 M</v>
          </cell>
          <cell r="K1212">
            <v>20636</v>
          </cell>
          <cell r="P1212" t="str">
            <v>2011-1-B P.3 B</v>
          </cell>
          <cell r="Q1212">
            <v>107295</v>
          </cell>
          <cell r="S1212" t="str">
            <v>2008-Y-D D.7 M</v>
          </cell>
          <cell r="T1212">
            <v>13931</v>
          </cell>
          <cell r="V1212" t="str">
            <v>2008-2-V D.5 B</v>
          </cell>
          <cell r="W1212">
            <v>12815</v>
          </cell>
        </row>
        <row r="1213">
          <cell r="D1213" t="str">
            <v>2008-Y-D P.2 B</v>
          </cell>
          <cell r="E1213">
            <v>481467</v>
          </cell>
          <cell r="G1213" t="str">
            <v>2009-1-V D.3 B</v>
          </cell>
          <cell r="H1213">
            <v>-24</v>
          </cell>
          <cell r="J1213" t="str">
            <v>2011-1-V D.4 B</v>
          </cell>
          <cell r="K1213">
            <v>19945</v>
          </cell>
          <cell r="P1213" t="str">
            <v>2011-1-B P.2 B</v>
          </cell>
          <cell r="Q1213">
            <v>162243</v>
          </cell>
          <cell r="S1213" t="str">
            <v>2008-Y-D D.8 M</v>
          </cell>
          <cell r="T1213">
            <v>-302</v>
          </cell>
          <cell r="V1213" t="str">
            <v>2008-2-V D.6 B</v>
          </cell>
          <cell r="W1213">
            <v>38633</v>
          </cell>
        </row>
        <row r="1214">
          <cell r="D1214" t="str">
            <v>2008-Y-N D.1 B</v>
          </cell>
          <cell r="E1214">
            <v>201124</v>
          </cell>
          <cell r="G1214" t="str">
            <v>2009-1-V D.4 B</v>
          </cell>
          <cell r="H1214">
            <v>54111</v>
          </cell>
          <cell r="J1214" t="str">
            <v>2011-1-V D.1 B</v>
          </cell>
          <cell r="K1214">
            <v>152</v>
          </cell>
          <cell r="P1214" t="str">
            <v>2011-1-B P.1 M</v>
          </cell>
          <cell r="Q1214">
            <v>295840</v>
          </cell>
          <cell r="S1214" t="str">
            <v>2008-Y-N D.1 B</v>
          </cell>
          <cell r="T1214">
            <v>941</v>
          </cell>
          <cell r="V1214" t="str">
            <v>2008-2-V D.6 M</v>
          </cell>
          <cell r="W1214">
            <v>26177</v>
          </cell>
        </row>
        <row r="1215">
          <cell r="D1215" t="str">
            <v>2008-Y-N D.2 B</v>
          </cell>
          <cell r="E1215">
            <v>3628</v>
          </cell>
          <cell r="G1215" t="str">
            <v>2009-1-V D.4 M</v>
          </cell>
          <cell r="H1215">
            <v>51940</v>
          </cell>
          <cell r="J1215" t="str">
            <v>2011-1-B P.2 B</v>
          </cell>
          <cell r="K1215">
            <v>2504</v>
          </cell>
          <cell r="P1215" t="str">
            <v>2011-1-B K.1 B</v>
          </cell>
          <cell r="Q1215">
            <v>22385</v>
          </cell>
          <cell r="S1215" t="str">
            <v>2008-Y-N D.1 M</v>
          </cell>
          <cell r="T1215">
            <v>5979</v>
          </cell>
          <cell r="V1215" t="str">
            <v>2008-2-V D.7 B</v>
          </cell>
          <cell r="W1215">
            <v>6720</v>
          </cell>
        </row>
        <row r="1216">
          <cell r="D1216" t="str">
            <v>2008-Y-N D.211B M</v>
          </cell>
          <cell r="E1216">
            <v>673</v>
          </cell>
          <cell r="G1216" t="str">
            <v>2009-1-V D.41 B</v>
          </cell>
          <cell r="H1216">
            <v>30937</v>
          </cell>
          <cell r="J1216" t="str">
            <v>2011-1-B P.1 M</v>
          </cell>
          <cell r="K1216">
            <v>2336</v>
          </cell>
          <cell r="P1216" t="str">
            <v>2011-1-B D.31 M</v>
          </cell>
          <cell r="Q1216">
            <v>-916</v>
          </cell>
          <cell r="S1216" t="str">
            <v>2008-Y-N D.2 M</v>
          </cell>
          <cell r="T1216">
            <v>3209</v>
          </cell>
          <cell r="V1216" t="str">
            <v>2008-2-V D.7 M</v>
          </cell>
          <cell r="W1216">
            <v>6470</v>
          </cell>
        </row>
        <row r="1217">
          <cell r="D1217" t="str">
            <v>2008-Y-N D.3 B</v>
          </cell>
          <cell r="E1217">
            <v>-2998</v>
          </cell>
          <cell r="G1217" t="str">
            <v>2009-1-V D.41 M</v>
          </cell>
          <cell r="H1217">
            <v>35070</v>
          </cell>
          <cell r="J1217" t="str">
            <v>2011-1-B K.1 B</v>
          </cell>
          <cell r="K1217">
            <v>212</v>
          </cell>
          <cell r="P1217" t="str">
            <v>2011-1-B D.31 B</v>
          </cell>
          <cell r="Q1217">
            <v>-967</v>
          </cell>
          <cell r="S1217" t="str">
            <v>2008-Y-N D.3 M</v>
          </cell>
          <cell r="T1217">
            <v>-875</v>
          </cell>
          <cell r="V1217" t="str">
            <v>2008-2-V K.1 B</v>
          </cell>
          <cell r="W1217">
            <v>5143</v>
          </cell>
        </row>
        <row r="1218">
          <cell r="D1218" t="str">
            <v>2008-Y-N D.4 B</v>
          </cell>
          <cell r="E1218">
            <v>81621</v>
          </cell>
          <cell r="G1218" t="str">
            <v>2009-1-V D.44 B</v>
          </cell>
          <cell r="H1218">
            <v>5376</v>
          </cell>
          <cell r="J1218" t="str">
            <v>2011-1-B D.41 M</v>
          </cell>
          <cell r="K1218">
            <v>7162</v>
          </cell>
          <cell r="P1218" t="str">
            <v>2011-1-B D.21 M</v>
          </cell>
          <cell r="Q1218">
            <v>15187</v>
          </cell>
          <cell r="S1218" t="str">
            <v>2008-Y-N D.4 B</v>
          </cell>
          <cell r="T1218">
            <v>206537</v>
          </cell>
          <cell r="V1218" t="str">
            <v>2008-2-V P.1 M</v>
          </cell>
          <cell r="W1218">
            <v>37975</v>
          </cell>
        </row>
        <row r="1219">
          <cell r="D1219" t="str">
            <v>2008-Y-N D.4 M</v>
          </cell>
          <cell r="E1219">
            <v>52310</v>
          </cell>
          <cell r="G1219" t="str">
            <v>2009-1-V D.45 B</v>
          </cell>
          <cell r="H1219">
            <v>9</v>
          </cell>
          <cell r="J1219" t="str">
            <v>2011-1-B D.41 B</v>
          </cell>
          <cell r="K1219">
            <v>5640</v>
          </cell>
          <cell r="P1219" t="str">
            <v>2011-1-B D.21 B</v>
          </cell>
          <cell r="Q1219">
            <v>15887</v>
          </cell>
          <cell r="S1219" t="str">
            <v>2008-Y-N D.4 M</v>
          </cell>
          <cell r="T1219">
            <v>210492</v>
          </cell>
          <cell r="V1219" t="str">
            <v>2008-2-V P.2 B</v>
          </cell>
          <cell r="W1219">
            <v>15238</v>
          </cell>
        </row>
        <row r="1220">
          <cell r="D1220" t="str">
            <v>2008-Y-N D.41 B</v>
          </cell>
          <cell r="E1220">
            <v>27468</v>
          </cell>
          <cell r="G1220" t="str">
            <v>2009-1-V K.1 B</v>
          </cell>
          <cell r="H1220">
            <v>1257</v>
          </cell>
          <cell r="J1220" t="str">
            <v>2011-1-B D.4 M</v>
          </cell>
          <cell r="K1220">
            <v>20618</v>
          </cell>
          <cell r="P1220" t="str">
            <v>2012-1-Z P.3 B</v>
          </cell>
          <cell r="Q1220">
            <v>109200</v>
          </cell>
          <cell r="S1220" t="str">
            <v>2008-Y-N D.5 B</v>
          </cell>
          <cell r="T1220">
            <v>1560</v>
          </cell>
          <cell r="V1220" t="str">
            <v>2008-2-Z D.1 B</v>
          </cell>
          <cell r="W1220">
            <v>6172</v>
          </cell>
        </row>
        <row r="1221">
          <cell r="D1221" t="str">
            <v>2008-Y-N D.41 M</v>
          </cell>
          <cell r="E1221">
            <v>16976</v>
          </cell>
          <cell r="G1221" t="str">
            <v>2009-1-V P.1 M</v>
          </cell>
          <cell r="H1221">
            <v>17599</v>
          </cell>
          <cell r="J1221" t="str">
            <v>2011-1-B D.4 B</v>
          </cell>
          <cell r="K1221">
            <v>19849</v>
          </cell>
          <cell r="P1221" t="str">
            <v>2012-1-Z P.2 B</v>
          </cell>
          <cell r="Q1221">
            <v>166125</v>
          </cell>
          <cell r="S1221" t="str">
            <v>2008-Y-N D.5 M</v>
          </cell>
          <cell r="T1221">
            <v>341</v>
          </cell>
          <cell r="V1221" t="str">
            <v>2008-2-Z D.1 M</v>
          </cell>
          <cell r="W1221">
            <v>84519</v>
          </cell>
        </row>
        <row r="1222">
          <cell r="D1222" t="str">
            <v>2008-Y-N D.45 B</v>
          </cell>
          <cell r="E1222">
            <v>9566</v>
          </cell>
          <cell r="G1222" t="str">
            <v>2009-1-V P.2 B</v>
          </cell>
          <cell r="H1222">
            <v>9378</v>
          </cell>
          <cell r="J1222" t="str">
            <v>2011-1-B D.1 B</v>
          </cell>
          <cell r="K1222">
            <v>64</v>
          </cell>
          <cell r="P1222" t="str">
            <v>2012-1-Z P.1 M</v>
          </cell>
          <cell r="Q1222">
            <v>300165</v>
          </cell>
          <cell r="S1222" t="str">
            <v>2008-Y-N D.6 B</v>
          </cell>
          <cell r="T1222">
            <v>1496</v>
          </cell>
          <cell r="V1222" t="str">
            <v>2008-2-Z D.2 B</v>
          </cell>
          <cell r="W1222">
            <v>421</v>
          </cell>
        </row>
        <row r="1223">
          <cell r="D1223" t="str">
            <v>2008-Y-N D.45 M</v>
          </cell>
          <cell r="E1223">
            <v>17</v>
          </cell>
          <cell r="G1223" t="str">
            <v>2009-1-Z D.1 B</v>
          </cell>
          <cell r="H1223">
            <v>3932</v>
          </cell>
          <cell r="J1223" t="str">
            <v>2012-1-Z P.2 B</v>
          </cell>
          <cell r="K1223">
            <v>1829</v>
          </cell>
          <cell r="P1223" t="str">
            <v>2012-1-Z K.1 B</v>
          </cell>
          <cell r="Q1223">
            <v>21678</v>
          </cell>
          <cell r="S1223" t="str">
            <v>2008-Y-N D.6 M</v>
          </cell>
          <cell r="T1223">
            <v>2590</v>
          </cell>
          <cell r="V1223" t="str">
            <v>2008-2-Z D.211B M</v>
          </cell>
          <cell r="W1223">
            <v>-47</v>
          </cell>
        </row>
        <row r="1224">
          <cell r="D1224" t="str">
            <v>2008-Y-N K.1 B</v>
          </cell>
          <cell r="E1224">
            <v>45099</v>
          </cell>
          <cell r="G1224" t="str">
            <v>2009-1-Z D.2 B</v>
          </cell>
          <cell r="H1224">
            <v>72</v>
          </cell>
          <cell r="J1224" t="str">
            <v>2012-1-Z P.1 M</v>
          </cell>
          <cell r="K1224">
            <v>1792</v>
          </cell>
          <cell r="P1224" t="str">
            <v>2012-1-Z D.31 M</v>
          </cell>
          <cell r="Q1224">
            <v>-852</v>
          </cell>
          <cell r="S1224" t="str">
            <v>2008-Y-N D.7 B</v>
          </cell>
          <cell r="T1224">
            <v>4824</v>
          </cell>
          <cell r="V1224" t="str">
            <v>2008-2-Z D.3 B</v>
          </cell>
          <cell r="W1224">
            <v>-189</v>
          </cell>
        </row>
        <row r="1225">
          <cell r="D1225" t="str">
            <v>2008-Y-N P.1 M</v>
          </cell>
          <cell r="E1225">
            <v>823956</v>
          </cell>
          <cell r="G1225" t="str">
            <v>2009-1-Z D.3 B</v>
          </cell>
          <cell r="H1225">
            <v>5</v>
          </cell>
          <cell r="J1225" t="str">
            <v>2012-1-Z K.1 B</v>
          </cell>
          <cell r="K1225">
            <v>200</v>
          </cell>
          <cell r="P1225" t="str">
            <v>2012-1-Z D.31 B</v>
          </cell>
          <cell r="Q1225">
            <v>-898</v>
          </cell>
          <cell r="S1225" t="str">
            <v>2008-Y-N D.7 M</v>
          </cell>
          <cell r="T1225">
            <v>13931</v>
          </cell>
          <cell r="V1225" t="str">
            <v>2008-2-Z D.4 B</v>
          </cell>
          <cell r="W1225">
            <v>8407</v>
          </cell>
        </row>
        <row r="1226">
          <cell r="D1226" t="str">
            <v>2008-Y-N P.2 B</v>
          </cell>
          <cell r="E1226">
            <v>483474</v>
          </cell>
          <cell r="G1226" t="str">
            <v>2009-1-Z D.4 B</v>
          </cell>
          <cell r="H1226">
            <v>55685</v>
          </cell>
          <cell r="J1226" t="str">
            <v>2012-1-Z D.41 M</v>
          </cell>
          <cell r="K1226">
            <v>6882</v>
          </cell>
          <cell r="P1226" t="str">
            <v>2012-1-Z D.21 M</v>
          </cell>
          <cell r="Q1226">
            <v>14638</v>
          </cell>
          <cell r="S1226" t="str">
            <v>2008-Y-N D.8 M</v>
          </cell>
          <cell r="T1226">
            <v>-302</v>
          </cell>
          <cell r="V1226" t="str">
            <v>2008-2-Z D.4 M</v>
          </cell>
          <cell r="W1226">
            <v>23794</v>
          </cell>
        </row>
        <row r="1227">
          <cell r="D1227" t="str">
            <v>2008-Y-V D.1 B</v>
          </cell>
          <cell r="E1227">
            <v>201840</v>
          </cell>
          <cell r="G1227" t="str">
            <v>2009-1-Z D.4 M</v>
          </cell>
          <cell r="H1227">
            <v>51962</v>
          </cell>
          <cell r="J1227" t="str">
            <v>2012-1-Z D.41 B</v>
          </cell>
          <cell r="K1227">
            <v>7149</v>
          </cell>
          <cell r="P1227" t="str">
            <v>2012-1-Z D.21 B</v>
          </cell>
          <cell r="Q1227">
            <v>15368</v>
          </cell>
          <cell r="S1227" t="str">
            <v>2008-Y-V D.1 B</v>
          </cell>
          <cell r="T1227">
            <v>941</v>
          </cell>
          <cell r="V1227" t="str">
            <v>2008-2-Z D.5 B</v>
          </cell>
          <cell r="W1227">
            <v>12600</v>
          </cell>
        </row>
        <row r="1228">
          <cell r="D1228" t="str">
            <v>2008-Y-V D.2 B</v>
          </cell>
          <cell r="E1228">
            <v>3491</v>
          </cell>
          <cell r="G1228" t="str">
            <v>2009-1-Z D.41 B</v>
          </cell>
          <cell r="H1228">
            <v>32686</v>
          </cell>
          <cell r="J1228" t="str">
            <v>2012-1-Z D.4 M</v>
          </cell>
          <cell r="K1228">
            <v>23998</v>
          </cell>
          <cell r="P1228" t="str">
            <v>2012-Y-V P.3 B</v>
          </cell>
          <cell r="Q1228">
            <v>443908</v>
          </cell>
          <cell r="S1228" t="str">
            <v>2008-Y-V D.1 M</v>
          </cell>
          <cell r="T1228">
            <v>2417</v>
          </cell>
          <cell r="V1228" t="str">
            <v>2008-2-Z D.6 B</v>
          </cell>
          <cell r="W1228">
            <v>40358</v>
          </cell>
        </row>
        <row r="1229">
          <cell r="D1229" t="str">
            <v>2008-Y-V D.211B M</v>
          </cell>
          <cell r="E1229">
            <v>598</v>
          </cell>
          <cell r="G1229" t="str">
            <v>2009-1-Z D.41 M</v>
          </cell>
          <cell r="H1229">
            <v>34632</v>
          </cell>
          <cell r="J1229" t="str">
            <v>2012-1-Z D.4 B</v>
          </cell>
          <cell r="K1229">
            <v>23322</v>
          </cell>
          <cell r="P1229" t="str">
            <v>2012-Y-V P.2 B</v>
          </cell>
          <cell r="Q1229">
            <v>657855</v>
          </cell>
          <cell r="S1229" t="str">
            <v>2008-Y-V D.2 M</v>
          </cell>
          <cell r="T1229">
            <v>3068</v>
          </cell>
          <cell r="V1229" t="str">
            <v>2008-2-Z D.6 M</v>
          </cell>
          <cell r="W1229">
            <v>27302</v>
          </cell>
        </row>
        <row r="1230">
          <cell r="D1230" t="str">
            <v>2008-Y-V D.3 B</v>
          </cell>
          <cell r="E1230">
            <v>-3059</v>
          </cell>
          <cell r="G1230" t="str">
            <v>2009-1-Z D.44 B</v>
          </cell>
          <cell r="H1230">
            <v>5300</v>
          </cell>
          <cell r="J1230" t="str">
            <v>2012-1-Z D.2 B</v>
          </cell>
          <cell r="K1230">
            <v>11</v>
          </cell>
          <cell r="P1230" t="str">
            <v>2012-Y-V P.1 M</v>
          </cell>
          <cell r="Q1230">
            <v>1195892</v>
          </cell>
          <cell r="S1230" t="str">
            <v>2008-Y-V D.3 M</v>
          </cell>
          <cell r="T1230">
            <v>-875</v>
          </cell>
          <cell r="V1230" t="str">
            <v>2008-2-Z D.7 B</v>
          </cell>
          <cell r="W1230">
            <v>6545</v>
          </cell>
        </row>
        <row r="1231">
          <cell r="D1231" t="str">
            <v>2008-Y-V D.4 B</v>
          </cell>
          <cell r="E1231">
            <v>78303</v>
          </cell>
          <cell r="G1231" t="str">
            <v>2009-1-Z D.45 B</v>
          </cell>
          <cell r="H1231">
            <v>9</v>
          </cell>
          <cell r="J1231" t="str">
            <v>2012-1-Z D.1 B</v>
          </cell>
          <cell r="K1231">
            <v>160</v>
          </cell>
          <cell r="P1231" t="str">
            <v>2012-Y-V K.1 B</v>
          </cell>
          <cell r="Q1231">
            <v>89044</v>
          </cell>
          <cell r="S1231" t="str">
            <v>2008-Y-V D.4 B</v>
          </cell>
          <cell r="T1231">
            <v>194512</v>
          </cell>
          <cell r="V1231" t="str">
            <v>2008-2-Z D.7 M</v>
          </cell>
          <cell r="W1231">
            <v>6549</v>
          </cell>
        </row>
        <row r="1232">
          <cell r="D1232" t="str">
            <v>2008-Y-V D.4 M</v>
          </cell>
          <cell r="E1232">
            <v>45621</v>
          </cell>
          <cell r="G1232" t="str">
            <v>2009-1-Z D.45 M</v>
          </cell>
          <cell r="H1232">
            <v>3</v>
          </cell>
          <cell r="J1232" t="str">
            <v>2012-Y-V P.2 B</v>
          </cell>
          <cell r="K1232">
            <v>7217</v>
          </cell>
          <cell r="P1232" t="str">
            <v>2012-Y-V D.31 M</v>
          </cell>
          <cell r="Q1232">
            <v>-3314</v>
          </cell>
          <cell r="S1232" t="str">
            <v>2008-Y-V D.4 M</v>
          </cell>
          <cell r="T1232">
            <v>206512</v>
          </cell>
          <cell r="V1232" t="str">
            <v>2008-2-Z K.1 B</v>
          </cell>
          <cell r="W1232">
            <v>5098</v>
          </cell>
        </row>
        <row r="1233">
          <cell r="D1233" t="str">
            <v>2008-Y-V D.41 B</v>
          </cell>
          <cell r="E1233">
            <v>25336</v>
          </cell>
          <cell r="G1233" t="str">
            <v>2009-1-Z K.1 B</v>
          </cell>
          <cell r="H1233">
            <v>1310</v>
          </cell>
          <cell r="J1233" t="str">
            <v>2012-Y-V P.1 M</v>
          </cell>
          <cell r="K1233">
            <v>6323</v>
          </cell>
          <cell r="P1233" t="str">
            <v>2012-Y-V D.31 B</v>
          </cell>
          <cell r="Q1233">
            <v>-3327</v>
          </cell>
          <cell r="S1233" t="str">
            <v>2008-Y-V D.5 B</v>
          </cell>
          <cell r="T1233">
            <v>1560</v>
          </cell>
          <cell r="V1233" t="str">
            <v>2008-2-Z P.1 M</v>
          </cell>
          <cell r="W1233">
            <v>37458</v>
          </cell>
        </row>
        <row r="1234">
          <cell r="D1234" t="str">
            <v>2008-Y-V D.41 M</v>
          </cell>
          <cell r="E1234">
            <v>15242</v>
          </cell>
          <cell r="G1234" t="str">
            <v>2009-1-Z P.1 M</v>
          </cell>
          <cell r="H1234">
            <v>18315</v>
          </cell>
          <cell r="J1234" t="str">
            <v>2012-Y-V K.1 B</v>
          </cell>
          <cell r="K1234">
            <v>722</v>
          </cell>
          <cell r="P1234" t="str">
            <v>2012-Y-V D.21 M</v>
          </cell>
          <cell r="Q1234">
            <v>60899</v>
          </cell>
          <cell r="S1234" t="str">
            <v>2008-Y-V D.5 M</v>
          </cell>
          <cell r="T1234">
            <v>341</v>
          </cell>
          <cell r="V1234" t="str">
            <v>2008-2-Z P.2 B</v>
          </cell>
          <cell r="W1234">
            <v>15114</v>
          </cell>
        </row>
        <row r="1235">
          <cell r="D1235" t="str">
            <v>2008-Y-V D.45 B</v>
          </cell>
          <cell r="E1235">
            <v>9653</v>
          </cell>
          <cell r="G1235" t="str">
            <v>2009-1-Z P.2 B</v>
          </cell>
          <cell r="H1235">
            <v>9333</v>
          </cell>
          <cell r="J1235" t="str">
            <v>2012-Y-V D.41 M</v>
          </cell>
          <cell r="K1235">
            <v>24369</v>
          </cell>
          <cell r="P1235" t="str">
            <v>2012-Y-V D.21 B</v>
          </cell>
          <cell r="Q1235">
            <v>63588</v>
          </cell>
          <cell r="S1235" t="str">
            <v>2008-Y-V D.6 B</v>
          </cell>
          <cell r="T1235">
            <v>1496</v>
          </cell>
          <cell r="V1235" t="str">
            <v>2008-3-B D.1 B</v>
          </cell>
          <cell r="W1235">
            <v>4915</v>
          </cell>
        </row>
        <row r="1236">
          <cell r="D1236" t="str">
            <v>2008-Y-V D.45 M</v>
          </cell>
          <cell r="E1236">
            <v>16</v>
          </cell>
          <cell r="G1236" t="str">
            <v>2009-2-B D.1 B</v>
          </cell>
          <cell r="H1236">
            <v>4461</v>
          </cell>
          <cell r="J1236" t="str">
            <v>2012-Y-V D.41 B</v>
          </cell>
          <cell r="K1236">
            <v>24385</v>
          </cell>
          <cell r="P1236" t="str">
            <v>2012-Y-B P.3 B</v>
          </cell>
          <cell r="Q1236">
            <v>443893</v>
          </cell>
          <cell r="S1236" t="str">
            <v>2008-Y-V D.6 M</v>
          </cell>
          <cell r="T1236">
            <v>2590</v>
          </cell>
          <cell r="V1236" t="str">
            <v>2008-3-B D.1 M</v>
          </cell>
          <cell r="W1236">
            <v>66948</v>
          </cell>
        </row>
        <row r="1237">
          <cell r="D1237" t="str">
            <v>2008-Y-V K.1 B</v>
          </cell>
          <cell r="E1237">
            <v>45206</v>
          </cell>
          <cell r="G1237" t="str">
            <v>2009-2-B D.2 B</v>
          </cell>
          <cell r="H1237">
            <v>72</v>
          </cell>
          <cell r="J1237" t="str">
            <v>2012-Y-V D.4 M</v>
          </cell>
          <cell r="K1237">
            <v>97920</v>
          </cell>
          <cell r="P1237" t="str">
            <v>2012-Y-B P.2 B</v>
          </cell>
          <cell r="Q1237">
            <v>659185</v>
          </cell>
          <cell r="S1237" t="str">
            <v>2008-Y-V D.7 B</v>
          </cell>
          <cell r="T1237">
            <v>4830</v>
          </cell>
          <cell r="V1237" t="str">
            <v>2008-3-B D.2 B</v>
          </cell>
          <cell r="W1237">
            <v>410</v>
          </cell>
        </row>
        <row r="1238">
          <cell r="D1238" t="str">
            <v>2008-Y-V P.1 M</v>
          </cell>
          <cell r="E1238">
            <v>820526</v>
          </cell>
          <cell r="G1238" t="str">
            <v>2009-2-B D.3 B</v>
          </cell>
          <cell r="H1238">
            <v>-29</v>
          </cell>
          <cell r="J1238" t="str">
            <v>2012-Y-V D.4 B</v>
          </cell>
          <cell r="K1238">
            <v>94440</v>
          </cell>
          <cell r="P1238" t="str">
            <v>2012-Y-B P.1 M</v>
          </cell>
          <cell r="Q1238">
            <v>1199225</v>
          </cell>
          <cell r="S1238" t="str">
            <v>2008-Y-V D.7 M</v>
          </cell>
          <cell r="T1238">
            <v>14173</v>
          </cell>
          <cell r="V1238" t="str">
            <v>2008-3-B D.211B M</v>
          </cell>
          <cell r="W1238">
            <v>103</v>
          </cell>
        </row>
        <row r="1239">
          <cell r="D1239" t="str">
            <v>2008-Y-V P.2 B</v>
          </cell>
          <cell r="E1239">
            <v>482430</v>
          </cell>
          <cell r="G1239" t="str">
            <v>2009-2-B D.4 B</v>
          </cell>
          <cell r="H1239">
            <v>59254</v>
          </cell>
          <cell r="J1239" t="str">
            <v>2012-Y-V D.2 B</v>
          </cell>
          <cell r="K1239">
            <v>0</v>
          </cell>
          <cell r="P1239" t="str">
            <v>2012-Y-B K.1 B</v>
          </cell>
          <cell r="Q1239">
            <v>87976</v>
          </cell>
          <cell r="S1239" t="str">
            <v>2008-Y-V D.8 M</v>
          </cell>
          <cell r="T1239">
            <v>-302</v>
          </cell>
          <cell r="V1239" t="str">
            <v>2008-3-B D.3 B</v>
          </cell>
          <cell r="W1239">
            <v>-186</v>
          </cell>
        </row>
        <row r="1240">
          <cell r="D1240" t="str">
            <v>2009-1-B D.1 B</v>
          </cell>
          <cell r="E1240">
            <v>47976</v>
          </cell>
          <cell r="G1240" t="str">
            <v>2009-2-B D.4 M</v>
          </cell>
          <cell r="H1240">
            <v>53598</v>
          </cell>
          <cell r="J1240" t="str">
            <v>2012-Y-V D.1 B</v>
          </cell>
          <cell r="K1240">
            <v>650</v>
          </cell>
          <cell r="P1240" t="str">
            <v>2012-Y-B D.31 M</v>
          </cell>
          <cell r="Q1240">
            <v>-3351</v>
          </cell>
          <cell r="S1240" t="str">
            <v>2009-1-B D.1 B</v>
          </cell>
          <cell r="T1240">
            <v>228</v>
          </cell>
          <cell r="V1240" t="str">
            <v>2008-3-B D.4 B</v>
          </cell>
          <cell r="W1240">
            <v>8532</v>
          </cell>
        </row>
        <row r="1241">
          <cell r="D1241" t="str">
            <v>2009-1-B D.2 B</v>
          </cell>
          <cell r="E1241">
            <v>941</v>
          </cell>
          <cell r="G1241" t="str">
            <v>2009-2-B D.41 B</v>
          </cell>
          <cell r="H1241">
            <v>30184</v>
          </cell>
          <cell r="J1241" t="str">
            <v>2012-Y-B P.2 B</v>
          </cell>
          <cell r="K1241">
            <v>7840</v>
          </cell>
          <cell r="P1241" t="str">
            <v>2012-Y-B D.31 B</v>
          </cell>
          <cell r="Q1241">
            <v>-3474</v>
          </cell>
          <cell r="S1241" t="str">
            <v>2009-1-B D.1 M</v>
          </cell>
          <cell r="T1241">
            <v>590</v>
          </cell>
          <cell r="V1241" t="str">
            <v>2008-3-B D.4 M</v>
          </cell>
          <cell r="W1241">
            <v>16634</v>
          </cell>
        </row>
        <row r="1242">
          <cell r="D1242" t="str">
            <v>2009-1-B D.211B M</v>
          </cell>
          <cell r="E1242">
            <v>1060</v>
          </cell>
          <cell r="G1242" t="str">
            <v>2009-2-B D.41 M</v>
          </cell>
          <cell r="H1242">
            <v>31527</v>
          </cell>
          <cell r="J1242" t="str">
            <v>2012-Y-B P.1 M</v>
          </cell>
          <cell r="K1242">
            <v>7097</v>
          </cell>
          <cell r="P1242" t="str">
            <v>2012-Y-B D.21 M</v>
          </cell>
          <cell r="Q1242">
            <v>60898</v>
          </cell>
          <cell r="S1242" t="str">
            <v>2009-1-B D.2 M</v>
          </cell>
          <cell r="T1242">
            <v>864</v>
          </cell>
          <cell r="V1242" t="str">
            <v>2008-3-B D.5 B</v>
          </cell>
          <cell r="W1242">
            <v>11123</v>
          </cell>
        </row>
        <row r="1243">
          <cell r="D1243" t="str">
            <v>2009-1-B D.3 B</v>
          </cell>
          <cell r="E1243">
            <v>-864</v>
          </cell>
          <cell r="G1243" t="str">
            <v>2009-2-B D.44 B</v>
          </cell>
          <cell r="H1243">
            <v>7561</v>
          </cell>
          <cell r="J1243" t="str">
            <v>2012-Y-B K.1 B</v>
          </cell>
          <cell r="K1243">
            <v>800</v>
          </cell>
          <cell r="P1243" t="str">
            <v>2012-Y-B D.21 B</v>
          </cell>
          <cell r="Q1243">
            <v>63636</v>
          </cell>
          <cell r="S1243" t="str">
            <v>2009-1-B D.3 M</v>
          </cell>
          <cell r="T1243">
            <v>-254</v>
          </cell>
          <cell r="V1243" t="str">
            <v>2008-3-B D.6 B</v>
          </cell>
          <cell r="W1243">
            <v>35295</v>
          </cell>
        </row>
        <row r="1244">
          <cell r="D1244" t="str">
            <v>2009-1-B D.4 B</v>
          </cell>
          <cell r="E1244">
            <v>14575</v>
          </cell>
          <cell r="G1244" t="str">
            <v>2009-2-B D.45 B</v>
          </cell>
          <cell r="H1244">
            <v>8</v>
          </cell>
          <cell r="J1244" t="str">
            <v>2012-Y-B D.41 M</v>
          </cell>
          <cell r="K1244">
            <v>24143</v>
          </cell>
          <cell r="P1244" t="str">
            <v>2012-4-V P.3 B</v>
          </cell>
          <cell r="Q1244">
            <v>113538</v>
          </cell>
          <cell r="S1244" t="str">
            <v>2009-1-B D.4 B</v>
          </cell>
          <cell r="T1244">
            <v>40126</v>
          </cell>
          <cell r="V1244" t="str">
            <v>2008-3-B D.6 M</v>
          </cell>
          <cell r="W1244">
            <v>23677</v>
          </cell>
        </row>
        <row r="1245">
          <cell r="D1245" t="str">
            <v>2009-1-B D.4 M</v>
          </cell>
          <cell r="E1245">
            <v>5475</v>
          </cell>
          <cell r="G1245" t="str">
            <v>2009-2-B K.1 B</v>
          </cell>
          <cell r="H1245">
            <v>1309</v>
          </cell>
          <cell r="J1245" t="str">
            <v>2012-Y-B D.41 B</v>
          </cell>
          <cell r="K1245">
            <v>24633</v>
          </cell>
          <cell r="P1245" t="str">
            <v>2012-4-V P.2 B</v>
          </cell>
          <cell r="Q1245">
            <v>168158</v>
          </cell>
          <cell r="S1245" t="str">
            <v>2009-1-B D.4 M</v>
          </cell>
          <cell r="T1245">
            <v>47595</v>
          </cell>
          <cell r="V1245" t="str">
            <v>2008-3-B D.7 B</v>
          </cell>
          <cell r="W1245">
            <v>6150</v>
          </cell>
        </row>
        <row r="1246">
          <cell r="D1246" t="str">
            <v>2009-1-B D.41 B</v>
          </cell>
          <cell r="E1246">
            <v>5317</v>
          </cell>
          <cell r="G1246" t="str">
            <v>2009-2-B P.1 M</v>
          </cell>
          <cell r="H1246">
            <v>18943</v>
          </cell>
          <cell r="J1246" t="str">
            <v>2012-Y-B D.4 M</v>
          </cell>
          <cell r="K1246">
            <v>97694</v>
          </cell>
          <cell r="P1246" t="str">
            <v>2012-4-V P.1 M</v>
          </cell>
          <cell r="Q1246">
            <v>306582</v>
          </cell>
          <cell r="S1246" t="str">
            <v>2009-1-B D.5 B</v>
          </cell>
          <cell r="T1246">
            <v>162</v>
          </cell>
          <cell r="V1246" t="str">
            <v>2008-3-B D.7 M</v>
          </cell>
          <cell r="W1246">
            <v>6256</v>
          </cell>
        </row>
        <row r="1247">
          <cell r="D1247" t="str">
            <v>2009-1-B D.41 M</v>
          </cell>
          <cell r="E1247">
            <v>2962</v>
          </cell>
          <cell r="G1247" t="str">
            <v>2009-2-B P.2 B</v>
          </cell>
          <cell r="H1247">
            <v>9764</v>
          </cell>
          <cell r="J1247" t="str">
            <v>2012-Y-B D.4 B</v>
          </cell>
          <cell r="K1247">
            <v>94357</v>
          </cell>
          <cell r="P1247" t="str">
            <v>2012-4-V K.1 B</v>
          </cell>
          <cell r="Q1247">
            <v>22655</v>
          </cell>
          <cell r="S1247" t="str">
            <v>2009-1-B D.5 M</v>
          </cell>
          <cell r="T1247">
            <v>70</v>
          </cell>
          <cell r="V1247" t="str">
            <v>2008-3-B K.1 B</v>
          </cell>
          <cell r="W1247">
            <v>5067</v>
          </cell>
        </row>
        <row r="1248">
          <cell r="D1248" t="str">
            <v>2009-1-B D.45 B</v>
          </cell>
          <cell r="E1248">
            <v>119</v>
          </cell>
          <cell r="G1248" t="str">
            <v>2009-2-N D.1 B</v>
          </cell>
          <cell r="H1248">
            <v>4563</v>
          </cell>
          <cell r="J1248" t="str">
            <v>2012-Y-B D.2 B</v>
          </cell>
          <cell r="K1248">
            <v>11</v>
          </cell>
          <cell r="P1248" t="str">
            <v>2012-4-V D.31 M</v>
          </cell>
          <cell r="Q1248">
            <v>-787</v>
          </cell>
          <cell r="S1248" t="str">
            <v>2009-1-B D.6 B</v>
          </cell>
          <cell r="T1248">
            <v>397</v>
          </cell>
          <cell r="V1248" t="str">
            <v>2008-3-B P.1 M</v>
          </cell>
          <cell r="W1248">
            <v>37208</v>
          </cell>
        </row>
        <row r="1249">
          <cell r="D1249" t="str">
            <v>2009-1-B D.45 M</v>
          </cell>
          <cell r="E1249">
            <v>4</v>
          </cell>
          <cell r="G1249" t="str">
            <v>2009-2-N D.2 B</v>
          </cell>
          <cell r="H1249">
            <v>76</v>
          </cell>
          <cell r="J1249" t="str">
            <v>2012-Y-B D.1 B</v>
          </cell>
          <cell r="K1249">
            <v>647</v>
          </cell>
          <cell r="P1249" t="str">
            <v>2012-4-V D.31 B</v>
          </cell>
          <cell r="Q1249">
            <v>-787</v>
          </cell>
          <cell r="S1249" t="str">
            <v>2009-1-B D.6 M</v>
          </cell>
          <cell r="T1249">
            <v>645</v>
          </cell>
          <cell r="V1249" t="str">
            <v>2008-3-B P.2 B</v>
          </cell>
          <cell r="W1249">
            <v>15361</v>
          </cell>
        </row>
        <row r="1250">
          <cell r="D1250" t="str">
            <v>2009-1-B K.1 B</v>
          </cell>
          <cell r="E1250">
            <v>11637</v>
          </cell>
          <cell r="G1250" t="str">
            <v>2009-2-N D.3 B</v>
          </cell>
          <cell r="H1250">
            <v>-21</v>
          </cell>
          <cell r="J1250" t="str">
            <v>2012-4-V P.2 B</v>
          </cell>
          <cell r="K1250">
            <v>1895</v>
          </cell>
          <cell r="P1250" t="str">
            <v>2012-4-V D.21 M</v>
          </cell>
          <cell r="Q1250">
            <v>17605</v>
          </cell>
          <cell r="S1250" t="str">
            <v>2009-1-B D.7 B</v>
          </cell>
          <cell r="T1250">
            <v>1440</v>
          </cell>
          <cell r="V1250" t="str">
            <v>2008-3-D D.1 B</v>
          </cell>
          <cell r="W1250">
            <v>4984</v>
          </cell>
        </row>
        <row r="1251">
          <cell r="D1251" t="str">
            <v>2009-1-B P.1 M</v>
          </cell>
          <cell r="E1251">
            <v>191493</v>
          </cell>
          <cell r="G1251" t="str">
            <v>2009-2-N D.4 B</v>
          </cell>
          <cell r="H1251">
            <v>56171</v>
          </cell>
          <cell r="J1251" t="str">
            <v>2012-4-V P.1 M</v>
          </cell>
          <cell r="K1251">
            <v>1599</v>
          </cell>
          <cell r="P1251" t="str">
            <v>2012-4-V D.21 B</v>
          </cell>
          <cell r="Q1251">
            <v>18260</v>
          </cell>
          <cell r="S1251" t="str">
            <v>2009-1-B D.7 M</v>
          </cell>
          <cell r="T1251">
            <v>3288</v>
          </cell>
          <cell r="V1251" t="str">
            <v>2008-3-D D.1 M</v>
          </cell>
          <cell r="W1251">
            <v>65455</v>
          </cell>
        </row>
        <row r="1252">
          <cell r="D1252" t="str">
            <v>2009-1-B P.2 B</v>
          </cell>
          <cell r="E1252">
            <v>109060</v>
          </cell>
          <cell r="G1252" t="str">
            <v>2009-2-N D.4 M</v>
          </cell>
          <cell r="H1252">
            <v>52677</v>
          </cell>
          <cell r="J1252" t="str">
            <v>2012-4-V K.1 B</v>
          </cell>
          <cell r="K1252">
            <v>181</v>
          </cell>
          <cell r="P1252" t="str">
            <v>2012-4-B P.3 B</v>
          </cell>
          <cell r="Q1252">
            <v>113443</v>
          </cell>
          <cell r="S1252" t="str">
            <v>2009-1-B D.8 M</v>
          </cell>
          <cell r="T1252">
            <v>-65</v>
          </cell>
          <cell r="V1252" t="str">
            <v>2008-3-D D.2 B</v>
          </cell>
          <cell r="W1252">
            <v>441</v>
          </cell>
        </row>
        <row r="1253">
          <cell r="D1253" t="str">
            <v>2009-1-N D.1 B</v>
          </cell>
          <cell r="E1253">
            <v>47701</v>
          </cell>
          <cell r="G1253" t="str">
            <v>2009-2-N D.41 B</v>
          </cell>
          <cell r="H1253">
            <v>28387</v>
          </cell>
          <cell r="J1253" t="str">
            <v>2012-4-V D.41 M</v>
          </cell>
          <cell r="K1253">
            <v>6129</v>
          </cell>
          <cell r="P1253" t="str">
            <v>2012-4-B P.2 B</v>
          </cell>
          <cell r="Q1253">
            <v>168518</v>
          </cell>
          <cell r="S1253" t="str">
            <v>2009-1-N D.1 B</v>
          </cell>
          <cell r="T1253">
            <v>228</v>
          </cell>
          <cell r="V1253" t="str">
            <v>2008-3-D D.211B M</v>
          </cell>
          <cell r="W1253">
            <v>88</v>
          </cell>
        </row>
        <row r="1254">
          <cell r="D1254" t="str">
            <v>2009-1-N D.2 B</v>
          </cell>
          <cell r="E1254">
            <v>984</v>
          </cell>
          <cell r="G1254" t="str">
            <v>2009-2-N D.41 M</v>
          </cell>
          <cell r="H1254">
            <v>30991</v>
          </cell>
          <cell r="J1254" t="str">
            <v>2012-4-V D.41 B</v>
          </cell>
          <cell r="K1254">
            <v>6327</v>
          </cell>
          <cell r="P1254" t="str">
            <v>2012-4-B P.1 M</v>
          </cell>
          <cell r="Q1254">
            <v>307307</v>
          </cell>
          <cell r="S1254" t="str">
            <v>2009-1-N D.1 M</v>
          </cell>
          <cell r="T1254">
            <v>1375</v>
          </cell>
          <cell r="V1254" t="str">
            <v>2008-3-D D.3 B</v>
          </cell>
          <cell r="W1254">
            <v>-219</v>
          </cell>
        </row>
        <row r="1255">
          <cell r="D1255" t="str">
            <v>2009-1-N D.211B M</v>
          </cell>
          <cell r="E1255">
            <v>1165</v>
          </cell>
          <cell r="G1255" t="str">
            <v>2009-2-N D.44 B</v>
          </cell>
          <cell r="H1255">
            <v>7669</v>
          </cell>
          <cell r="J1255" t="str">
            <v>2012-4-V D.4 M</v>
          </cell>
          <cell r="K1255">
            <v>25190</v>
          </cell>
          <cell r="P1255" t="str">
            <v>2012-4-B K.1 B</v>
          </cell>
          <cell r="Q1255">
            <v>22185</v>
          </cell>
          <cell r="S1255" t="str">
            <v>2009-1-N D.2 M</v>
          </cell>
          <cell r="T1255">
            <v>900</v>
          </cell>
          <cell r="V1255" t="str">
            <v>2008-3-D D.4 B</v>
          </cell>
          <cell r="W1255">
            <v>8783</v>
          </cell>
        </row>
        <row r="1256">
          <cell r="D1256" t="str">
            <v>2009-1-N D.3 B</v>
          </cell>
          <cell r="E1256">
            <v>-857</v>
          </cell>
          <cell r="G1256" t="str">
            <v>2009-2-N D.45 B</v>
          </cell>
          <cell r="H1256">
            <v>7</v>
          </cell>
          <cell r="J1256" t="str">
            <v>2012-4-V D.4 B</v>
          </cell>
          <cell r="K1256">
            <v>24145</v>
          </cell>
          <cell r="P1256" t="str">
            <v>2012-4-B D.31 M</v>
          </cell>
          <cell r="Q1256">
            <v>-829</v>
          </cell>
          <cell r="S1256" t="str">
            <v>2009-1-N D.3 M</v>
          </cell>
          <cell r="T1256">
            <v>-288</v>
          </cell>
          <cell r="V1256" t="str">
            <v>2008-3-D D.4 M</v>
          </cell>
          <cell r="W1256">
            <v>15228</v>
          </cell>
        </row>
        <row r="1257">
          <cell r="D1257" t="str">
            <v>2009-1-N D.4 B</v>
          </cell>
          <cell r="E1257">
            <v>15948</v>
          </cell>
          <cell r="G1257" t="str">
            <v>2009-2-N K.1 B</v>
          </cell>
          <cell r="H1257">
            <v>1201</v>
          </cell>
          <cell r="J1257" t="str">
            <v>2012-4-V D.1 B</v>
          </cell>
          <cell r="K1257">
            <v>149</v>
          </cell>
          <cell r="P1257" t="str">
            <v>2012-4-B D.31 B</v>
          </cell>
          <cell r="Q1257">
            <v>-836</v>
          </cell>
          <cell r="S1257" t="str">
            <v>2009-1-N D.4 B</v>
          </cell>
          <cell r="T1257">
            <v>37383</v>
          </cell>
          <cell r="V1257" t="str">
            <v>2008-3-D D.5 B</v>
          </cell>
          <cell r="W1257">
            <v>11270</v>
          </cell>
        </row>
        <row r="1258">
          <cell r="D1258" t="str">
            <v>2009-1-N D.4 M</v>
          </cell>
          <cell r="E1258">
            <v>6622</v>
          </cell>
          <cell r="G1258" t="str">
            <v>2009-2-N P.1 M</v>
          </cell>
          <cell r="H1258">
            <v>18711</v>
          </cell>
          <cell r="J1258" t="str">
            <v>2012-4-B P.2 B</v>
          </cell>
          <cell r="K1258">
            <v>2062</v>
          </cell>
          <cell r="P1258" t="str">
            <v>2012-4-B D.21 M</v>
          </cell>
          <cell r="Q1258">
            <v>17605</v>
          </cell>
          <cell r="S1258" t="str">
            <v>2009-1-N D.4 M</v>
          </cell>
          <cell r="T1258">
            <v>42278</v>
          </cell>
          <cell r="V1258" t="str">
            <v>2008-3-D D.6 B</v>
          </cell>
          <cell r="W1258">
            <v>34480</v>
          </cell>
        </row>
        <row r="1259">
          <cell r="D1259" t="str">
            <v>2009-1-N D.41 B</v>
          </cell>
          <cell r="E1259">
            <v>4683</v>
          </cell>
          <cell r="G1259" t="str">
            <v>2009-2-N P.2 B</v>
          </cell>
          <cell r="H1259">
            <v>9870</v>
          </cell>
          <cell r="J1259" t="str">
            <v>2012-4-B P.1 M</v>
          </cell>
          <cell r="K1259">
            <v>1793</v>
          </cell>
          <cell r="P1259" t="str">
            <v>2012-4-B D.21 B</v>
          </cell>
          <cell r="Q1259">
            <v>18271</v>
          </cell>
          <cell r="S1259" t="str">
            <v>2009-1-N D.5 B</v>
          </cell>
          <cell r="T1259">
            <v>128</v>
          </cell>
          <cell r="V1259" t="str">
            <v>2008-3-D D.6 M</v>
          </cell>
          <cell r="W1259">
            <v>23452</v>
          </cell>
        </row>
        <row r="1260">
          <cell r="D1260" t="str">
            <v>2009-1-N D.41 M</v>
          </cell>
          <cell r="E1260">
            <v>2914</v>
          </cell>
          <cell r="G1260" t="str">
            <v>2009-2-V D.1 B</v>
          </cell>
          <cell r="H1260">
            <v>4566</v>
          </cell>
          <cell r="J1260" t="str">
            <v>2012-4-B K.1 B</v>
          </cell>
          <cell r="K1260">
            <v>200</v>
          </cell>
          <cell r="P1260" t="str">
            <v>2012-3-Z P.3 B</v>
          </cell>
          <cell r="Q1260">
            <v>109205</v>
          </cell>
          <cell r="S1260" t="str">
            <v>2009-1-N D.5 M</v>
          </cell>
          <cell r="T1260">
            <v>73</v>
          </cell>
          <cell r="V1260" t="str">
            <v>2008-3-D D.7 B</v>
          </cell>
          <cell r="W1260">
            <v>6530</v>
          </cell>
        </row>
        <row r="1261">
          <cell r="D1261" t="str">
            <v>2009-1-N D.45 B</v>
          </cell>
          <cell r="E1261">
            <v>2624</v>
          </cell>
          <cell r="G1261" t="str">
            <v>2009-2-V D.2 B</v>
          </cell>
          <cell r="H1261">
            <v>71</v>
          </cell>
          <cell r="J1261" t="str">
            <v>2012-4-B D.41 M</v>
          </cell>
          <cell r="K1261">
            <v>6078</v>
          </cell>
          <cell r="P1261" t="str">
            <v>2012-3-Z P.2 B</v>
          </cell>
          <cell r="Q1261">
            <v>161473</v>
          </cell>
          <cell r="S1261" t="str">
            <v>2009-1-N D.6 B</v>
          </cell>
          <cell r="T1261">
            <v>397</v>
          </cell>
          <cell r="V1261" t="str">
            <v>2008-3-D D.7 M</v>
          </cell>
          <cell r="W1261">
            <v>6422</v>
          </cell>
        </row>
        <row r="1262">
          <cell r="D1262" t="str">
            <v>2009-1-N D.45 M</v>
          </cell>
          <cell r="E1262">
            <v>4</v>
          </cell>
          <cell r="G1262" t="str">
            <v>2009-2-V D.3 B</v>
          </cell>
          <cell r="H1262">
            <v>-18</v>
          </cell>
          <cell r="J1262" t="str">
            <v>2012-4-B D.41 B</v>
          </cell>
          <cell r="K1262">
            <v>6385</v>
          </cell>
          <cell r="P1262" t="str">
            <v>2012-3-Z P.1 M</v>
          </cell>
          <cell r="Q1262">
            <v>290597</v>
          </cell>
          <cell r="S1262" t="str">
            <v>2009-1-N D.6 M</v>
          </cell>
          <cell r="T1262">
            <v>652</v>
          </cell>
          <cell r="V1262" t="str">
            <v>2008-3-D K.1 B</v>
          </cell>
          <cell r="W1262">
            <v>5061</v>
          </cell>
        </row>
        <row r="1263">
          <cell r="D1263" t="str">
            <v>2009-1-N K.1 B</v>
          </cell>
          <cell r="E1263">
            <v>11197</v>
          </cell>
          <cell r="G1263" t="str">
            <v>2009-2-V D.4 B</v>
          </cell>
          <cell r="H1263">
            <v>55589</v>
          </cell>
          <cell r="J1263" t="str">
            <v>2012-4-B D.4 M</v>
          </cell>
          <cell r="K1263">
            <v>25149</v>
          </cell>
          <cell r="P1263" t="str">
            <v>2012-3-Z K.1 B</v>
          </cell>
          <cell r="Q1263">
            <v>22185</v>
          </cell>
          <cell r="S1263" t="str">
            <v>2009-1-N D.7 B</v>
          </cell>
          <cell r="T1263">
            <v>1689</v>
          </cell>
          <cell r="V1263" t="str">
            <v>2008-3-D P.1 M</v>
          </cell>
          <cell r="W1263">
            <v>37336</v>
          </cell>
        </row>
        <row r="1264">
          <cell r="D1264" t="str">
            <v>2009-1-N P.1 M</v>
          </cell>
          <cell r="E1264">
            <v>191697</v>
          </cell>
          <cell r="G1264" t="str">
            <v>2009-2-V D.4 M</v>
          </cell>
          <cell r="H1264">
            <v>52675</v>
          </cell>
          <cell r="J1264" t="str">
            <v>2012-4-B D.4 B</v>
          </cell>
          <cell r="K1264">
            <v>24131</v>
          </cell>
          <cell r="P1264" t="str">
            <v>2012-3-Z D.31 M</v>
          </cell>
          <cell r="Q1264">
            <v>-806</v>
          </cell>
          <cell r="S1264" t="str">
            <v>2009-1-N D.7 M</v>
          </cell>
          <cell r="T1264">
            <v>4573</v>
          </cell>
          <cell r="V1264" t="str">
            <v>2008-3-D P.2 B</v>
          </cell>
          <cell r="W1264">
            <v>15197</v>
          </cell>
        </row>
        <row r="1265">
          <cell r="D1265" t="str">
            <v>2009-1-N P.2 B</v>
          </cell>
          <cell r="E1265">
            <v>109058</v>
          </cell>
          <cell r="G1265" t="str">
            <v>2009-2-V D.41 B</v>
          </cell>
          <cell r="H1265">
            <v>28434</v>
          </cell>
          <cell r="J1265" t="str">
            <v>2012-4-B D.1 B</v>
          </cell>
          <cell r="K1265">
            <v>149</v>
          </cell>
          <cell r="P1265" t="str">
            <v>2012-3-Z D.31 B</v>
          </cell>
          <cell r="Q1265">
            <v>-834</v>
          </cell>
          <cell r="S1265" t="str">
            <v>2009-1-N D.8 M</v>
          </cell>
          <cell r="T1265">
            <v>-72</v>
          </cell>
          <cell r="V1265" t="str">
            <v>2008-3-N D.1 B</v>
          </cell>
          <cell r="W1265">
            <v>5006</v>
          </cell>
        </row>
        <row r="1266">
          <cell r="D1266" t="str">
            <v>2009-1-U D.1 B</v>
          </cell>
          <cell r="E1266">
            <v>47985</v>
          </cell>
          <cell r="G1266" t="str">
            <v>2009-2-V D.41 M</v>
          </cell>
          <cell r="H1266">
            <v>31752</v>
          </cell>
          <cell r="J1266" t="str">
            <v>2012-3-Z P.2 B</v>
          </cell>
          <cell r="K1266">
            <v>2075</v>
          </cell>
          <cell r="P1266" t="str">
            <v>2012-3-Z D.21 M</v>
          </cell>
          <cell r="Q1266">
            <v>14420</v>
          </cell>
          <cell r="S1266" t="str">
            <v>2009-1-U D.1 B</v>
          </cell>
          <cell r="T1266">
            <v>228</v>
          </cell>
          <cell r="V1266" t="str">
            <v>2008-3-N D.1 M</v>
          </cell>
          <cell r="W1266">
            <v>65810</v>
          </cell>
        </row>
        <row r="1267">
          <cell r="D1267" t="str">
            <v>2009-1-U D.2 B</v>
          </cell>
          <cell r="E1267">
            <v>914</v>
          </cell>
          <cell r="G1267" t="str">
            <v>2009-2-V D.44 B</v>
          </cell>
          <cell r="H1267">
            <v>7395</v>
          </cell>
          <cell r="J1267" t="str">
            <v>2012-3-Z P.1 M</v>
          </cell>
          <cell r="K1267">
            <v>1758</v>
          </cell>
          <cell r="P1267" t="str">
            <v>2012-3-Z D.21 B</v>
          </cell>
          <cell r="Q1267">
            <v>15109</v>
          </cell>
          <cell r="S1267" t="str">
            <v>2009-1-U D.1 M</v>
          </cell>
          <cell r="T1267">
            <v>565</v>
          </cell>
          <cell r="V1267" t="str">
            <v>2008-3-N D.2 B</v>
          </cell>
          <cell r="W1267">
            <v>428</v>
          </cell>
        </row>
        <row r="1268">
          <cell r="D1268" t="str">
            <v>2009-1-U D.211B M</v>
          </cell>
          <cell r="E1268">
            <v>1125</v>
          </cell>
          <cell r="G1268" t="str">
            <v>2009-2-V D.45 B</v>
          </cell>
          <cell r="H1268">
            <v>8</v>
          </cell>
          <cell r="J1268" t="str">
            <v>2012-3-Z K.1 B</v>
          </cell>
          <cell r="K1268">
            <v>200</v>
          </cell>
          <cell r="P1268" t="str">
            <v>2012-3-V P.3 B</v>
          </cell>
          <cell r="Q1268">
            <v>108918</v>
          </cell>
          <cell r="S1268" t="str">
            <v>2009-1-U D.2 M</v>
          </cell>
          <cell r="T1268">
            <v>864</v>
          </cell>
          <cell r="V1268" t="str">
            <v>2008-3-N D.211B M</v>
          </cell>
          <cell r="W1268">
            <v>163</v>
          </cell>
        </row>
        <row r="1269">
          <cell r="D1269" t="str">
            <v>2009-1-U D.3 B</v>
          </cell>
          <cell r="E1269">
            <v>-752</v>
          </cell>
          <cell r="G1269" t="str">
            <v>2009-2-V K.1 B</v>
          </cell>
          <cell r="H1269">
            <v>1214</v>
          </cell>
          <cell r="J1269" t="str">
            <v>2012-3-Z D.41 M</v>
          </cell>
          <cell r="K1269">
            <v>6183</v>
          </cell>
          <cell r="P1269" t="str">
            <v>2012-3-V P.2 B</v>
          </cell>
          <cell r="Q1269">
            <v>161331</v>
          </cell>
          <cell r="S1269" t="str">
            <v>2009-1-U D.3 M</v>
          </cell>
          <cell r="T1269">
            <v>-225</v>
          </cell>
          <cell r="V1269" t="str">
            <v>2008-3-N D.3 B</v>
          </cell>
          <cell r="W1269">
            <v>-178</v>
          </cell>
        </row>
        <row r="1270">
          <cell r="D1270" t="str">
            <v>2009-1-U D.4 B</v>
          </cell>
          <cell r="E1270">
            <v>14980</v>
          </cell>
          <cell r="G1270" t="str">
            <v>2009-2-V P.1 M</v>
          </cell>
          <cell r="H1270">
            <v>18552</v>
          </cell>
          <cell r="J1270" t="str">
            <v>2012-3-Z D.41 B</v>
          </cell>
          <cell r="K1270">
            <v>6271</v>
          </cell>
          <cell r="P1270" t="str">
            <v>2012-3-V P.1 M</v>
          </cell>
          <cell r="Q1270">
            <v>290152</v>
          </cell>
          <cell r="S1270" t="str">
            <v>2009-1-U D.4 B</v>
          </cell>
          <cell r="T1270">
            <v>37590</v>
          </cell>
          <cell r="V1270" t="str">
            <v>2008-3-N D.4 B</v>
          </cell>
          <cell r="W1270">
            <v>8791</v>
          </cell>
        </row>
        <row r="1271">
          <cell r="D1271" t="str">
            <v>2009-1-U D.4 M</v>
          </cell>
          <cell r="E1271">
            <v>4869</v>
          </cell>
          <cell r="G1271" t="str">
            <v>2009-2-V P.2 B</v>
          </cell>
          <cell r="H1271">
            <v>9643</v>
          </cell>
          <cell r="J1271" t="str">
            <v>2012-3-Z D.4 M</v>
          </cell>
          <cell r="K1271">
            <v>24661</v>
          </cell>
          <cell r="P1271" t="str">
            <v>2012-3-V K.1 B</v>
          </cell>
          <cell r="Q1271">
            <v>22387</v>
          </cell>
          <cell r="S1271" t="str">
            <v>2009-1-U D.4 M</v>
          </cell>
          <cell r="T1271">
            <v>45240</v>
          </cell>
          <cell r="V1271" t="str">
            <v>2008-3-N D.4 M</v>
          </cell>
          <cell r="W1271">
            <v>15102</v>
          </cell>
        </row>
        <row r="1272">
          <cell r="D1272" t="str">
            <v>2009-1-U D.41 B</v>
          </cell>
          <cell r="E1272">
            <v>5324</v>
          </cell>
          <cell r="G1272" t="str">
            <v>2009-2-Z D.1 B</v>
          </cell>
          <cell r="H1272">
            <v>4370</v>
          </cell>
          <cell r="J1272" t="str">
            <v>2012-3-Z D.4 B</v>
          </cell>
          <cell r="K1272">
            <v>23654</v>
          </cell>
          <cell r="P1272" t="str">
            <v>2012-3-V D.31 M</v>
          </cell>
          <cell r="Q1272">
            <v>-786</v>
          </cell>
          <cell r="S1272" t="str">
            <v>2009-1-U D.5 B</v>
          </cell>
          <cell r="T1272">
            <v>162</v>
          </cell>
          <cell r="V1272" t="str">
            <v>2008-3-N D.5 B</v>
          </cell>
          <cell r="W1272">
            <v>11282</v>
          </cell>
        </row>
        <row r="1273">
          <cell r="D1273" t="str">
            <v>2009-1-U D.41 M</v>
          </cell>
          <cell r="E1273">
            <v>2403</v>
          </cell>
          <cell r="G1273" t="str">
            <v>2009-2-Z D.2 B</v>
          </cell>
          <cell r="H1273">
            <v>72</v>
          </cell>
          <cell r="J1273" t="str">
            <v>2012-3-Z D.1 B</v>
          </cell>
          <cell r="K1273">
            <v>154</v>
          </cell>
          <cell r="P1273" t="str">
            <v>2012-3-V D.31 B</v>
          </cell>
          <cell r="Q1273">
            <v>-786</v>
          </cell>
          <cell r="S1273" t="str">
            <v>2009-1-U D.5 M</v>
          </cell>
          <cell r="T1273">
            <v>97</v>
          </cell>
          <cell r="V1273" t="str">
            <v>2008-3-N D.6 B</v>
          </cell>
          <cell r="W1273">
            <v>34315</v>
          </cell>
        </row>
        <row r="1274">
          <cell r="D1274" t="str">
            <v>2009-1-U D.45 B</v>
          </cell>
          <cell r="E1274">
            <v>119</v>
          </cell>
          <cell r="G1274" t="str">
            <v>2009-2-Z D.3 B</v>
          </cell>
          <cell r="H1274">
            <v>-9</v>
          </cell>
          <cell r="J1274" t="str">
            <v>2012-3-V P.2 B</v>
          </cell>
          <cell r="K1274">
            <v>1908</v>
          </cell>
          <cell r="P1274" t="str">
            <v>2012-3-V D.21 M</v>
          </cell>
          <cell r="Q1274">
            <v>14237</v>
          </cell>
          <cell r="S1274" t="str">
            <v>2009-1-U D.6 B</v>
          </cell>
          <cell r="T1274">
            <v>400</v>
          </cell>
          <cell r="V1274" t="str">
            <v>2008-3-N D.6 M</v>
          </cell>
          <cell r="W1274">
            <v>23545</v>
          </cell>
        </row>
        <row r="1275">
          <cell r="D1275" t="str">
            <v>2009-1-U D.45 M</v>
          </cell>
          <cell r="E1275">
            <v>4</v>
          </cell>
          <cell r="G1275" t="str">
            <v>2009-2-Z D.4 B</v>
          </cell>
          <cell r="H1275">
            <v>57563</v>
          </cell>
          <cell r="J1275" t="str">
            <v>2012-3-V P.1 M</v>
          </cell>
          <cell r="K1275">
            <v>1553</v>
          </cell>
          <cell r="P1275" t="str">
            <v>2012-3-V D.21 B</v>
          </cell>
          <cell r="Q1275">
            <v>14915</v>
          </cell>
          <cell r="S1275" t="str">
            <v>2009-1-U D.6 M</v>
          </cell>
          <cell r="T1275">
            <v>648</v>
          </cell>
          <cell r="V1275" t="str">
            <v>2008-3-N D.7 B</v>
          </cell>
          <cell r="W1275">
            <v>6576</v>
          </cell>
        </row>
        <row r="1276">
          <cell r="D1276" t="str">
            <v>2009-1-U K.1 B</v>
          </cell>
          <cell r="E1276">
            <v>11531</v>
          </cell>
          <cell r="G1276" t="str">
            <v>2009-2-Z D.4 M</v>
          </cell>
          <cell r="H1276">
            <v>54208</v>
          </cell>
          <cell r="J1276" t="str">
            <v>2012-3-V K.1 B</v>
          </cell>
          <cell r="K1276">
            <v>181</v>
          </cell>
          <cell r="P1276" t="str">
            <v>2012-3-B P.3 B</v>
          </cell>
          <cell r="Q1276">
            <v>109031</v>
          </cell>
          <cell r="S1276" t="str">
            <v>2009-1-U D.7 B</v>
          </cell>
          <cell r="T1276">
            <v>1445</v>
          </cell>
          <cell r="V1276" t="str">
            <v>2008-3-N D.7 M</v>
          </cell>
          <cell r="W1276">
            <v>6473</v>
          </cell>
        </row>
        <row r="1277">
          <cell r="D1277" t="str">
            <v>2009-1-U P.1 M</v>
          </cell>
          <cell r="E1277">
            <v>191250</v>
          </cell>
          <cell r="G1277" t="str">
            <v>2009-2-Z D.41 B</v>
          </cell>
          <cell r="H1277">
            <v>29200</v>
          </cell>
          <cell r="J1277" t="str">
            <v>2012-3-V D.41 M</v>
          </cell>
          <cell r="K1277">
            <v>6234</v>
          </cell>
          <cell r="P1277" t="str">
            <v>2012-3-B P.2 B</v>
          </cell>
          <cell r="Q1277">
            <v>161486</v>
          </cell>
          <cell r="S1277" t="str">
            <v>2009-1-U D.7 M</v>
          </cell>
          <cell r="T1277">
            <v>3179</v>
          </cell>
          <cell r="V1277" t="str">
            <v>2008-3-N K.1 B</v>
          </cell>
          <cell r="W1277">
            <v>5115</v>
          </cell>
        </row>
        <row r="1278">
          <cell r="D1278" t="str">
            <v>2009-1-U P.2 B</v>
          </cell>
          <cell r="E1278">
            <v>109432</v>
          </cell>
          <cell r="G1278" t="str">
            <v>2009-2-Z D.41 M</v>
          </cell>
          <cell r="H1278">
            <v>31952</v>
          </cell>
          <cell r="J1278" t="str">
            <v>2012-3-V D.41 B</v>
          </cell>
          <cell r="K1278">
            <v>6222</v>
          </cell>
          <cell r="P1278" t="str">
            <v>2012-3-B P.1 M</v>
          </cell>
          <cell r="Q1278">
            <v>290794</v>
          </cell>
          <cell r="S1278" t="str">
            <v>2009-1-U D.8 M</v>
          </cell>
          <cell r="T1278">
            <v>-65</v>
          </cell>
          <cell r="V1278" t="str">
            <v>2008-3-N P.1 M</v>
          </cell>
          <cell r="W1278">
            <v>37492</v>
          </cell>
        </row>
        <row r="1279">
          <cell r="D1279" t="str">
            <v>2009-1-V D.1 B</v>
          </cell>
          <cell r="E1279">
            <v>47838</v>
          </cell>
          <cell r="G1279" t="str">
            <v>2009-2-Z D.44 B</v>
          </cell>
          <cell r="H1279">
            <v>7075</v>
          </cell>
          <cell r="J1279" t="str">
            <v>2012-3-V D.4 M</v>
          </cell>
          <cell r="K1279">
            <v>24703</v>
          </cell>
          <cell r="P1279" t="str">
            <v>2012-3-B K.1 B</v>
          </cell>
          <cell r="Q1279">
            <v>22185</v>
          </cell>
          <cell r="S1279" t="str">
            <v>2009-1-V D.1 B</v>
          </cell>
          <cell r="T1279">
            <v>228</v>
          </cell>
          <cell r="V1279" t="str">
            <v>2008-3-N P.2 B</v>
          </cell>
          <cell r="W1279">
            <v>15248</v>
          </cell>
        </row>
        <row r="1280">
          <cell r="D1280" t="str">
            <v>2009-1-V D.2 B</v>
          </cell>
          <cell r="E1280">
            <v>968</v>
          </cell>
          <cell r="G1280" t="str">
            <v>2009-2-Z D.45 B</v>
          </cell>
          <cell r="H1280">
            <v>8</v>
          </cell>
          <cell r="J1280" t="str">
            <v>2012-3-V D.4 B</v>
          </cell>
          <cell r="K1280">
            <v>23656</v>
          </cell>
          <cell r="P1280" t="str">
            <v>2012-3-B D.31 M</v>
          </cell>
          <cell r="Q1280">
            <v>-806</v>
          </cell>
          <cell r="S1280" t="str">
            <v>2009-1-V D.1 M</v>
          </cell>
          <cell r="T1280">
            <v>1375</v>
          </cell>
          <cell r="V1280" t="str">
            <v>2008-3-V D.1 B</v>
          </cell>
          <cell r="W1280">
            <v>5049</v>
          </cell>
        </row>
        <row r="1281">
          <cell r="D1281" t="str">
            <v>2009-1-V D.211B M</v>
          </cell>
          <cell r="E1281">
            <v>1135</v>
          </cell>
          <cell r="G1281" t="str">
            <v>2009-2-Z K.1 B</v>
          </cell>
          <cell r="H1281">
            <v>1309</v>
          </cell>
          <cell r="J1281" t="str">
            <v>2012-3-V D.1 B</v>
          </cell>
          <cell r="K1281">
            <v>156</v>
          </cell>
          <cell r="P1281" t="str">
            <v>2012-3-B D.31 B</v>
          </cell>
          <cell r="Q1281">
            <v>-834</v>
          </cell>
          <cell r="S1281" t="str">
            <v>2009-1-V D.2 M</v>
          </cell>
          <cell r="T1281">
            <v>883</v>
          </cell>
          <cell r="V1281" t="str">
            <v>2008-3-V D.1 M</v>
          </cell>
          <cell r="W1281">
            <v>66799</v>
          </cell>
        </row>
        <row r="1282">
          <cell r="D1282" t="str">
            <v>2009-1-V D.3 B</v>
          </cell>
          <cell r="E1282">
            <v>-808</v>
          </cell>
          <cell r="G1282" t="str">
            <v>2009-2-Z P.1 M</v>
          </cell>
          <cell r="H1282">
            <v>18845</v>
          </cell>
          <cell r="J1282" t="str">
            <v>2012-3-B P.2 B</v>
          </cell>
          <cell r="K1282">
            <v>2075</v>
          </cell>
          <cell r="P1282" t="str">
            <v>2012-3-B D.21 M</v>
          </cell>
          <cell r="Q1282">
            <v>14238</v>
          </cell>
          <cell r="S1282" t="str">
            <v>2009-1-V D.3 M</v>
          </cell>
          <cell r="T1282">
            <v>-290</v>
          </cell>
          <cell r="V1282" t="str">
            <v>2008-3-V D.2 B</v>
          </cell>
          <cell r="W1282">
            <v>435</v>
          </cell>
        </row>
        <row r="1283">
          <cell r="D1283" t="str">
            <v>2009-1-V D.4 B</v>
          </cell>
          <cell r="E1283">
            <v>16182</v>
          </cell>
          <cell r="G1283" t="str">
            <v>2009-2-Z P.2 B</v>
          </cell>
          <cell r="H1283">
            <v>9713</v>
          </cell>
          <cell r="J1283" t="str">
            <v>2012-3-B P.1 M</v>
          </cell>
          <cell r="K1283">
            <v>1758</v>
          </cell>
          <cell r="P1283" t="str">
            <v>2012-3-B D.21 B</v>
          </cell>
          <cell r="Q1283">
            <v>14927</v>
          </cell>
          <cell r="S1283" t="str">
            <v>2009-1-V D.4 B</v>
          </cell>
          <cell r="T1283">
            <v>39879</v>
          </cell>
          <cell r="V1283" t="str">
            <v>2008-3-V D.211B M</v>
          </cell>
          <cell r="W1283">
            <v>207</v>
          </cell>
        </row>
        <row r="1284">
          <cell r="D1284" t="str">
            <v>2009-1-V D.4 M</v>
          </cell>
          <cell r="E1284">
            <v>5862</v>
          </cell>
          <cell r="G1284" t="str">
            <v>2009-3-B D.1 B</v>
          </cell>
          <cell r="H1284">
            <v>3768</v>
          </cell>
          <cell r="J1284" t="str">
            <v>2012-3-B K.1 B</v>
          </cell>
          <cell r="K1284">
            <v>200</v>
          </cell>
          <cell r="P1284" t="str">
            <v>2012-2-Z P.3 B</v>
          </cell>
          <cell r="Q1284">
            <v>112494</v>
          </cell>
          <cell r="S1284" t="str">
            <v>2009-1-V D.4 M</v>
          </cell>
          <cell r="T1284">
            <v>45759</v>
          </cell>
          <cell r="V1284" t="str">
            <v>2008-3-V D.3 B</v>
          </cell>
          <cell r="W1284">
            <v>-179</v>
          </cell>
        </row>
        <row r="1285">
          <cell r="D1285" t="str">
            <v>2009-1-V D.41 B</v>
          </cell>
          <cell r="E1285">
            <v>4811</v>
          </cell>
          <cell r="G1285" t="str">
            <v>2009-3-B D.2 B</v>
          </cell>
          <cell r="H1285">
            <v>82</v>
          </cell>
          <cell r="J1285" t="str">
            <v>2012-3-B D.41 M</v>
          </cell>
          <cell r="K1285">
            <v>6183</v>
          </cell>
          <cell r="P1285" t="str">
            <v>2012-2-Z P.2 B</v>
          </cell>
          <cell r="Q1285">
            <v>163500</v>
          </cell>
          <cell r="S1285" t="str">
            <v>2009-1-V D.5 B</v>
          </cell>
          <cell r="T1285">
            <v>128</v>
          </cell>
          <cell r="V1285" t="str">
            <v>2008-3-V D.4 B</v>
          </cell>
          <cell r="W1285">
            <v>8861</v>
          </cell>
        </row>
        <row r="1286">
          <cell r="D1286" t="str">
            <v>2009-1-V D.41 M</v>
          </cell>
          <cell r="E1286">
            <v>2829</v>
          </cell>
          <cell r="G1286" t="str">
            <v>2009-3-B D.3 B</v>
          </cell>
          <cell r="H1286">
            <v>-29</v>
          </cell>
          <cell r="J1286" t="str">
            <v>2012-3-B D.41 B</v>
          </cell>
          <cell r="K1286">
            <v>6271</v>
          </cell>
          <cell r="P1286" t="str">
            <v>2012-2-Z P.1 M</v>
          </cell>
          <cell r="Q1286">
            <v>301023</v>
          </cell>
          <cell r="S1286" t="str">
            <v>2009-1-V D.5 M</v>
          </cell>
          <cell r="T1286">
            <v>73</v>
          </cell>
          <cell r="V1286" t="str">
            <v>2008-3-V D.4 M</v>
          </cell>
          <cell r="W1286">
            <v>16669</v>
          </cell>
        </row>
        <row r="1287">
          <cell r="D1287" t="str">
            <v>2009-1-V D.45 B</v>
          </cell>
          <cell r="E1287">
            <v>2610</v>
          </cell>
          <cell r="G1287" t="str">
            <v>2009-3-B D.4 B</v>
          </cell>
          <cell r="H1287">
            <v>44311</v>
          </cell>
          <cell r="J1287" t="str">
            <v>2012-3-B D.4 M</v>
          </cell>
          <cell r="K1287">
            <v>24661</v>
          </cell>
          <cell r="P1287" t="str">
            <v>2012-2-Z K.1 B</v>
          </cell>
          <cell r="Q1287">
            <v>21928</v>
          </cell>
          <cell r="S1287" t="str">
            <v>2009-1-V D.6 B</v>
          </cell>
          <cell r="T1287">
            <v>397</v>
          </cell>
          <cell r="V1287" t="str">
            <v>2008-3-V D.5 B</v>
          </cell>
          <cell r="W1287">
            <v>11258</v>
          </cell>
        </row>
        <row r="1288">
          <cell r="D1288" t="str">
            <v>2009-1-V D.45 M</v>
          </cell>
          <cell r="E1288">
            <v>4</v>
          </cell>
          <cell r="G1288" t="str">
            <v>2009-3-B D.4 M</v>
          </cell>
          <cell r="H1288">
            <v>41804</v>
          </cell>
          <cell r="J1288" t="str">
            <v>2012-3-B D.4 B</v>
          </cell>
          <cell r="K1288">
            <v>23654</v>
          </cell>
          <cell r="P1288" t="str">
            <v>2012-2-Z D.31 M</v>
          </cell>
          <cell r="Q1288">
            <v>-864</v>
          </cell>
          <cell r="S1288" t="str">
            <v>2009-1-V D.6 M</v>
          </cell>
          <cell r="T1288">
            <v>645</v>
          </cell>
          <cell r="V1288" t="str">
            <v>2008-3-V D.6 B</v>
          </cell>
          <cell r="W1288">
            <v>35032</v>
          </cell>
        </row>
        <row r="1289">
          <cell r="D1289" t="str">
            <v>2009-1-V K.1 B</v>
          </cell>
          <cell r="E1289">
            <v>11185</v>
          </cell>
          <cell r="G1289" t="str">
            <v>2009-3-B D.41 B</v>
          </cell>
          <cell r="H1289">
            <v>23293</v>
          </cell>
          <cell r="J1289" t="str">
            <v>2012-3-B D.1 B</v>
          </cell>
          <cell r="K1289">
            <v>154</v>
          </cell>
          <cell r="P1289" t="str">
            <v>2012-2-Z D.31 B</v>
          </cell>
          <cell r="Q1289">
            <v>-906</v>
          </cell>
          <cell r="S1289" t="str">
            <v>2009-1-V D.7 B</v>
          </cell>
          <cell r="T1289">
            <v>1445</v>
          </cell>
          <cell r="V1289" t="str">
            <v>2008-3-V D.6 M</v>
          </cell>
          <cell r="W1289">
            <v>23498</v>
          </cell>
        </row>
        <row r="1290">
          <cell r="D1290" t="str">
            <v>2009-1-V P.1 M</v>
          </cell>
          <cell r="E1290">
            <v>191761</v>
          </cell>
          <cell r="G1290" t="str">
            <v>2009-3-B D.41 M</v>
          </cell>
          <cell r="H1290">
            <v>25141</v>
          </cell>
          <cell r="J1290" t="str">
            <v>2012-2-Z P.2 B</v>
          </cell>
          <cell r="K1290">
            <v>1954</v>
          </cell>
          <cell r="P1290" t="str">
            <v>2012-2-Z D.21 M</v>
          </cell>
          <cell r="Q1290">
            <v>14971</v>
          </cell>
          <cell r="S1290" t="str">
            <v>2009-1-V D.7 M</v>
          </cell>
          <cell r="T1290">
            <v>3352</v>
          </cell>
          <cell r="V1290" t="str">
            <v>2008-3-V D.7 B</v>
          </cell>
          <cell r="W1290">
            <v>6819</v>
          </cell>
        </row>
        <row r="1291">
          <cell r="D1291" t="str">
            <v>2009-1-V P.2 B</v>
          </cell>
          <cell r="E1291">
            <v>109306</v>
          </cell>
          <cell r="G1291" t="str">
            <v>2009-3-B D.44 B</v>
          </cell>
          <cell r="H1291">
            <v>5404</v>
          </cell>
          <cell r="J1291" t="str">
            <v>2012-2-Z P.1 M</v>
          </cell>
          <cell r="K1291">
            <v>1959</v>
          </cell>
          <cell r="P1291" t="str">
            <v>2012-2-Z D.21 B</v>
          </cell>
          <cell r="Q1291">
            <v>15624</v>
          </cell>
          <cell r="S1291" t="str">
            <v>2009-1-V D.8 M</v>
          </cell>
          <cell r="T1291">
            <v>-65</v>
          </cell>
          <cell r="V1291" t="str">
            <v>2008-3-V D.7 M</v>
          </cell>
          <cell r="W1291">
            <v>6648</v>
          </cell>
        </row>
        <row r="1292">
          <cell r="D1292" t="str">
            <v>2009-1-Z D.1 B</v>
          </cell>
          <cell r="E1292">
            <v>48064</v>
          </cell>
          <cell r="G1292" t="str">
            <v>2009-3-B D.45 B</v>
          </cell>
          <cell r="H1292">
            <v>8</v>
          </cell>
          <cell r="J1292" t="str">
            <v>2012-2-Z K.1 B</v>
          </cell>
          <cell r="K1292">
            <v>200</v>
          </cell>
          <cell r="P1292" t="str">
            <v>2012-2-V P.3 B</v>
          </cell>
          <cell r="Q1292">
            <v>112423</v>
          </cell>
          <cell r="S1292" t="str">
            <v>2009-1-Z D.1 B</v>
          </cell>
          <cell r="T1292">
            <v>228</v>
          </cell>
          <cell r="V1292" t="str">
            <v>2008-3-V K.1 B</v>
          </cell>
          <cell r="W1292">
            <v>5052</v>
          </cell>
        </row>
        <row r="1293">
          <cell r="D1293" t="str">
            <v>2009-1-Z D.2 B</v>
          </cell>
          <cell r="E1293">
            <v>945</v>
          </cell>
          <cell r="G1293" t="str">
            <v>2009-3-B K.1 B</v>
          </cell>
          <cell r="H1293">
            <v>1307</v>
          </cell>
          <cell r="J1293" t="str">
            <v>2012-2-Z D.41 M</v>
          </cell>
          <cell r="K1293">
            <v>4977</v>
          </cell>
          <cell r="P1293" t="str">
            <v>2012-2-V P.2 B</v>
          </cell>
          <cell r="Q1293">
            <v>163016</v>
          </cell>
          <cell r="S1293" t="str">
            <v>2009-1-Z D.1 M</v>
          </cell>
          <cell r="T1293">
            <v>590</v>
          </cell>
          <cell r="V1293" t="str">
            <v>2008-3-V P.1 M</v>
          </cell>
          <cell r="W1293">
            <v>37483</v>
          </cell>
        </row>
        <row r="1294">
          <cell r="D1294" t="str">
            <v>2009-1-Z D.211B M</v>
          </cell>
          <cell r="E1294">
            <v>1021</v>
          </cell>
          <cell r="G1294" t="str">
            <v>2009-3-B P.1 M</v>
          </cell>
          <cell r="H1294">
            <v>19637</v>
          </cell>
          <cell r="J1294" t="str">
            <v>2012-2-Z D.41 B</v>
          </cell>
          <cell r="K1294">
            <v>4854</v>
          </cell>
          <cell r="P1294" t="str">
            <v>2012-2-V P.1 M</v>
          </cell>
          <cell r="Q1294">
            <v>300091</v>
          </cell>
          <cell r="S1294" t="str">
            <v>2009-1-Z D.2 M</v>
          </cell>
          <cell r="T1294">
            <v>864</v>
          </cell>
          <cell r="V1294" t="str">
            <v>2008-3-V P.2 B</v>
          </cell>
          <cell r="W1294">
            <v>15216</v>
          </cell>
        </row>
        <row r="1295">
          <cell r="D1295" t="str">
            <v>2009-1-Z D.3 B</v>
          </cell>
          <cell r="E1295">
            <v>-770</v>
          </cell>
          <cell r="G1295" t="str">
            <v>2009-3-B P.2 B</v>
          </cell>
          <cell r="H1295">
            <v>9960</v>
          </cell>
          <cell r="J1295" t="str">
            <v>2012-2-Z D.4 M</v>
          </cell>
          <cell r="K1295">
            <v>23863</v>
          </cell>
          <cell r="P1295" t="str">
            <v>2012-2-V K.1 B</v>
          </cell>
          <cell r="Q1295">
            <v>22127</v>
          </cell>
          <cell r="S1295" t="str">
            <v>2009-1-Z D.3 M</v>
          </cell>
          <cell r="T1295">
            <v>-225</v>
          </cell>
          <cell r="V1295" t="str">
            <v>2008-3-Z D.1 B</v>
          </cell>
          <cell r="W1295">
            <v>4909</v>
          </cell>
        </row>
        <row r="1296">
          <cell r="D1296" t="str">
            <v>2009-1-Z D.4 B</v>
          </cell>
          <cell r="E1296">
            <v>15117</v>
          </cell>
          <cell r="G1296" t="str">
            <v>2009-3-N D.1 B</v>
          </cell>
          <cell r="H1296">
            <v>3865</v>
          </cell>
          <cell r="J1296" t="str">
            <v>2012-2-Z D.4 B</v>
          </cell>
          <cell r="K1296">
            <v>23352</v>
          </cell>
          <cell r="P1296" t="str">
            <v>2012-2-V D.31 M</v>
          </cell>
          <cell r="Q1296">
            <v>-872</v>
          </cell>
          <cell r="S1296" t="str">
            <v>2009-1-Z D.4 B</v>
          </cell>
          <cell r="T1296">
            <v>38232</v>
          </cell>
          <cell r="V1296" t="str">
            <v>2008-3-Z D.1 M</v>
          </cell>
          <cell r="W1296">
            <v>66869</v>
          </cell>
        </row>
        <row r="1297">
          <cell r="D1297" t="str">
            <v>2009-1-Z D.4 M</v>
          </cell>
          <cell r="E1297">
            <v>5475</v>
          </cell>
          <cell r="G1297" t="str">
            <v>2009-3-N D.2 B</v>
          </cell>
          <cell r="H1297">
            <v>80</v>
          </cell>
          <cell r="J1297" t="str">
            <v>2012-2-Z D.1 B</v>
          </cell>
          <cell r="K1297">
            <v>184</v>
          </cell>
          <cell r="P1297" t="str">
            <v>2012-2-V D.31 B</v>
          </cell>
          <cell r="Q1297">
            <v>-872</v>
          </cell>
          <cell r="S1297" t="str">
            <v>2009-1-Z D.4 M</v>
          </cell>
          <cell r="T1297">
            <v>46503</v>
          </cell>
          <cell r="V1297" t="str">
            <v>2008-3-Z D.2 B</v>
          </cell>
          <cell r="W1297">
            <v>420</v>
          </cell>
        </row>
        <row r="1298">
          <cell r="D1298" t="str">
            <v>2009-1-Z D.41 B</v>
          </cell>
          <cell r="E1298">
            <v>5317</v>
          </cell>
          <cell r="G1298" t="str">
            <v>2009-3-N D.3 B</v>
          </cell>
          <cell r="H1298">
            <v>-20</v>
          </cell>
          <cell r="J1298" t="str">
            <v>2012-2-V P.2 B</v>
          </cell>
          <cell r="K1298">
            <v>1797</v>
          </cell>
          <cell r="P1298" t="str">
            <v>2012-2-V D.21 M</v>
          </cell>
          <cell r="Q1298">
            <v>14715</v>
          </cell>
          <cell r="S1298" t="str">
            <v>2009-1-Z D.5 B</v>
          </cell>
          <cell r="T1298">
            <v>162</v>
          </cell>
          <cell r="V1298" t="str">
            <v>2008-3-Z D.211B M</v>
          </cell>
          <cell r="W1298">
            <v>80</v>
          </cell>
        </row>
        <row r="1299">
          <cell r="D1299" t="str">
            <v>2009-1-Z D.41 M</v>
          </cell>
          <cell r="E1299">
            <v>2962</v>
          </cell>
          <cell r="G1299" t="str">
            <v>2009-3-N D.4 B</v>
          </cell>
          <cell r="H1299">
            <v>43475</v>
          </cell>
          <cell r="J1299" t="str">
            <v>2012-2-V P.1 M</v>
          </cell>
          <cell r="K1299">
            <v>1765</v>
          </cell>
          <cell r="P1299" t="str">
            <v>2012-2-V D.21 B</v>
          </cell>
          <cell r="Q1299">
            <v>15353</v>
          </cell>
          <cell r="S1299" t="str">
            <v>2009-1-Z D.5 M</v>
          </cell>
          <cell r="T1299">
            <v>70</v>
          </cell>
          <cell r="V1299" t="str">
            <v>2008-3-Z D.3 B</v>
          </cell>
          <cell r="W1299">
            <v>-194</v>
          </cell>
        </row>
        <row r="1300">
          <cell r="D1300" t="str">
            <v>2009-1-Z D.45 B</v>
          </cell>
          <cell r="E1300">
            <v>119</v>
          </cell>
          <cell r="G1300" t="str">
            <v>2009-3-N D.4 M</v>
          </cell>
          <cell r="H1300">
            <v>40268</v>
          </cell>
          <cell r="J1300" t="str">
            <v>2012-2-V K.1 B</v>
          </cell>
          <cell r="K1300">
            <v>180</v>
          </cell>
          <cell r="P1300" t="str">
            <v>2012-2-B P.3 B</v>
          </cell>
          <cell r="Q1300">
            <v>112363</v>
          </cell>
          <cell r="S1300" t="str">
            <v>2009-1-Z D.6 B</v>
          </cell>
          <cell r="T1300">
            <v>397</v>
          </cell>
          <cell r="V1300" t="str">
            <v>2008-3-Z D.4 B</v>
          </cell>
          <cell r="W1300">
            <v>8561</v>
          </cell>
        </row>
        <row r="1301">
          <cell r="D1301" t="str">
            <v>2009-1-Z D.45 M</v>
          </cell>
          <cell r="E1301">
            <v>4</v>
          </cell>
          <cell r="G1301" t="str">
            <v>2009-3-N D.41 B</v>
          </cell>
          <cell r="H1301">
            <v>22313</v>
          </cell>
          <cell r="J1301" t="str">
            <v>2012-2-V D.41 M</v>
          </cell>
          <cell r="K1301">
            <v>5024</v>
          </cell>
          <cell r="P1301" t="str">
            <v>2012-2-B P.2 B</v>
          </cell>
          <cell r="Q1301">
            <v>163297</v>
          </cell>
          <cell r="S1301" t="str">
            <v>2009-1-Z D.6 M</v>
          </cell>
          <cell r="T1301">
            <v>645</v>
          </cell>
          <cell r="V1301" t="str">
            <v>2008-3-Z D.4 M</v>
          </cell>
          <cell r="W1301">
            <v>16563</v>
          </cell>
        </row>
        <row r="1302">
          <cell r="D1302" t="str">
            <v>2009-1-Z K.1 B</v>
          </cell>
          <cell r="E1302">
            <v>11637</v>
          </cell>
          <cell r="G1302" t="str">
            <v>2009-3-N D.41 M</v>
          </cell>
          <cell r="H1302">
            <v>25011</v>
          </cell>
          <cell r="J1302" t="str">
            <v>2012-2-V D.41 B</v>
          </cell>
          <cell r="K1302">
            <v>4800</v>
          </cell>
          <cell r="P1302" t="str">
            <v>2012-2-B P.1 M</v>
          </cell>
          <cell r="Q1302">
            <v>301008</v>
          </cell>
          <cell r="S1302" t="str">
            <v>2009-1-Z D.7 B</v>
          </cell>
          <cell r="T1302">
            <v>1446</v>
          </cell>
          <cell r="V1302" t="str">
            <v>2008-3-Z D.5 B</v>
          </cell>
          <cell r="W1302">
            <v>11123</v>
          </cell>
        </row>
        <row r="1303">
          <cell r="D1303" t="str">
            <v>2009-1-Z P.1 M</v>
          </cell>
          <cell r="E1303">
            <v>190917</v>
          </cell>
          <cell r="G1303" t="str">
            <v>2009-3-N D.44 B</v>
          </cell>
          <cell r="H1303">
            <v>5019</v>
          </cell>
          <cell r="J1303" t="str">
            <v>2012-2-V D.4 M</v>
          </cell>
          <cell r="K1303">
            <v>23914</v>
          </cell>
          <cell r="P1303" t="str">
            <v>2012-2-B K.1 B</v>
          </cell>
          <cell r="Q1303">
            <v>21928</v>
          </cell>
          <cell r="S1303" t="str">
            <v>2009-1-Z D.7 M</v>
          </cell>
          <cell r="T1303">
            <v>3294</v>
          </cell>
          <cell r="V1303" t="str">
            <v>2008-3-Z D.6 B</v>
          </cell>
          <cell r="W1303">
            <v>35295</v>
          </cell>
        </row>
        <row r="1304">
          <cell r="D1304" t="str">
            <v>2009-1-Z P.2 B</v>
          </cell>
          <cell r="E1304">
            <v>109772</v>
          </cell>
          <cell r="G1304" t="str">
            <v>2009-3-N D.45 B</v>
          </cell>
          <cell r="H1304">
            <v>7</v>
          </cell>
          <cell r="J1304" t="str">
            <v>2012-2-V D.4 B</v>
          </cell>
          <cell r="K1304">
            <v>23362</v>
          </cell>
          <cell r="P1304" t="str">
            <v>2012-2-B D.31 M</v>
          </cell>
          <cell r="Q1304">
            <v>-864</v>
          </cell>
          <cell r="S1304" t="str">
            <v>2009-1-Z D.8 M</v>
          </cell>
          <cell r="T1304">
            <v>-65</v>
          </cell>
          <cell r="V1304" t="str">
            <v>2008-3-Z D.6 M</v>
          </cell>
          <cell r="W1304">
            <v>23677</v>
          </cell>
        </row>
        <row r="1305">
          <cell r="D1305" t="str">
            <v>2009-2-B D.1 B</v>
          </cell>
          <cell r="E1305">
            <v>59567</v>
          </cell>
          <cell r="G1305" t="str">
            <v>2009-3-N K.1 B</v>
          </cell>
          <cell r="H1305">
            <v>1171</v>
          </cell>
          <cell r="J1305" t="str">
            <v>2012-2-V D.1 B</v>
          </cell>
          <cell r="K1305">
            <v>188</v>
          </cell>
          <cell r="P1305" t="str">
            <v>2012-2-B D.31 B</v>
          </cell>
          <cell r="Q1305">
            <v>-906</v>
          </cell>
          <cell r="S1305" t="str">
            <v>2009-2-B D.1 B</v>
          </cell>
          <cell r="T1305">
            <v>256</v>
          </cell>
          <cell r="V1305" t="str">
            <v>2008-3-Z D.7 B</v>
          </cell>
          <cell r="W1305">
            <v>6150</v>
          </cell>
        </row>
        <row r="1306">
          <cell r="D1306" t="str">
            <v>2009-2-B D.2 B</v>
          </cell>
          <cell r="E1306">
            <v>948</v>
          </cell>
          <cell r="G1306" t="str">
            <v>2009-3-N P.1 M</v>
          </cell>
          <cell r="H1306">
            <v>19483</v>
          </cell>
          <cell r="J1306" t="str">
            <v>2012-2-B P.2 B</v>
          </cell>
          <cell r="K1306">
            <v>1951</v>
          </cell>
          <cell r="P1306" t="str">
            <v>2012-2-B D.21 M</v>
          </cell>
          <cell r="Q1306">
            <v>14714</v>
          </cell>
          <cell r="S1306" t="str">
            <v>2009-2-B D.1 M</v>
          </cell>
          <cell r="T1306">
            <v>633</v>
          </cell>
          <cell r="V1306" t="str">
            <v>2008-3-Z D.7 M</v>
          </cell>
          <cell r="W1306">
            <v>6256</v>
          </cell>
        </row>
        <row r="1307">
          <cell r="D1307" t="str">
            <v>2009-2-B D.211B M</v>
          </cell>
          <cell r="E1307">
            <v>387</v>
          </cell>
          <cell r="G1307" t="str">
            <v>2009-3-N P.2 B</v>
          </cell>
          <cell r="H1307">
            <v>10175</v>
          </cell>
          <cell r="J1307" t="str">
            <v>2012-2-B P.1 M</v>
          </cell>
          <cell r="K1307">
            <v>1959</v>
          </cell>
          <cell r="P1307" t="str">
            <v>2012-2-B D.21 B</v>
          </cell>
          <cell r="Q1307">
            <v>15367</v>
          </cell>
          <cell r="S1307" t="str">
            <v>2009-2-B D.2 M</v>
          </cell>
          <cell r="T1307">
            <v>134</v>
          </cell>
          <cell r="V1307" t="str">
            <v>2008-3-Z K.1 B</v>
          </cell>
          <cell r="W1307">
            <v>5067</v>
          </cell>
        </row>
        <row r="1308">
          <cell r="D1308" t="str">
            <v>2009-2-B D.3 B</v>
          </cell>
          <cell r="E1308">
            <v>-1318</v>
          </cell>
          <cell r="G1308" t="str">
            <v>2009-3-V D.1 B</v>
          </cell>
          <cell r="H1308">
            <v>3823</v>
          </cell>
          <cell r="J1308" t="str">
            <v>2012-2-B K.1 B</v>
          </cell>
          <cell r="K1308">
            <v>200</v>
          </cell>
          <cell r="P1308" t="str">
            <v>2012-1-V P.3 B</v>
          </cell>
          <cell r="Q1308">
            <v>109029</v>
          </cell>
          <cell r="S1308" t="str">
            <v>2009-2-B D.3 M</v>
          </cell>
          <cell r="T1308">
            <v>-213</v>
          </cell>
          <cell r="V1308" t="str">
            <v>2008-3-Z P.1 M</v>
          </cell>
          <cell r="W1308">
            <v>37230</v>
          </cell>
        </row>
        <row r="1309">
          <cell r="D1309" t="str">
            <v>2009-2-B D.4 B</v>
          </cell>
          <cell r="E1309">
            <v>15587</v>
          </cell>
          <cell r="G1309" t="str">
            <v>2009-3-V D.2 B</v>
          </cell>
          <cell r="H1309">
            <v>76</v>
          </cell>
          <cell r="J1309" t="str">
            <v>2012-2-B D.41 M</v>
          </cell>
          <cell r="K1309">
            <v>4977</v>
          </cell>
          <cell r="P1309" t="str">
            <v>2012-1-V P.2 B</v>
          </cell>
          <cell r="Q1309">
            <v>165350</v>
          </cell>
          <cell r="S1309" t="str">
            <v>2009-2-B D.4 B</v>
          </cell>
          <cell r="T1309">
            <v>41113</v>
          </cell>
          <cell r="V1309" t="str">
            <v>2008-3-Z P.2 B</v>
          </cell>
          <cell r="W1309">
            <v>15323</v>
          </cell>
        </row>
        <row r="1310">
          <cell r="D1310" t="str">
            <v>2009-2-B D.4 M</v>
          </cell>
          <cell r="E1310">
            <v>6247</v>
          </cell>
          <cell r="G1310" t="str">
            <v>2009-3-V D.3 B</v>
          </cell>
          <cell r="H1310">
            <v>-16</v>
          </cell>
          <cell r="J1310" t="str">
            <v>2012-2-B D.41 B</v>
          </cell>
          <cell r="K1310">
            <v>4854</v>
          </cell>
          <cell r="P1310" t="str">
            <v>2012-1-V P.1 M</v>
          </cell>
          <cell r="Q1310">
            <v>299067</v>
          </cell>
          <cell r="S1310" t="str">
            <v>2009-2-B D.4 M</v>
          </cell>
          <cell r="T1310">
            <v>42804</v>
          </cell>
          <cell r="V1310" t="str">
            <v>2008-4-B D.1 B</v>
          </cell>
          <cell r="W1310">
            <v>5002</v>
          </cell>
        </row>
        <row r="1311">
          <cell r="D1311" t="str">
            <v>2009-2-B D.41 B</v>
          </cell>
          <cell r="E1311">
            <v>5115</v>
          </cell>
          <cell r="G1311" t="str">
            <v>2009-3-V D.4 B</v>
          </cell>
          <cell r="H1311">
            <v>42771</v>
          </cell>
          <cell r="J1311" t="str">
            <v>2012-2-B D.4 M</v>
          </cell>
          <cell r="K1311">
            <v>23863</v>
          </cell>
          <cell r="P1311" t="str">
            <v>2012-1-V K.1 B</v>
          </cell>
          <cell r="Q1311">
            <v>21875</v>
          </cell>
          <cell r="S1311" t="str">
            <v>2009-2-B D.5 B</v>
          </cell>
          <cell r="T1311">
            <v>342</v>
          </cell>
          <cell r="V1311" t="str">
            <v>2008-4-B D.1 M</v>
          </cell>
          <cell r="W1311">
            <v>74167</v>
          </cell>
        </row>
        <row r="1312">
          <cell r="D1312" t="str">
            <v>2009-2-B D.41 M</v>
          </cell>
          <cell r="E1312">
            <v>3290</v>
          </cell>
          <cell r="G1312" t="str">
            <v>2009-3-V D.4 M</v>
          </cell>
          <cell r="H1312">
            <v>39765</v>
          </cell>
          <cell r="J1312" t="str">
            <v>2012-2-B D.4 B</v>
          </cell>
          <cell r="K1312">
            <v>23352</v>
          </cell>
          <cell r="P1312" t="str">
            <v>2012-1-V D.31 M</v>
          </cell>
          <cell r="Q1312">
            <v>-869</v>
          </cell>
          <cell r="S1312" t="str">
            <v>2009-2-B D.5 M</v>
          </cell>
          <cell r="T1312">
            <v>48</v>
          </cell>
          <cell r="V1312" t="str">
            <v>2008-4-B D.2 B</v>
          </cell>
          <cell r="W1312">
            <v>489</v>
          </cell>
        </row>
        <row r="1313">
          <cell r="D1313" t="str">
            <v>2009-2-B D.45 B</v>
          </cell>
          <cell r="E1313">
            <v>2021</v>
          </cell>
          <cell r="G1313" t="str">
            <v>2009-3-V D.41 B</v>
          </cell>
          <cell r="H1313">
            <v>22212</v>
          </cell>
          <cell r="J1313" t="str">
            <v>2012-2-B D.2 B</v>
          </cell>
          <cell r="K1313">
            <v>0</v>
          </cell>
          <cell r="P1313" t="str">
            <v>2012-1-V D.31 B</v>
          </cell>
          <cell r="Q1313">
            <v>-882</v>
          </cell>
          <cell r="S1313" t="str">
            <v>2009-2-B D.6 B</v>
          </cell>
          <cell r="T1313">
            <v>400</v>
          </cell>
          <cell r="V1313" t="str">
            <v>2008-4-B D.211B M</v>
          </cell>
          <cell r="W1313">
            <v>-538</v>
          </cell>
        </row>
        <row r="1314">
          <cell r="D1314" t="str">
            <v>2009-2-B D.45 M</v>
          </cell>
          <cell r="E1314">
            <v>4</v>
          </cell>
          <cell r="G1314" t="str">
            <v>2009-3-V D.41 M</v>
          </cell>
          <cell r="H1314">
            <v>25698</v>
          </cell>
          <cell r="J1314" t="str">
            <v>2012-2-B D.1 B</v>
          </cell>
          <cell r="K1314">
            <v>187</v>
          </cell>
          <cell r="P1314" t="str">
            <v>2012-1-V D.21 M</v>
          </cell>
          <cell r="Q1314">
            <v>14342</v>
          </cell>
          <cell r="S1314" t="str">
            <v>2009-2-B D.6 M</v>
          </cell>
          <cell r="T1314">
            <v>648</v>
          </cell>
          <cell r="V1314" t="str">
            <v>2008-4-B D.3 B</v>
          </cell>
          <cell r="W1314">
            <v>-340</v>
          </cell>
        </row>
        <row r="1315">
          <cell r="D1315" t="str">
            <v>2009-2-B K.1 B</v>
          </cell>
          <cell r="E1315">
            <v>11784</v>
          </cell>
          <cell r="G1315" t="str">
            <v>2009-3-V D.44 B</v>
          </cell>
          <cell r="H1315">
            <v>5104</v>
          </cell>
          <cell r="J1315" t="str">
            <v>2012-1-V P.2 B</v>
          </cell>
          <cell r="K1315">
            <v>1617</v>
          </cell>
          <cell r="P1315" t="str">
            <v>2012-1-V D.21 B</v>
          </cell>
          <cell r="Q1315">
            <v>15060</v>
          </cell>
          <cell r="S1315" t="str">
            <v>2009-2-B D.7 B</v>
          </cell>
          <cell r="T1315">
            <v>1350</v>
          </cell>
          <cell r="V1315" t="str">
            <v>2008-4-B D.4 B</v>
          </cell>
          <cell r="W1315">
            <v>7892</v>
          </cell>
        </row>
        <row r="1316">
          <cell r="D1316" t="str">
            <v>2009-2-B P.1 M</v>
          </cell>
          <cell r="E1316">
            <v>183093</v>
          </cell>
          <cell r="G1316" t="str">
            <v>2009-3-V D.45 B</v>
          </cell>
          <cell r="H1316">
            <v>8</v>
          </cell>
          <cell r="J1316" t="str">
            <v>2012-1-V P.1 M</v>
          </cell>
          <cell r="K1316">
            <v>1406</v>
          </cell>
          <cell r="P1316" t="str">
            <v>2012-1-B P.3 B</v>
          </cell>
          <cell r="Q1316">
            <v>109056</v>
          </cell>
          <cell r="S1316" t="str">
            <v>2009-2-B D.7 M</v>
          </cell>
          <cell r="T1316">
            <v>1476</v>
          </cell>
          <cell r="V1316" t="str">
            <v>2008-4-B D.4 M</v>
          </cell>
          <cell r="W1316">
            <v>11781</v>
          </cell>
        </row>
        <row r="1317">
          <cell r="D1317" t="str">
            <v>2009-2-B P.2 B</v>
          </cell>
          <cell r="E1317">
            <v>104138</v>
          </cell>
          <cell r="G1317" t="str">
            <v>2009-3-V K.1 B</v>
          </cell>
          <cell r="H1317">
            <v>1197</v>
          </cell>
          <cell r="J1317" t="str">
            <v>2012-1-V K.1 B</v>
          </cell>
          <cell r="K1317">
            <v>180</v>
          </cell>
          <cell r="P1317" t="str">
            <v>2012-1-B P.2 B</v>
          </cell>
          <cell r="Q1317">
            <v>165884</v>
          </cell>
          <cell r="S1317" t="str">
            <v>2009-2-B D.8 M</v>
          </cell>
          <cell r="T1317">
            <v>-65</v>
          </cell>
          <cell r="V1317" t="str">
            <v>2008-4-B D.5 B</v>
          </cell>
          <cell r="W1317">
            <v>13293</v>
          </cell>
        </row>
        <row r="1318">
          <cell r="D1318" t="str">
            <v>2009-2-N D.1 B</v>
          </cell>
          <cell r="E1318">
            <v>59268</v>
          </cell>
          <cell r="G1318" t="str">
            <v>2009-3-V P.1 M</v>
          </cell>
          <cell r="H1318">
            <v>19314</v>
          </cell>
          <cell r="J1318" t="str">
            <v>2012-1-V D.41 M</v>
          </cell>
          <cell r="K1318">
            <v>6982</v>
          </cell>
          <cell r="P1318" t="str">
            <v>2012-1-B P.1 M</v>
          </cell>
          <cell r="Q1318">
            <v>300116</v>
          </cell>
          <cell r="S1318" t="str">
            <v>2009-2-N D.1 B</v>
          </cell>
          <cell r="T1318">
            <v>256</v>
          </cell>
          <cell r="V1318" t="str">
            <v>2008-4-B D.6 B</v>
          </cell>
          <cell r="W1318">
            <v>37572</v>
          </cell>
        </row>
        <row r="1319">
          <cell r="D1319" t="str">
            <v>2009-2-N D.2 B</v>
          </cell>
          <cell r="E1319">
            <v>969</v>
          </cell>
          <cell r="G1319" t="str">
            <v>2009-3-V P.2 B</v>
          </cell>
          <cell r="H1319">
            <v>9874</v>
          </cell>
          <cell r="J1319" t="str">
            <v>2012-1-V D.41 B</v>
          </cell>
          <cell r="K1319">
            <v>7036</v>
          </cell>
          <cell r="P1319" t="str">
            <v>2012-1-B K.1 B</v>
          </cell>
          <cell r="Q1319">
            <v>21678</v>
          </cell>
          <cell r="S1319" t="str">
            <v>2009-2-N D.1 M</v>
          </cell>
          <cell r="T1319">
            <v>1576</v>
          </cell>
          <cell r="V1319" t="str">
            <v>2008-4-B D.6 M</v>
          </cell>
          <cell r="W1319">
            <v>23498</v>
          </cell>
        </row>
        <row r="1320">
          <cell r="D1320" t="str">
            <v>2009-2-N D.211B M</v>
          </cell>
          <cell r="E1320">
            <v>443</v>
          </cell>
          <cell r="G1320" t="str">
            <v>2009-3-Z D.1 B</v>
          </cell>
          <cell r="H1320">
            <v>3679</v>
          </cell>
          <cell r="J1320" t="str">
            <v>2012-1-V D.4 M</v>
          </cell>
          <cell r="K1320">
            <v>24113</v>
          </cell>
          <cell r="P1320" t="str">
            <v>2012-1-B D.31 M</v>
          </cell>
          <cell r="Q1320">
            <v>-852</v>
          </cell>
          <cell r="S1320" t="str">
            <v>2009-2-N D.2 M</v>
          </cell>
          <cell r="T1320">
            <v>160</v>
          </cell>
          <cell r="V1320" t="str">
            <v>2008-4-B D.7 B</v>
          </cell>
          <cell r="W1320">
            <v>6563</v>
          </cell>
        </row>
        <row r="1321">
          <cell r="D1321" t="str">
            <v>2009-2-N D.3 B</v>
          </cell>
          <cell r="E1321">
            <v>-1267</v>
          </cell>
          <cell r="G1321" t="str">
            <v>2009-3-Z D.2 B</v>
          </cell>
          <cell r="H1321">
            <v>82</v>
          </cell>
          <cell r="J1321" t="str">
            <v>2012-1-V D.4 B</v>
          </cell>
          <cell r="K1321">
            <v>23277</v>
          </cell>
          <cell r="P1321" t="str">
            <v>2012-1-B D.31 B</v>
          </cell>
          <cell r="Q1321">
            <v>-898</v>
          </cell>
          <cell r="S1321" t="str">
            <v>2009-2-N D.3 M</v>
          </cell>
          <cell r="T1321">
            <v>-234</v>
          </cell>
          <cell r="V1321" t="str">
            <v>2008-4-B D.7 M</v>
          </cell>
          <cell r="W1321">
            <v>6916</v>
          </cell>
        </row>
        <row r="1322">
          <cell r="D1322" t="str">
            <v>2009-2-N D.4 B</v>
          </cell>
          <cell r="E1322">
            <v>14172</v>
          </cell>
          <cell r="G1322" t="str">
            <v>2009-3-Z D.3 B</v>
          </cell>
          <cell r="H1322">
            <v>-21</v>
          </cell>
          <cell r="J1322" t="str">
            <v>2012-1-V D.2 B</v>
          </cell>
          <cell r="K1322">
            <v>0</v>
          </cell>
          <cell r="P1322" t="str">
            <v>2012-1-B D.21 M</v>
          </cell>
          <cell r="Q1322">
            <v>14341</v>
          </cell>
          <cell r="S1322" t="str">
            <v>2009-2-N D.4 B</v>
          </cell>
          <cell r="T1322">
            <v>42463</v>
          </cell>
          <cell r="V1322" t="str">
            <v>2008-4-B K.1 B</v>
          </cell>
          <cell r="W1322">
            <v>5202</v>
          </cell>
        </row>
        <row r="1323">
          <cell r="D1323" t="str">
            <v>2009-2-N D.4 M</v>
          </cell>
          <cell r="E1323">
            <v>8449</v>
          </cell>
          <cell r="G1323" t="str">
            <v>2009-3-Z D.4 B</v>
          </cell>
          <cell r="H1323">
            <v>44437</v>
          </cell>
          <cell r="J1323" t="str">
            <v>2012-1-V D.1 B</v>
          </cell>
          <cell r="K1323">
            <v>157</v>
          </cell>
          <cell r="P1323" t="str">
            <v>2012-1-B D.21 B</v>
          </cell>
          <cell r="Q1323">
            <v>15071</v>
          </cell>
          <cell r="S1323" t="str">
            <v>2009-2-N D.4 M</v>
          </cell>
          <cell r="T1323">
            <v>39976</v>
          </cell>
          <cell r="V1323" t="str">
            <v>2008-4-B P.1 M</v>
          </cell>
          <cell r="W1323">
            <v>38396</v>
          </cell>
        </row>
        <row r="1324">
          <cell r="D1324" t="str">
            <v>2009-2-N D.41 B</v>
          </cell>
          <cell r="E1324">
            <v>5366</v>
          </cell>
          <cell r="G1324" t="str">
            <v>2009-3-Z D.4 M</v>
          </cell>
          <cell r="H1324">
            <v>41804</v>
          </cell>
          <cell r="J1324" t="str">
            <v>2012-1-B P.2 B</v>
          </cell>
          <cell r="K1324">
            <v>1752</v>
          </cell>
          <cell r="P1324" t="str">
            <v>2011-Y-N P.3 B</v>
          </cell>
          <cell r="Q1324">
            <v>439093</v>
          </cell>
          <cell r="S1324" t="str">
            <v>2009-2-N D.5 B</v>
          </cell>
          <cell r="T1324">
            <v>293</v>
          </cell>
          <cell r="V1324" t="str">
            <v>2008-4-B P.2 B</v>
          </cell>
          <cell r="W1324">
            <v>15717</v>
          </cell>
        </row>
        <row r="1325">
          <cell r="D1325" t="str">
            <v>2009-2-N D.41 M</v>
          </cell>
          <cell r="E1325">
            <v>3116</v>
          </cell>
          <cell r="G1325" t="str">
            <v>2009-3-Z D.41 B</v>
          </cell>
          <cell r="H1325">
            <v>23293</v>
          </cell>
          <cell r="J1325" t="str">
            <v>2012-1-B P.1 M</v>
          </cell>
          <cell r="K1325">
            <v>1587</v>
          </cell>
          <cell r="P1325" t="str">
            <v>2011-Y-N P.2 B</v>
          </cell>
          <cell r="Q1325">
            <v>646573</v>
          </cell>
          <cell r="S1325" t="str">
            <v>2009-2-N D.5 M</v>
          </cell>
          <cell r="T1325">
            <v>53</v>
          </cell>
          <cell r="V1325" t="str">
            <v>2008-4-D D.1 B</v>
          </cell>
          <cell r="W1325">
            <v>5246</v>
          </cell>
        </row>
        <row r="1326">
          <cell r="D1326" t="str">
            <v>2009-2-N D.45 B</v>
          </cell>
          <cell r="E1326">
            <v>931</v>
          </cell>
          <cell r="G1326" t="str">
            <v>2009-3-Z D.41 M</v>
          </cell>
          <cell r="H1326">
            <v>25141</v>
          </cell>
          <cell r="J1326" t="str">
            <v>2012-1-B K.1 B</v>
          </cell>
          <cell r="K1326">
            <v>200</v>
          </cell>
          <cell r="P1326" t="str">
            <v>2011-Y-N P.1 M</v>
          </cell>
          <cell r="Q1326">
            <v>1183191</v>
          </cell>
          <cell r="S1326" t="str">
            <v>2009-2-N D.6 B</v>
          </cell>
          <cell r="T1326">
            <v>400</v>
          </cell>
          <cell r="V1326" t="str">
            <v>2008-4-D D.1 M</v>
          </cell>
          <cell r="W1326">
            <v>73664</v>
          </cell>
        </row>
        <row r="1327">
          <cell r="D1327" t="str">
            <v>2009-2-N D.45 M</v>
          </cell>
          <cell r="E1327">
            <v>4</v>
          </cell>
          <cell r="G1327" t="str">
            <v>2009-3-Z D.44 B</v>
          </cell>
          <cell r="H1327">
            <v>5503</v>
          </cell>
          <cell r="J1327" t="str">
            <v>2012-1-B D.41 M</v>
          </cell>
          <cell r="K1327">
            <v>6905</v>
          </cell>
          <cell r="P1327" t="str">
            <v>2011-Y-N K.1 B</v>
          </cell>
          <cell r="Q1327">
            <v>88944</v>
          </cell>
          <cell r="S1327" t="str">
            <v>2009-2-N D.6 M</v>
          </cell>
          <cell r="T1327">
            <v>644</v>
          </cell>
          <cell r="V1327" t="str">
            <v>2008-4-D D.2 B</v>
          </cell>
          <cell r="W1327">
            <v>522</v>
          </cell>
        </row>
        <row r="1328">
          <cell r="D1328" t="str">
            <v>2009-2-N K.1 B</v>
          </cell>
          <cell r="E1328">
            <v>11456</v>
          </cell>
          <cell r="G1328" t="str">
            <v>2009-3-Z D.45 B</v>
          </cell>
          <cell r="H1328">
            <v>8</v>
          </cell>
          <cell r="J1328" t="str">
            <v>2012-1-B D.41 B</v>
          </cell>
          <cell r="K1328">
            <v>7123</v>
          </cell>
          <cell r="P1328" t="str">
            <v>2011-Y-N D.31 M</v>
          </cell>
          <cell r="Q1328">
            <v>-3453</v>
          </cell>
          <cell r="S1328" t="str">
            <v>2009-2-N D.7 B</v>
          </cell>
          <cell r="T1328">
            <v>1592</v>
          </cell>
          <cell r="V1328" t="str">
            <v>2008-4-D D.211B M</v>
          </cell>
          <cell r="W1328">
            <v>-495</v>
          </cell>
        </row>
        <row r="1329">
          <cell r="D1329" t="str">
            <v>2009-2-N P.1 M</v>
          </cell>
          <cell r="E1329">
            <v>183593</v>
          </cell>
          <cell r="G1329" t="str">
            <v>2009-3-Z K.1 B</v>
          </cell>
          <cell r="H1329">
            <v>1307</v>
          </cell>
          <cell r="J1329" t="str">
            <v>2012-1-B D.4 M</v>
          </cell>
          <cell r="K1329">
            <v>24021</v>
          </cell>
          <cell r="P1329" t="str">
            <v>2011-Y-N D.31 B</v>
          </cell>
          <cell r="Q1329">
            <v>-3480</v>
          </cell>
          <cell r="S1329" t="str">
            <v>2009-2-N D.7 M</v>
          </cell>
          <cell r="T1329">
            <v>1573</v>
          </cell>
          <cell r="V1329" t="str">
            <v>2008-4-D D.3 B</v>
          </cell>
          <cell r="W1329">
            <v>-342</v>
          </cell>
        </row>
        <row r="1330">
          <cell r="D1330" t="str">
            <v>2009-2-N P.2 B</v>
          </cell>
          <cell r="E1330">
            <v>104346</v>
          </cell>
          <cell r="G1330" t="str">
            <v>2009-3-Z P.1 M</v>
          </cell>
          <cell r="H1330">
            <v>19707</v>
          </cell>
          <cell r="J1330" t="str">
            <v>2012-1-B D.4 B</v>
          </cell>
          <cell r="K1330">
            <v>23220</v>
          </cell>
          <cell r="P1330" t="str">
            <v>2011-Y-N D.21 M</v>
          </cell>
          <cell r="Q1330">
            <v>62322</v>
          </cell>
          <cell r="S1330" t="str">
            <v>2009-2-N D.8 M</v>
          </cell>
          <cell r="T1330">
            <v>-61</v>
          </cell>
          <cell r="V1330" t="str">
            <v>2008-4-D D.4 B</v>
          </cell>
          <cell r="W1330">
            <v>8620</v>
          </cell>
        </row>
        <row r="1331">
          <cell r="D1331" t="str">
            <v>2009-2-V D.1 B</v>
          </cell>
          <cell r="E1331">
            <v>59365</v>
          </cell>
          <cell r="G1331" t="str">
            <v>2009-3-Z P.2 B</v>
          </cell>
          <cell r="H1331">
            <v>9960</v>
          </cell>
          <cell r="J1331" t="str">
            <v>2012-1-B D.2 B</v>
          </cell>
          <cell r="K1331">
            <v>11</v>
          </cell>
          <cell r="P1331" t="str">
            <v>2011-Y-N D.21 B</v>
          </cell>
          <cell r="Q1331">
            <v>64905</v>
          </cell>
          <cell r="S1331" t="str">
            <v>2009-2-V D.1 B</v>
          </cell>
          <cell r="T1331">
            <v>256</v>
          </cell>
          <cell r="V1331" t="str">
            <v>2008-4-D D.4 M</v>
          </cell>
          <cell r="W1331">
            <v>12318</v>
          </cell>
        </row>
        <row r="1332">
          <cell r="D1332" t="str">
            <v>2009-2-V D.2 B</v>
          </cell>
          <cell r="E1332">
            <v>952</v>
          </cell>
          <cell r="G1332" t="str">
            <v>2009-4-B D.1 B</v>
          </cell>
          <cell r="H1332">
            <v>4040</v>
          </cell>
          <cell r="J1332" t="str">
            <v>2012-1-B D.1 B</v>
          </cell>
          <cell r="K1332">
            <v>157</v>
          </cell>
          <cell r="P1332" t="str">
            <v>2011-4-N P.3 B</v>
          </cell>
          <cell r="Q1332">
            <v>112538</v>
          </cell>
          <cell r="S1332" t="str">
            <v>2009-2-V D.1 M</v>
          </cell>
          <cell r="T1332">
            <v>1576</v>
          </cell>
          <cell r="V1332" t="str">
            <v>2008-4-D D.5 B</v>
          </cell>
          <cell r="W1332">
            <v>13386</v>
          </cell>
        </row>
        <row r="1333">
          <cell r="D1333" t="str">
            <v>2009-2-V D.211B M</v>
          </cell>
          <cell r="E1333">
            <v>495</v>
          </cell>
          <cell r="G1333" t="str">
            <v>2009-4-B D.2 B</v>
          </cell>
          <cell r="H1333">
            <v>98</v>
          </cell>
          <cell r="J1333" t="str">
            <v>2011-Y-N P.2 B</v>
          </cell>
          <cell r="K1333">
            <v>8508</v>
          </cell>
          <cell r="P1333" t="str">
            <v>2011-4-N P.2 B</v>
          </cell>
          <cell r="Q1333">
            <v>166830</v>
          </cell>
          <cell r="S1333" t="str">
            <v>2009-2-V D.2 M</v>
          </cell>
          <cell r="T1333">
            <v>153</v>
          </cell>
          <cell r="V1333" t="str">
            <v>2008-4-D D.6 B</v>
          </cell>
          <cell r="W1333">
            <v>37825</v>
          </cell>
        </row>
        <row r="1334">
          <cell r="D1334" t="str">
            <v>2009-2-V D.3 B</v>
          </cell>
          <cell r="E1334">
            <v>-1213</v>
          </cell>
          <cell r="G1334" t="str">
            <v>2009-4-B D.3 B</v>
          </cell>
          <cell r="H1334">
            <v>-34</v>
          </cell>
          <cell r="J1334" t="str">
            <v>2011-Y-N P.1 M</v>
          </cell>
          <cell r="K1334">
            <v>7695</v>
          </cell>
          <cell r="P1334" t="str">
            <v>2011-4-N P.1 M</v>
          </cell>
          <cell r="Q1334">
            <v>305567</v>
          </cell>
          <cell r="S1334" t="str">
            <v>2009-2-V D.3 M</v>
          </cell>
          <cell r="T1334">
            <v>-253</v>
          </cell>
          <cell r="V1334" t="str">
            <v>2008-4-D D.6 M</v>
          </cell>
          <cell r="W1334">
            <v>23724</v>
          </cell>
        </row>
        <row r="1335">
          <cell r="D1335" t="str">
            <v>2009-2-V D.4 B</v>
          </cell>
          <cell r="E1335">
            <v>13798</v>
          </cell>
          <cell r="G1335" t="str">
            <v>2009-4-B D.4 B</v>
          </cell>
          <cell r="H1335">
            <v>47785</v>
          </cell>
          <cell r="J1335" t="str">
            <v>2011-Y-N K.1 B</v>
          </cell>
          <cell r="K1335">
            <v>678</v>
          </cell>
          <cell r="P1335" t="str">
            <v>2011-4-N K.1 B</v>
          </cell>
          <cell r="Q1335">
            <v>22629</v>
          </cell>
          <cell r="S1335" t="str">
            <v>2009-2-V D.4 B</v>
          </cell>
          <cell r="T1335">
            <v>41854</v>
          </cell>
          <cell r="V1335" t="str">
            <v>2008-4-D D.7 B</v>
          </cell>
          <cell r="W1335">
            <v>6816</v>
          </cell>
        </row>
        <row r="1336">
          <cell r="D1336" t="str">
            <v>2009-2-V D.4 M</v>
          </cell>
          <cell r="E1336">
            <v>7900</v>
          </cell>
          <cell r="G1336" t="str">
            <v>2009-4-B D.4 M</v>
          </cell>
          <cell r="H1336">
            <v>45131</v>
          </cell>
          <cell r="J1336" t="str">
            <v>2011-Y-N D.41 M</v>
          </cell>
          <cell r="K1336">
            <v>27963</v>
          </cell>
          <cell r="P1336" t="str">
            <v>2011-4-N D.31 M</v>
          </cell>
          <cell r="Q1336">
            <v>-834</v>
          </cell>
          <cell r="S1336" t="str">
            <v>2009-2-V D.4 M</v>
          </cell>
          <cell r="T1336">
            <v>39199</v>
          </cell>
          <cell r="V1336" t="str">
            <v>2008-4-D D.7 M</v>
          </cell>
          <cell r="W1336">
            <v>6840</v>
          </cell>
        </row>
        <row r="1337">
          <cell r="D1337" t="str">
            <v>2009-2-V D.41 B</v>
          </cell>
          <cell r="E1337">
            <v>5028</v>
          </cell>
          <cell r="G1337" t="str">
            <v>2009-4-B D.41 B</v>
          </cell>
          <cell r="H1337">
            <v>22431</v>
          </cell>
          <cell r="J1337" t="str">
            <v>2011-Y-N D.41 B</v>
          </cell>
          <cell r="K1337">
            <v>29421</v>
          </cell>
          <cell r="P1337" t="str">
            <v>2011-4-N D.31 B</v>
          </cell>
          <cell r="Q1337">
            <v>-834</v>
          </cell>
          <cell r="S1337" t="str">
            <v>2009-2-V D.5 B</v>
          </cell>
          <cell r="T1337">
            <v>293</v>
          </cell>
          <cell r="V1337" t="str">
            <v>2008-4-D K.1 B</v>
          </cell>
          <cell r="W1337">
            <v>5323</v>
          </cell>
        </row>
        <row r="1338">
          <cell r="D1338" t="str">
            <v>2009-2-V D.41 M</v>
          </cell>
          <cell r="E1338">
            <v>3100</v>
          </cell>
          <cell r="G1338" t="str">
            <v>2009-4-B D.41 M</v>
          </cell>
          <cell r="H1338">
            <v>24936</v>
          </cell>
          <cell r="J1338" t="str">
            <v>2011-Y-N D.4 M</v>
          </cell>
          <cell r="K1338">
            <v>121175</v>
          </cell>
          <cell r="P1338" t="str">
            <v>2011-4-N D.21 M</v>
          </cell>
          <cell r="Q1338">
            <v>17248</v>
          </cell>
          <cell r="S1338" t="str">
            <v>2009-2-V D.5 M</v>
          </cell>
          <cell r="T1338">
            <v>53</v>
          </cell>
          <cell r="V1338" t="str">
            <v>2008-4-D P.1 M</v>
          </cell>
          <cell r="W1338">
            <v>38765</v>
          </cell>
        </row>
        <row r="1339">
          <cell r="D1339" t="str">
            <v>2009-2-V D.45 B</v>
          </cell>
          <cell r="E1339">
            <v>927</v>
          </cell>
          <cell r="G1339" t="str">
            <v>2009-4-B D.44 B</v>
          </cell>
          <cell r="H1339">
            <v>5337</v>
          </cell>
          <cell r="J1339" t="str">
            <v>2011-Y-N D.4 B</v>
          </cell>
          <cell r="K1339">
            <v>117967</v>
          </cell>
          <cell r="P1339" t="str">
            <v>2011-4-N D.21 B</v>
          </cell>
          <cell r="Q1339">
            <v>17871</v>
          </cell>
          <cell r="S1339" t="str">
            <v>2009-2-V D.6 B</v>
          </cell>
          <cell r="T1339">
            <v>400</v>
          </cell>
          <cell r="V1339" t="str">
            <v>2008-4-D P.2 B</v>
          </cell>
          <cell r="W1339">
            <v>16116</v>
          </cell>
        </row>
        <row r="1340">
          <cell r="D1340" t="str">
            <v>2009-2-V D.45 M</v>
          </cell>
          <cell r="E1340">
            <v>4</v>
          </cell>
          <cell r="G1340" t="str">
            <v>2009-4-B D.45 B</v>
          </cell>
          <cell r="H1340">
            <v>8</v>
          </cell>
          <cell r="J1340" t="str">
            <v>2011-Y-N D.2 B</v>
          </cell>
          <cell r="K1340">
            <v>0</v>
          </cell>
          <cell r="P1340" t="str">
            <v>2011-3-N P.3 B</v>
          </cell>
          <cell r="Q1340">
            <v>107807</v>
          </cell>
          <cell r="S1340" t="str">
            <v>2009-2-V D.6 M</v>
          </cell>
          <cell r="T1340">
            <v>648</v>
          </cell>
          <cell r="V1340" t="str">
            <v>2008-4-N D.1 B</v>
          </cell>
          <cell r="W1340">
            <v>5328</v>
          </cell>
        </row>
        <row r="1341">
          <cell r="D1341" t="str">
            <v>2009-2-V K.1 B</v>
          </cell>
          <cell r="E1341">
            <v>11436</v>
          </cell>
          <cell r="G1341" t="str">
            <v>2009-4-B K.1 B</v>
          </cell>
          <cell r="H1341">
            <v>1322</v>
          </cell>
          <cell r="J1341" t="str">
            <v>2011-Y-N D.1 B</v>
          </cell>
          <cell r="K1341">
            <v>635</v>
          </cell>
          <cell r="P1341" t="str">
            <v>2011-3-N P.2 B</v>
          </cell>
          <cell r="Q1341">
            <v>158679</v>
          </cell>
          <cell r="S1341" t="str">
            <v>2009-2-V D.7 B</v>
          </cell>
          <cell r="T1341">
            <v>1347</v>
          </cell>
          <cell r="V1341" t="str">
            <v>2008-4-N D.1 M</v>
          </cell>
          <cell r="W1341">
            <v>73741</v>
          </cell>
        </row>
        <row r="1342">
          <cell r="D1342" t="str">
            <v>2009-2-V P.1 M</v>
          </cell>
          <cell r="E1342">
            <v>183710</v>
          </cell>
          <cell r="G1342" t="str">
            <v>2009-4-B P.1 M</v>
          </cell>
          <cell r="H1342">
            <v>20208</v>
          </cell>
          <cell r="J1342" t="str">
            <v>2011-4-N P.2 B</v>
          </cell>
          <cell r="K1342">
            <v>1993</v>
          </cell>
          <cell r="P1342" t="str">
            <v>2011-3-N P.1 M</v>
          </cell>
          <cell r="Q1342">
            <v>288261</v>
          </cell>
          <cell r="S1342" t="str">
            <v>2009-2-V D.7 M</v>
          </cell>
          <cell r="T1342">
            <v>1563</v>
          </cell>
          <cell r="V1342" t="str">
            <v>2008-4-N D.2 B</v>
          </cell>
          <cell r="W1342">
            <v>511</v>
          </cell>
        </row>
        <row r="1343">
          <cell r="D1343" t="str">
            <v>2009-2-V P.2 B</v>
          </cell>
          <cell r="E1343">
            <v>104597</v>
          </cell>
          <cell r="G1343" t="str">
            <v>2009-4-B P.2 B</v>
          </cell>
          <cell r="H1343">
            <v>9758</v>
          </cell>
          <cell r="J1343" t="str">
            <v>2011-4-N P.1 M</v>
          </cell>
          <cell r="K1343">
            <v>1771</v>
          </cell>
          <cell r="P1343" t="str">
            <v>2011-3-N K.1 B</v>
          </cell>
          <cell r="Q1343">
            <v>22362</v>
          </cell>
          <cell r="S1343" t="str">
            <v>2009-2-V D.8 M</v>
          </cell>
          <cell r="T1343">
            <v>-65</v>
          </cell>
          <cell r="V1343" t="str">
            <v>2008-4-N D.211B M</v>
          </cell>
          <cell r="W1343">
            <v>-468</v>
          </cell>
        </row>
        <row r="1344">
          <cell r="D1344" t="str">
            <v>2009-2-Z D.1 B</v>
          </cell>
          <cell r="E1344">
            <v>59658</v>
          </cell>
          <cell r="G1344" t="str">
            <v>2009-4-N D.1 B</v>
          </cell>
          <cell r="H1344">
            <v>4141</v>
          </cell>
          <cell r="J1344" t="str">
            <v>2011-4-N K.1 B</v>
          </cell>
          <cell r="K1344">
            <v>170</v>
          </cell>
          <cell r="P1344" t="str">
            <v>2011-3-N D.31 M</v>
          </cell>
          <cell r="Q1344">
            <v>-815</v>
          </cell>
          <cell r="S1344" t="str">
            <v>2009-2-Z D.1 B</v>
          </cell>
          <cell r="T1344">
            <v>256</v>
          </cell>
          <cell r="V1344" t="str">
            <v>2008-4-N D.3 B</v>
          </cell>
          <cell r="W1344">
            <v>-334</v>
          </cell>
        </row>
        <row r="1345">
          <cell r="D1345" t="str">
            <v>2009-2-Z D.2 B</v>
          </cell>
          <cell r="E1345">
            <v>948</v>
          </cell>
          <cell r="G1345" t="str">
            <v>2009-4-N D.2 B</v>
          </cell>
          <cell r="H1345">
            <v>84</v>
          </cell>
          <cell r="J1345" t="str">
            <v>2011-4-N D.41 M</v>
          </cell>
          <cell r="K1345">
            <v>7347</v>
          </cell>
          <cell r="P1345" t="str">
            <v>2011-3-N D.31 B</v>
          </cell>
          <cell r="Q1345">
            <v>-818</v>
          </cell>
          <cell r="S1345" t="str">
            <v>2009-2-Z D.1 M</v>
          </cell>
          <cell r="T1345">
            <v>633</v>
          </cell>
          <cell r="V1345" t="str">
            <v>2008-4-N D.4 B</v>
          </cell>
          <cell r="W1345">
            <v>8571</v>
          </cell>
        </row>
        <row r="1346">
          <cell r="D1346" t="str">
            <v>2009-2-Z D.211B M</v>
          </cell>
          <cell r="E1346">
            <v>360</v>
          </cell>
          <cell r="G1346" t="str">
            <v>2009-4-N D.3 B</v>
          </cell>
          <cell r="H1346">
            <v>-23</v>
          </cell>
          <cell r="J1346" t="str">
            <v>2011-4-N D.41 B</v>
          </cell>
          <cell r="K1346">
            <v>9016</v>
          </cell>
          <cell r="P1346" t="str">
            <v>2011-3-N D.21 M</v>
          </cell>
          <cell r="Q1346">
            <v>14809</v>
          </cell>
          <cell r="S1346" t="str">
            <v>2009-2-Z D.2 M</v>
          </cell>
          <cell r="T1346">
            <v>134</v>
          </cell>
          <cell r="V1346" t="str">
            <v>2008-4-N D.4 M</v>
          </cell>
          <cell r="W1346">
            <v>11975</v>
          </cell>
        </row>
        <row r="1347">
          <cell r="D1347" t="str">
            <v>2009-2-Z D.3 B</v>
          </cell>
          <cell r="E1347">
            <v>-1338</v>
          </cell>
          <cell r="G1347" t="str">
            <v>2009-4-N D.4 B</v>
          </cell>
          <cell r="H1347">
            <v>48012</v>
          </cell>
          <cell r="J1347" t="str">
            <v>2011-4-N D.4 M</v>
          </cell>
          <cell r="K1347">
            <v>30453</v>
          </cell>
          <cell r="P1347" t="str">
            <v>2011-3-N D.21 B</v>
          </cell>
          <cell r="Q1347">
            <v>15454</v>
          </cell>
          <cell r="S1347" t="str">
            <v>2009-2-Z D.3 M</v>
          </cell>
          <cell r="T1347">
            <v>-213</v>
          </cell>
          <cell r="V1347" t="str">
            <v>2008-4-N D.5 B</v>
          </cell>
          <cell r="W1347">
            <v>13403</v>
          </cell>
        </row>
        <row r="1348">
          <cell r="D1348" t="str">
            <v>2009-2-Z D.4 B</v>
          </cell>
          <cell r="E1348">
            <v>15480</v>
          </cell>
          <cell r="G1348" t="str">
            <v>2009-4-N D.4 M</v>
          </cell>
          <cell r="H1348">
            <v>45449</v>
          </cell>
          <cell r="J1348" t="str">
            <v>2011-4-N D.4 B</v>
          </cell>
          <cell r="K1348">
            <v>29501</v>
          </cell>
          <cell r="P1348" t="str">
            <v>2011-2-N P.3 B</v>
          </cell>
          <cell r="Q1348">
            <v>111452</v>
          </cell>
          <cell r="S1348" t="str">
            <v>2009-2-Z D.4 B</v>
          </cell>
          <cell r="T1348">
            <v>41500</v>
          </cell>
          <cell r="V1348" t="str">
            <v>2008-4-N D.6 B</v>
          </cell>
          <cell r="W1348">
            <v>36939</v>
          </cell>
        </row>
        <row r="1349">
          <cell r="D1349" t="str">
            <v>2009-2-Z D.4 M</v>
          </cell>
          <cell r="E1349">
            <v>6247</v>
          </cell>
          <cell r="G1349" t="str">
            <v>2009-4-N D.41 B</v>
          </cell>
          <cell r="H1349">
            <v>22303</v>
          </cell>
          <cell r="J1349" t="str">
            <v>2011-4-N D.1 B</v>
          </cell>
          <cell r="K1349">
            <v>156</v>
          </cell>
          <cell r="P1349" t="str">
            <v>2011-2-N P.2 B</v>
          </cell>
          <cell r="Q1349">
            <v>159518</v>
          </cell>
          <cell r="S1349" t="str">
            <v>2009-2-Z D.4 M</v>
          </cell>
          <cell r="T1349">
            <v>41400</v>
          </cell>
          <cell r="V1349" t="str">
            <v>2008-4-N D.6 M</v>
          </cell>
          <cell r="W1349">
            <v>23775</v>
          </cell>
        </row>
        <row r="1350">
          <cell r="D1350" t="str">
            <v>2009-2-Z D.41 B</v>
          </cell>
          <cell r="E1350">
            <v>5115</v>
          </cell>
          <cell r="G1350" t="str">
            <v>2009-4-N D.41 M</v>
          </cell>
          <cell r="H1350">
            <v>24614</v>
          </cell>
          <cell r="J1350" t="str">
            <v>2011-3-N P.2 B</v>
          </cell>
          <cell r="K1350">
            <v>2063</v>
          </cell>
          <cell r="P1350" t="str">
            <v>2011-2-N P.1 M</v>
          </cell>
          <cell r="Q1350">
            <v>295203</v>
          </cell>
          <cell r="S1350" t="str">
            <v>2009-2-Z D.5 B</v>
          </cell>
          <cell r="T1350">
            <v>342</v>
          </cell>
          <cell r="V1350" t="str">
            <v>2008-4-N D.7 B</v>
          </cell>
          <cell r="W1350">
            <v>6891</v>
          </cell>
        </row>
        <row r="1351">
          <cell r="D1351" t="str">
            <v>2009-2-Z D.41 M</v>
          </cell>
          <cell r="E1351">
            <v>3290</v>
          </cell>
          <cell r="G1351" t="str">
            <v>2009-4-N D.44 B</v>
          </cell>
          <cell r="H1351">
            <v>5875</v>
          </cell>
          <cell r="J1351" t="str">
            <v>2011-3-N P.1 M</v>
          </cell>
          <cell r="K1351">
            <v>1919</v>
          </cell>
          <cell r="P1351" t="str">
            <v>2011-2-N K.1 B</v>
          </cell>
          <cell r="Q1351">
            <v>22102</v>
          </cell>
          <cell r="S1351" t="str">
            <v>2009-2-Z D.5 M</v>
          </cell>
          <cell r="T1351">
            <v>48</v>
          </cell>
          <cell r="V1351" t="str">
            <v>2008-4-N D.7 M</v>
          </cell>
          <cell r="W1351">
            <v>6919</v>
          </cell>
        </row>
        <row r="1352">
          <cell r="D1352" t="str">
            <v>2009-2-Z D.45 B</v>
          </cell>
          <cell r="E1352">
            <v>2021</v>
          </cell>
          <cell r="G1352" t="str">
            <v>2009-4-N D.45 B</v>
          </cell>
          <cell r="H1352">
            <v>8</v>
          </cell>
          <cell r="J1352" t="str">
            <v>2011-3-N K.1 B</v>
          </cell>
          <cell r="K1352">
            <v>169</v>
          </cell>
          <cell r="P1352" t="str">
            <v>2011-2-N D.31 M</v>
          </cell>
          <cell r="Q1352">
            <v>-899</v>
          </cell>
          <cell r="S1352" t="str">
            <v>2009-2-Z D.6 B</v>
          </cell>
          <cell r="T1352">
            <v>400</v>
          </cell>
          <cell r="V1352" t="str">
            <v>2008-4-N K.1 B</v>
          </cell>
          <cell r="W1352">
            <v>5357</v>
          </cell>
        </row>
        <row r="1353">
          <cell r="D1353" t="str">
            <v>2009-2-Z D.45 M</v>
          </cell>
          <cell r="E1353">
            <v>4</v>
          </cell>
          <cell r="G1353" t="str">
            <v>2009-4-N K.1 B</v>
          </cell>
          <cell r="H1353">
            <v>1304</v>
          </cell>
          <cell r="J1353" t="str">
            <v>2011-3-N D.41 M</v>
          </cell>
          <cell r="K1353">
            <v>6745</v>
          </cell>
          <cell r="P1353" t="str">
            <v>2011-2-N D.31 B</v>
          </cell>
          <cell r="Q1353">
            <v>-906</v>
          </cell>
          <cell r="S1353" t="str">
            <v>2009-2-Z D.6 M</v>
          </cell>
          <cell r="T1353">
            <v>648</v>
          </cell>
          <cell r="V1353" t="str">
            <v>2008-4-N P.1 M</v>
          </cell>
          <cell r="W1353">
            <v>38777</v>
          </cell>
        </row>
        <row r="1354">
          <cell r="D1354" t="str">
            <v>2009-2-Z K.1 B</v>
          </cell>
          <cell r="E1354">
            <v>11784</v>
          </cell>
          <cell r="G1354" t="str">
            <v>2009-4-N P.1 M</v>
          </cell>
          <cell r="H1354">
            <v>19997</v>
          </cell>
          <cell r="J1354" t="str">
            <v>2011-3-N D.41 B</v>
          </cell>
          <cell r="K1354">
            <v>7094</v>
          </cell>
          <cell r="P1354" t="str">
            <v>2011-2-N D.21 M</v>
          </cell>
          <cell r="Q1354">
            <v>15082</v>
          </cell>
          <cell r="S1354" t="str">
            <v>2009-2-Z D.7 B</v>
          </cell>
          <cell r="T1354">
            <v>1350</v>
          </cell>
          <cell r="V1354" t="str">
            <v>2008-4-N P.2 B</v>
          </cell>
          <cell r="W1354">
            <v>16070</v>
          </cell>
        </row>
        <row r="1355">
          <cell r="D1355" t="str">
            <v>2009-2-Z P.1 M</v>
          </cell>
          <cell r="E1355">
            <v>182378</v>
          </cell>
          <cell r="G1355" t="str">
            <v>2009-4-N P.2 B</v>
          </cell>
          <cell r="H1355">
            <v>10042</v>
          </cell>
          <cell r="J1355" t="str">
            <v>2011-3-N D.4 M</v>
          </cell>
          <cell r="K1355">
            <v>29597</v>
          </cell>
          <cell r="P1355" t="str">
            <v>2011-2-N D.21 B</v>
          </cell>
          <cell r="Q1355">
            <v>15702</v>
          </cell>
          <cell r="S1355" t="str">
            <v>2009-2-Z D.7 M</v>
          </cell>
          <cell r="T1355">
            <v>1476</v>
          </cell>
          <cell r="V1355" t="str">
            <v>2008-4-V D.1 B</v>
          </cell>
          <cell r="W1355">
            <v>5158</v>
          </cell>
        </row>
        <row r="1356">
          <cell r="D1356" t="str">
            <v>2009-2-Z P.2 B</v>
          </cell>
          <cell r="E1356">
            <v>103420</v>
          </cell>
          <cell r="G1356" t="str">
            <v>2009-4-V D.1 B</v>
          </cell>
          <cell r="H1356">
            <v>4124</v>
          </cell>
          <cell r="J1356" t="str">
            <v>2011-3-N D.4 B</v>
          </cell>
          <cell r="K1356">
            <v>28935</v>
          </cell>
          <cell r="P1356" t="str">
            <v>2011-1-N P.3 B</v>
          </cell>
          <cell r="Q1356">
            <v>107296</v>
          </cell>
          <cell r="S1356" t="str">
            <v>2009-2-Z D.8 M</v>
          </cell>
          <cell r="T1356">
            <v>-65</v>
          </cell>
          <cell r="V1356" t="str">
            <v>2008-4-V D.1 M</v>
          </cell>
          <cell r="W1356">
            <v>74709</v>
          </cell>
        </row>
        <row r="1357">
          <cell r="D1357" t="str">
            <v>2009-3-B D.1 B</v>
          </cell>
          <cell r="E1357">
            <v>45738</v>
          </cell>
          <cell r="G1357" t="str">
            <v>2009-4-V D.2 B</v>
          </cell>
          <cell r="H1357">
            <v>87</v>
          </cell>
          <cell r="J1357" t="str">
            <v>2011-3-N D.1 B</v>
          </cell>
          <cell r="K1357">
            <v>152</v>
          </cell>
          <cell r="P1357" t="str">
            <v>2011-1-N P.2 B</v>
          </cell>
          <cell r="Q1357">
            <v>161546</v>
          </cell>
          <cell r="S1357" t="str">
            <v>2009-3-B D.1 B</v>
          </cell>
          <cell r="T1357">
            <v>280</v>
          </cell>
          <cell r="V1357" t="str">
            <v>2008-4-V D.2 B</v>
          </cell>
          <cell r="W1357">
            <v>515</v>
          </cell>
        </row>
        <row r="1358">
          <cell r="D1358" t="str">
            <v>2009-3-B D.2 B</v>
          </cell>
          <cell r="E1358">
            <v>877</v>
          </cell>
          <cell r="G1358" t="str">
            <v>2009-4-V D.3 B</v>
          </cell>
          <cell r="H1358">
            <v>-24</v>
          </cell>
          <cell r="J1358" t="str">
            <v>2011-2-N P.2 B</v>
          </cell>
          <cell r="K1358">
            <v>2246</v>
          </cell>
          <cell r="P1358" t="str">
            <v>2011-1-N P.1 M</v>
          </cell>
          <cell r="Q1358">
            <v>294160</v>
          </cell>
          <cell r="S1358" t="str">
            <v>2009-3-B D.1 M</v>
          </cell>
          <cell r="T1358">
            <v>565</v>
          </cell>
          <cell r="V1358" t="str">
            <v>2008-4-V D.211B M</v>
          </cell>
          <cell r="W1358">
            <v>-427</v>
          </cell>
        </row>
        <row r="1359">
          <cell r="D1359" t="str">
            <v>2009-3-B D.211B M</v>
          </cell>
          <cell r="E1359">
            <v>188</v>
          </cell>
          <cell r="G1359" t="str">
            <v>2009-4-V D.4 B</v>
          </cell>
          <cell r="H1359">
            <v>46617</v>
          </cell>
          <cell r="J1359" t="str">
            <v>2011-2-N P.1 M</v>
          </cell>
          <cell r="K1359">
            <v>2002</v>
          </cell>
          <cell r="P1359" t="str">
            <v>2011-1-N K.1 B</v>
          </cell>
          <cell r="Q1359">
            <v>21851</v>
          </cell>
          <cell r="S1359" t="str">
            <v>2009-3-B D.2 M</v>
          </cell>
          <cell r="T1359">
            <v>501</v>
          </cell>
          <cell r="V1359" t="str">
            <v>2008-4-V D.3 B</v>
          </cell>
          <cell r="W1359">
            <v>-325</v>
          </cell>
        </row>
        <row r="1360">
          <cell r="D1360" t="str">
            <v>2009-3-B D.3 B</v>
          </cell>
          <cell r="E1360">
            <v>-1042</v>
          </cell>
          <cell r="G1360" t="str">
            <v>2009-4-V D.4 M</v>
          </cell>
          <cell r="H1360">
            <v>43786</v>
          </cell>
          <cell r="J1360" t="str">
            <v>2011-2-N K.1 B</v>
          </cell>
          <cell r="K1360">
            <v>169</v>
          </cell>
          <cell r="P1360" t="str">
            <v>2011-1-N D.31 M</v>
          </cell>
          <cell r="Q1360">
            <v>-905</v>
          </cell>
          <cell r="S1360" t="str">
            <v>2009-3-B D.3 M</v>
          </cell>
          <cell r="T1360">
            <v>-216</v>
          </cell>
          <cell r="V1360" t="str">
            <v>2008-4-V D.4 B</v>
          </cell>
          <cell r="W1360">
            <v>8338</v>
          </cell>
        </row>
        <row r="1361">
          <cell r="D1361" t="str">
            <v>2009-3-B D.4 B</v>
          </cell>
          <cell r="E1361">
            <v>13399</v>
          </cell>
          <cell r="G1361" t="str">
            <v>2009-4-V D.41 B</v>
          </cell>
          <cell r="H1361">
            <v>20821</v>
          </cell>
          <cell r="J1361" t="str">
            <v>2011-2-N D.41 M</v>
          </cell>
          <cell r="K1361">
            <v>5585</v>
          </cell>
          <cell r="P1361" t="str">
            <v>2011-1-N D.31 B</v>
          </cell>
          <cell r="Q1361">
            <v>-922</v>
          </cell>
          <cell r="S1361" t="str">
            <v>2009-3-B D.4 B</v>
          </cell>
          <cell r="T1361">
            <v>36662</v>
          </cell>
          <cell r="V1361" t="str">
            <v>2008-4-V D.4 M</v>
          </cell>
          <cell r="W1361">
            <v>12352</v>
          </cell>
        </row>
        <row r="1362">
          <cell r="D1362" t="str">
            <v>2009-3-B D.4 M</v>
          </cell>
          <cell r="E1362">
            <v>9409</v>
          </cell>
          <cell r="G1362" t="str">
            <v>2009-4-V D.41 M</v>
          </cell>
          <cell r="H1362">
            <v>25081</v>
          </cell>
          <cell r="J1362" t="str">
            <v>2011-2-N D.41 B</v>
          </cell>
          <cell r="K1362">
            <v>6400</v>
          </cell>
          <cell r="P1362" t="str">
            <v>2011-1-N D.21 M</v>
          </cell>
          <cell r="Q1362">
            <v>15183</v>
          </cell>
          <cell r="S1362" t="str">
            <v>2009-3-B D.4 M</v>
          </cell>
          <cell r="T1362">
            <v>36966</v>
          </cell>
          <cell r="V1362" t="str">
            <v>2008-4-V D.5 B</v>
          </cell>
          <cell r="W1362">
            <v>13382</v>
          </cell>
        </row>
        <row r="1363">
          <cell r="D1363" t="str">
            <v>2009-3-B D.41 B</v>
          </cell>
          <cell r="E1363">
            <v>4523</v>
          </cell>
          <cell r="G1363" t="str">
            <v>2009-4-V D.44 B</v>
          </cell>
          <cell r="H1363">
            <v>5560</v>
          </cell>
          <cell r="J1363" t="str">
            <v>2011-2-N D.4 M</v>
          </cell>
          <cell r="K1363">
            <v>28585</v>
          </cell>
          <cell r="P1363" t="str">
            <v>2011-1-N D.21 B</v>
          </cell>
          <cell r="Q1363">
            <v>15878</v>
          </cell>
          <cell r="S1363" t="str">
            <v>2009-3-B D.5 B</v>
          </cell>
          <cell r="T1363">
            <v>204</v>
          </cell>
          <cell r="V1363" t="str">
            <v>2008-4-V D.6 B</v>
          </cell>
          <cell r="W1363">
            <v>37279</v>
          </cell>
        </row>
        <row r="1364">
          <cell r="D1364" t="str">
            <v>2009-3-B D.41 M</v>
          </cell>
          <cell r="E1364">
            <v>2971</v>
          </cell>
          <cell r="G1364" t="str">
            <v>2009-4-V D.45 B</v>
          </cell>
          <cell r="H1364">
            <v>9</v>
          </cell>
          <cell r="J1364" t="str">
            <v>2011-2-N D.4 B</v>
          </cell>
          <cell r="K1364">
            <v>27689</v>
          </cell>
          <cell r="P1364" t="str">
            <v>2010-Y-D P.3 B</v>
          </cell>
          <cell r="Q1364">
            <v>435169</v>
          </cell>
          <cell r="S1364" t="str">
            <v>2009-3-B D.5 M</v>
          </cell>
          <cell r="T1364">
            <v>50</v>
          </cell>
          <cell r="V1364" t="str">
            <v>2008-4-V D.6 M</v>
          </cell>
          <cell r="W1364">
            <v>23843</v>
          </cell>
        </row>
        <row r="1365">
          <cell r="D1365" t="str">
            <v>2009-3-B D.45 B</v>
          </cell>
          <cell r="E1365">
            <v>1305</v>
          </cell>
          <cell r="G1365" t="str">
            <v>2009-4-V K.1 B</v>
          </cell>
          <cell r="H1365">
            <v>1247</v>
          </cell>
          <cell r="J1365" t="str">
            <v>2011-2-N D.1 B</v>
          </cell>
          <cell r="K1365">
            <v>175</v>
          </cell>
          <cell r="P1365" t="str">
            <v>2010-Y-D P.2 B</v>
          </cell>
          <cell r="Q1365">
            <v>613117</v>
          </cell>
          <cell r="S1365" t="str">
            <v>2009-3-B D.6 B</v>
          </cell>
          <cell r="T1365">
            <v>410</v>
          </cell>
          <cell r="V1365" t="str">
            <v>2008-4-V D.7 B</v>
          </cell>
          <cell r="W1365">
            <v>7063</v>
          </cell>
        </row>
        <row r="1366">
          <cell r="D1366" t="str">
            <v>2009-3-B D.45 M</v>
          </cell>
          <cell r="E1366">
            <v>4</v>
          </cell>
          <cell r="G1366" t="str">
            <v>2009-4-V P.1 M</v>
          </cell>
          <cell r="H1366">
            <v>19899</v>
          </cell>
          <cell r="J1366" t="str">
            <v>2011-1-N P.2 B</v>
          </cell>
          <cell r="K1366">
            <v>2206</v>
          </cell>
          <cell r="P1366" t="str">
            <v>2010-Y-D P.1 M</v>
          </cell>
          <cell r="Q1366">
            <v>1137237</v>
          </cell>
          <cell r="S1366" t="str">
            <v>2009-3-B D.6 M</v>
          </cell>
          <cell r="T1366">
            <v>648</v>
          </cell>
          <cell r="V1366" t="str">
            <v>2008-4-V D.7 M</v>
          </cell>
          <cell r="W1366">
            <v>7066</v>
          </cell>
        </row>
        <row r="1367">
          <cell r="D1367" t="str">
            <v>2009-3-B K.1 B</v>
          </cell>
          <cell r="E1367">
            <v>11994</v>
          </cell>
          <cell r="G1367" t="str">
            <v>2009-4-V P.2 B</v>
          </cell>
          <cell r="H1367">
            <v>9811</v>
          </cell>
          <cell r="J1367" t="str">
            <v>2011-1-N P.1 M</v>
          </cell>
          <cell r="K1367">
            <v>2003</v>
          </cell>
          <cell r="P1367" t="str">
            <v>2010-Y-D K.1 B</v>
          </cell>
          <cell r="Q1367">
            <v>89725</v>
          </cell>
          <cell r="S1367" t="str">
            <v>2009-3-B D.7 B</v>
          </cell>
          <cell r="T1367">
            <v>1235</v>
          </cell>
          <cell r="V1367" t="str">
            <v>2008-4-V K.1 B</v>
          </cell>
          <cell r="W1367">
            <v>5165</v>
          </cell>
        </row>
        <row r="1368">
          <cell r="D1368" t="str">
            <v>2009-3-B P.1 M</v>
          </cell>
          <cell r="E1368">
            <v>180003</v>
          </cell>
          <cell r="G1368" t="str">
            <v>2009-Y-B D.1 B</v>
          </cell>
          <cell r="H1368">
            <v>16421</v>
          </cell>
          <cell r="J1368" t="str">
            <v>2011-1-N K.1 B</v>
          </cell>
          <cell r="K1368">
            <v>170</v>
          </cell>
          <cell r="P1368" t="str">
            <v>2010-Y-D D.31 M</v>
          </cell>
          <cell r="Q1368">
            <v>-3549</v>
          </cell>
          <cell r="S1368" t="str">
            <v>2009-3-B D.7 M</v>
          </cell>
          <cell r="T1368">
            <v>2934</v>
          </cell>
          <cell r="V1368" t="str">
            <v>2008-4-V P.1 M</v>
          </cell>
          <cell r="W1368">
            <v>38406</v>
          </cell>
        </row>
        <row r="1369">
          <cell r="D1369" t="str">
            <v>2009-3-B P.2 B</v>
          </cell>
          <cell r="E1369">
            <v>102710</v>
          </cell>
          <cell r="G1369" t="str">
            <v>2009-Y-B D.2 B</v>
          </cell>
          <cell r="H1369">
            <v>352</v>
          </cell>
          <cell r="J1369" t="str">
            <v>2011-1-N D.41 M</v>
          </cell>
          <cell r="K1369">
            <v>8286</v>
          </cell>
          <cell r="P1369" t="str">
            <v>2010-Y-D D.31 B</v>
          </cell>
          <cell r="Q1369">
            <v>-3666</v>
          </cell>
          <cell r="S1369" t="str">
            <v>2009-3-B D.8 M</v>
          </cell>
          <cell r="T1369">
            <v>-55</v>
          </cell>
          <cell r="V1369" t="str">
            <v>2008-4-V P.2 B</v>
          </cell>
          <cell r="W1369">
            <v>15759</v>
          </cell>
        </row>
        <row r="1370">
          <cell r="D1370" t="str">
            <v>2009-3-N D.1 B</v>
          </cell>
          <cell r="E1370">
            <v>45342</v>
          </cell>
          <cell r="G1370" t="str">
            <v>2009-Y-B D.3 B</v>
          </cell>
          <cell r="H1370">
            <v>-117</v>
          </cell>
          <cell r="J1370" t="str">
            <v>2011-1-N D.41 B</v>
          </cell>
          <cell r="K1370">
            <v>6911</v>
          </cell>
          <cell r="P1370" t="str">
            <v>2010-Y-D D.21 M</v>
          </cell>
          <cell r="Q1370">
            <v>64303</v>
          </cell>
          <cell r="S1370" t="str">
            <v>2009-3-N D.1 B</v>
          </cell>
          <cell r="T1370">
            <v>280</v>
          </cell>
          <cell r="V1370" t="str">
            <v>2008-Y-B D.1 B</v>
          </cell>
          <cell r="W1370">
            <v>20966</v>
          </cell>
        </row>
        <row r="1371">
          <cell r="D1371" t="str">
            <v>2009-3-N D.2 B</v>
          </cell>
          <cell r="E1371">
            <v>921</v>
          </cell>
          <cell r="G1371" t="str">
            <v>2009-Y-B D.4 B</v>
          </cell>
          <cell r="H1371">
            <v>207817</v>
          </cell>
          <cell r="J1371" t="str">
            <v>2011-1-N D.4 M</v>
          </cell>
          <cell r="K1371">
            <v>32540</v>
          </cell>
          <cell r="P1371" t="str">
            <v>2010-Y-D D.21 B</v>
          </cell>
          <cell r="Q1371">
            <v>66462</v>
          </cell>
          <cell r="S1371" t="str">
            <v>2009-3-N D.1 M</v>
          </cell>
          <cell r="T1371">
            <v>1379</v>
          </cell>
          <cell r="V1371" t="str">
            <v>2008-Y-B D.1 M</v>
          </cell>
          <cell r="W1371">
            <v>293312</v>
          </cell>
        </row>
        <row r="1372">
          <cell r="D1372" t="str">
            <v>2009-3-N D.211B M</v>
          </cell>
          <cell r="E1372">
            <v>211</v>
          </cell>
          <cell r="G1372" t="str">
            <v>2009-Y-B D.4 M</v>
          </cell>
          <cell r="H1372">
            <v>193329</v>
          </cell>
          <cell r="J1372" t="str">
            <v>2011-1-N D.4 B</v>
          </cell>
          <cell r="K1372">
            <v>31842</v>
          </cell>
          <cell r="P1372" t="str">
            <v>2010-4-D P.3 B</v>
          </cell>
          <cell r="Q1372">
            <v>112361</v>
          </cell>
          <cell r="S1372" t="str">
            <v>2009-3-N D.2 M</v>
          </cell>
          <cell r="T1372">
            <v>523</v>
          </cell>
          <cell r="V1372" t="str">
            <v>2008-Y-B D.2 B</v>
          </cell>
          <cell r="W1372">
            <v>1725</v>
          </cell>
        </row>
        <row r="1373">
          <cell r="D1373" t="str">
            <v>2009-3-N D.3 B</v>
          </cell>
          <cell r="E1373">
            <v>-964</v>
          </cell>
          <cell r="G1373" t="str">
            <v>2009-Y-B D.41 B</v>
          </cell>
          <cell r="H1373">
            <v>108009</v>
          </cell>
          <cell r="J1373" t="str">
            <v>2011-1-N D.1 B</v>
          </cell>
          <cell r="K1373">
            <v>152</v>
          </cell>
          <cell r="P1373" t="str">
            <v>2010-4-D P.2 B</v>
          </cell>
          <cell r="Q1373">
            <v>161663</v>
          </cell>
          <cell r="S1373" t="str">
            <v>2009-3-N D.3 M</v>
          </cell>
          <cell r="T1373">
            <v>-265</v>
          </cell>
          <cell r="V1373" t="str">
            <v>2008-Y-B D.211B M</v>
          </cell>
          <cell r="W1373">
            <v>226</v>
          </cell>
        </row>
        <row r="1374">
          <cell r="D1374" t="str">
            <v>2009-3-N D.4 B</v>
          </cell>
          <cell r="E1374">
            <v>12824</v>
          </cell>
          <cell r="G1374" t="str">
            <v>2009-Y-B D.41 M</v>
          </cell>
          <cell r="H1374">
            <v>116219</v>
          </cell>
          <cell r="J1374" t="str">
            <v>2010-Y-D P.2 B</v>
          </cell>
          <cell r="K1374">
            <v>9893</v>
          </cell>
          <cell r="P1374" t="str">
            <v>2010-4-D P.1 M</v>
          </cell>
          <cell r="Q1374">
            <v>299270</v>
          </cell>
          <cell r="S1374" t="str">
            <v>2009-3-N D.4 B</v>
          </cell>
          <cell r="T1374">
            <v>32987</v>
          </cell>
          <cell r="V1374" t="str">
            <v>2008-Y-B D.3 B</v>
          </cell>
          <cell r="W1374">
            <v>-873</v>
          </cell>
        </row>
        <row r="1375">
          <cell r="D1375" t="str">
            <v>2009-3-N D.4 M</v>
          </cell>
          <cell r="E1375">
            <v>7961</v>
          </cell>
          <cell r="G1375" t="str">
            <v>2009-Y-B D.44 B</v>
          </cell>
          <cell r="H1375">
            <v>23843</v>
          </cell>
          <cell r="J1375" t="str">
            <v>2010-Y-D P.1 M</v>
          </cell>
          <cell r="K1375">
            <v>9441</v>
          </cell>
          <cell r="P1375" t="str">
            <v>2010-4-D K.1 B</v>
          </cell>
          <cell r="Q1375">
            <v>22829</v>
          </cell>
          <cell r="S1375" t="str">
            <v>2009-3-N D.4 M</v>
          </cell>
          <cell r="T1375">
            <v>36776</v>
          </cell>
          <cell r="V1375" t="str">
            <v>2008-Y-B D.4 B</v>
          </cell>
          <cell r="W1375">
            <v>32554</v>
          </cell>
        </row>
        <row r="1376">
          <cell r="D1376" t="str">
            <v>2009-3-N D.41 B</v>
          </cell>
          <cell r="E1376">
            <v>4831</v>
          </cell>
          <cell r="G1376" t="str">
            <v>2009-Y-B D.45 B</v>
          </cell>
          <cell r="H1376">
            <v>33</v>
          </cell>
          <cell r="J1376" t="str">
            <v>2010-Y-D K.1 B</v>
          </cell>
          <cell r="K1376">
            <v>668</v>
          </cell>
          <cell r="P1376" t="str">
            <v>2010-4-D D.31 M</v>
          </cell>
          <cell r="Q1376">
            <v>-888</v>
          </cell>
          <cell r="S1376" t="str">
            <v>2009-3-N D.5 B</v>
          </cell>
          <cell r="T1376">
            <v>145</v>
          </cell>
          <cell r="V1376" t="str">
            <v>2008-Y-B D.4 M</v>
          </cell>
          <cell r="W1376">
            <v>66697</v>
          </cell>
        </row>
        <row r="1377">
          <cell r="D1377" t="str">
            <v>2009-3-N D.41 M</v>
          </cell>
          <cell r="E1377">
            <v>2737</v>
          </cell>
          <cell r="G1377" t="str">
            <v>2009-Y-B D.45 M</v>
          </cell>
          <cell r="H1377">
            <v>3</v>
          </cell>
          <cell r="J1377" t="str">
            <v>2010-Y-D D.41 M</v>
          </cell>
          <cell r="K1377">
            <v>25511</v>
          </cell>
          <cell r="P1377" t="str">
            <v>2010-4-D D.31 B</v>
          </cell>
          <cell r="Q1377">
            <v>-888</v>
          </cell>
          <cell r="S1377" t="str">
            <v>2009-3-N D.5 M</v>
          </cell>
          <cell r="T1377">
            <v>55</v>
          </cell>
          <cell r="V1377" t="str">
            <v>2008-Y-B D.5 B</v>
          </cell>
          <cell r="W1377">
            <v>48289</v>
          </cell>
        </row>
        <row r="1378">
          <cell r="D1378" t="str">
            <v>2009-3-N D.45 B</v>
          </cell>
          <cell r="E1378">
            <v>796</v>
          </cell>
          <cell r="G1378" t="str">
            <v>2009-Y-B K.1 B</v>
          </cell>
          <cell r="H1378">
            <v>5248</v>
          </cell>
          <cell r="J1378" t="str">
            <v>2010-Y-D D.41 B</v>
          </cell>
          <cell r="K1378">
            <v>28250</v>
          </cell>
          <cell r="P1378" t="str">
            <v>2010-4-D D.21 M</v>
          </cell>
          <cell r="Q1378">
            <v>18240</v>
          </cell>
          <cell r="S1378" t="str">
            <v>2009-3-N D.6 B</v>
          </cell>
          <cell r="T1378">
            <v>410</v>
          </cell>
          <cell r="V1378" t="str">
            <v>2008-Y-B D.6 B</v>
          </cell>
          <cell r="W1378">
            <v>149775</v>
          </cell>
        </row>
        <row r="1379">
          <cell r="D1379" t="str">
            <v>2009-3-N D.45 M</v>
          </cell>
          <cell r="E1379">
            <v>4</v>
          </cell>
          <cell r="G1379" t="str">
            <v>2009-Y-B P.1 M</v>
          </cell>
          <cell r="H1379">
            <v>77256</v>
          </cell>
          <cell r="J1379" t="str">
            <v>2010-Y-D D.4 M</v>
          </cell>
          <cell r="K1379">
            <v>132997</v>
          </cell>
          <cell r="P1379" t="str">
            <v>2010-4-D D.21 B</v>
          </cell>
          <cell r="Q1379">
            <v>18788</v>
          </cell>
          <cell r="S1379" t="str">
            <v>2009-3-N D.6 M</v>
          </cell>
          <cell r="T1379">
            <v>646</v>
          </cell>
          <cell r="V1379" t="str">
            <v>2008-Y-B D.6 M</v>
          </cell>
          <cell r="W1379">
            <v>98256</v>
          </cell>
        </row>
        <row r="1380">
          <cell r="D1380" t="str">
            <v>2009-3-N K.1 B</v>
          </cell>
          <cell r="E1380">
            <v>11637</v>
          </cell>
          <cell r="G1380" t="str">
            <v>2009-Y-B P.2 B</v>
          </cell>
          <cell r="H1380">
            <v>39040</v>
          </cell>
          <cell r="J1380" t="str">
            <v>2010-Y-D D.4 B</v>
          </cell>
          <cell r="K1380">
            <v>130069</v>
          </cell>
          <cell r="P1380" t="str">
            <v>2010-3-D P.3 B</v>
          </cell>
          <cell r="Q1380">
            <v>107000</v>
          </cell>
          <cell r="S1380" t="str">
            <v>2009-3-N D.7 B</v>
          </cell>
          <cell r="T1380">
            <v>1477</v>
          </cell>
          <cell r="V1380" t="str">
            <v>2008-Y-B D.7 B</v>
          </cell>
          <cell r="W1380">
            <v>25076</v>
          </cell>
        </row>
        <row r="1381">
          <cell r="D1381" t="str">
            <v>2009-3-N P.1 M</v>
          </cell>
          <cell r="E1381">
            <v>180183</v>
          </cell>
          <cell r="G1381" t="str">
            <v>2009-Y-N D.1 B</v>
          </cell>
          <cell r="H1381">
            <v>16881</v>
          </cell>
          <cell r="J1381" t="str">
            <v>2010-Y-D D.1 B</v>
          </cell>
          <cell r="K1381">
            <v>663</v>
          </cell>
          <cell r="P1381" t="str">
            <v>2010-3-D P.2 B</v>
          </cell>
          <cell r="Q1381">
            <v>150480</v>
          </cell>
          <cell r="S1381" t="str">
            <v>2009-3-N D.7 M</v>
          </cell>
          <cell r="T1381">
            <v>3653</v>
          </cell>
          <cell r="V1381" t="str">
            <v>2008-Y-B D.7 M</v>
          </cell>
          <cell r="W1381">
            <v>25843</v>
          </cell>
        </row>
        <row r="1382">
          <cell r="D1382" t="str">
            <v>2009-3-N P.2 B</v>
          </cell>
          <cell r="E1382">
            <v>102718</v>
          </cell>
          <cell r="G1382" t="str">
            <v>2009-Y-N D.2 B</v>
          </cell>
          <cell r="H1382">
            <v>330</v>
          </cell>
          <cell r="J1382" t="str">
            <v>2010-4-D P.2 B</v>
          </cell>
          <cell r="K1382">
            <v>2429</v>
          </cell>
          <cell r="P1382" t="str">
            <v>2010-3-D P.1 M</v>
          </cell>
          <cell r="Q1382">
            <v>277194</v>
          </cell>
          <cell r="S1382" t="str">
            <v>2009-3-N D.8 M</v>
          </cell>
          <cell r="T1382">
            <v>-53</v>
          </cell>
          <cell r="V1382" t="str">
            <v>2008-Y-B K.1 B</v>
          </cell>
          <cell r="W1382">
            <v>20672</v>
          </cell>
        </row>
        <row r="1383">
          <cell r="D1383" t="str">
            <v>2009-3-V D.1 B</v>
          </cell>
          <cell r="E1383">
            <v>45509</v>
          </cell>
          <cell r="G1383" t="str">
            <v>2009-Y-N D.3 B</v>
          </cell>
          <cell r="H1383">
            <v>-83</v>
          </cell>
          <cell r="J1383" t="str">
            <v>2010-4-D P.1 M</v>
          </cell>
          <cell r="K1383">
            <v>2285</v>
          </cell>
          <cell r="P1383" t="str">
            <v>2010-3-D K.1 B</v>
          </cell>
          <cell r="Q1383">
            <v>22558</v>
          </cell>
          <cell r="S1383" t="str">
            <v>2009-3-V D.1 B</v>
          </cell>
          <cell r="T1383">
            <v>280</v>
          </cell>
          <cell r="V1383" t="str">
            <v>2008-Y-B P.1 M</v>
          </cell>
          <cell r="W1383">
            <v>150633</v>
          </cell>
        </row>
        <row r="1384">
          <cell r="D1384" t="str">
            <v>2009-3-V D.2 B</v>
          </cell>
          <cell r="E1384">
            <v>890</v>
          </cell>
          <cell r="G1384" t="str">
            <v>2009-Y-N D.4 B</v>
          </cell>
          <cell r="H1384">
            <v>198535</v>
          </cell>
          <cell r="J1384" t="str">
            <v>2010-4-D K.1 B</v>
          </cell>
          <cell r="K1384">
            <v>167</v>
          </cell>
          <cell r="P1384" t="str">
            <v>2010-3-D D.31 M</v>
          </cell>
          <cell r="Q1384">
            <v>-807</v>
          </cell>
          <cell r="S1384" t="str">
            <v>2009-3-V D.1 M</v>
          </cell>
          <cell r="T1384">
            <v>1379</v>
          </cell>
          <cell r="V1384" t="str">
            <v>2008-Y-B P.2 B</v>
          </cell>
          <cell r="W1384">
            <v>61874</v>
          </cell>
        </row>
        <row r="1385">
          <cell r="D1385" t="str">
            <v>2009-3-V D.211B M</v>
          </cell>
          <cell r="E1385">
            <v>294</v>
          </cell>
          <cell r="G1385" t="str">
            <v>2009-Y-N D.4 M</v>
          </cell>
          <cell r="H1385">
            <v>186951</v>
          </cell>
          <cell r="J1385" t="str">
            <v>2010-4-D D.41 M</v>
          </cell>
          <cell r="K1385">
            <v>6395</v>
          </cell>
          <cell r="P1385" t="str">
            <v>2010-3-D D.31 B</v>
          </cell>
          <cell r="Q1385">
            <v>-862</v>
          </cell>
          <cell r="S1385" t="str">
            <v>2009-3-V D.2 M</v>
          </cell>
          <cell r="T1385">
            <v>529</v>
          </cell>
          <cell r="V1385" t="str">
            <v>2008-Y-D D.1 B</v>
          </cell>
          <cell r="W1385">
            <v>21463</v>
          </cell>
        </row>
        <row r="1386">
          <cell r="D1386" t="str">
            <v>2009-3-V D.3 B</v>
          </cell>
          <cell r="E1386">
            <v>-912</v>
          </cell>
          <cell r="G1386" t="str">
            <v>2009-Y-N D.41 B</v>
          </cell>
          <cell r="H1386">
            <v>101060</v>
          </cell>
          <cell r="J1386" t="str">
            <v>2010-4-D D.41 B</v>
          </cell>
          <cell r="K1386">
            <v>7947</v>
          </cell>
          <cell r="P1386" t="str">
            <v>2010-3-D D.21 M</v>
          </cell>
          <cell r="Q1386">
            <v>14804</v>
          </cell>
          <cell r="S1386" t="str">
            <v>2009-3-V D.3 M</v>
          </cell>
          <cell r="T1386">
            <v>-288</v>
          </cell>
          <cell r="V1386" t="str">
            <v>2008-Y-D D.1 M</v>
          </cell>
          <cell r="W1386">
            <v>289678</v>
          </cell>
        </row>
        <row r="1387">
          <cell r="D1387" t="str">
            <v>2009-3-V D.4 B</v>
          </cell>
          <cell r="E1387">
            <v>12764</v>
          </cell>
          <cell r="G1387" t="str">
            <v>2009-Y-N D.41 M</v>
          </cell>
          <cell r="H1387">
            <v>112996</v>
          </cell>
          <cell r="J1387" t="str">
            <v>2010-4-D D.4 M</v>
          </cell>
          <cell r="K1387">
            <v>32617</v>
          </cell>
          <cell r="P1387" t="str">
            <v>2010-3-D D.21 B</v>
          </cell>
          <cell r="Q1387">
            <v>15380</v>
          </cell>
          <cell r="S1387" t="str">
            <v>2009-3-V D.4 B</v>
          </cell>
          <cell r="T1387">
            <v>34294</v>
          </cell>
          <cell r="V1387" t="str">
            <v>2008-Y-D D.2 B</v>
          </cell>
          <cell r="W1387">
            <v>1833</v>
          </cell>
        </row>
        <row r="1388">
          <cell r="D1388" t="str">
            <v>2009-3-V D.4 M</v>
          </cell>
          <cell r="E1388">
            <v>9440</v>
          </cell>
          <cell r="G1388" t="str">
            <v>2009-Y-N D.44 B</v>
          </cell>
          <cell r="H1388">
            <v>24150</v>
          </cell>
          <cell r="J1388" t="str">
            <v>2010-4-D D.4 B</v>
          </cell>
          <cell r="K1388">
            <v>31471</v>
          </cell>
          <cell r="P1388" t="str">
            <v>2010-2-D P.3 B</v>
          </cell>
          <cell r="Q1388">
            <v>110302</v>
          </cell>
          <cell r="S1388" t="str">
            <v>2009-3-V D.4 M</v>
          </cell>
          <cell r="T1388">
            <v>35936</v>
          </cell>
          <cell r="V1388" t="str">
            <v>2008-Y-D D.211B M</v>
          </cell>
          <cell r="W1388">
            <v>179</v>
          </cell>
        </row>
        <row r="1389">
          <cell r="D1389" t="str">
            <v>2009-3-V D.41 B</v>
          </cell>
          <cell r="E1389">
            <v>4677</v>
          </cell>
          <cell r="G1389" t="str">
            <v>2009-Y-N D.45 B</v>
          </cell>
          <cell r="H1389">
            <v>29</v>
          </cell>
          <cell r="J1389" t="str">
            <v>2010-4-D D.1 B</v>
          </cell>
          <cell r="K1389">
            <v>156</v>
          </cell>
          <cell r="P1389" t="str">
            <v>2010-2-D P.2 B</v>
          </cell>
          <cell r="Q1389">
            <v>151666</v>
          </cell>
          <cell r="S1389" t="str">
            <v>2009-3-V D.5 B</v>
          </cell>
          <cell r="T1389">
            <v>145</v>
          </cell>
          <cell r="V1389" t="str">
            <v>2008-Y-D D.3 B</v>
          </cell>
          <cell r="W1389">
            <v>-999</v>
          </cell>
        </row>
        <row r="1390">
          <cell r="D1390" t="str">
            <v>2009-3-V D.41 M</v>
          </cell>
          <cell r="E1390">
            <v>2740</v>
          </cell>
          <cell r="G1390" t="str">
            <v>2009-Y-N K.1 B</v>
          </cell>
          <cell r="H1390">
            <v>4977</v>
          </cell>
          <cell r="J1390" t="str">
            <v>2010-3-D P.2 B</v>
          </cell>
          <cell r="K1390">
            <v>2549</v>
          </cell>
          <cell r="P1390" t="str">
            <v>2010-2-D P.1 M</v>
          </cell>
          <cell r="Q1390">
            <v>284127</v>
          </cell>
          <cell r="S1390" t="str">
            <v>2009-3-V D.5 M</v>
          </cell>
          <cell r="T1390">
            <v>55</v>
          </cell>
          <cell r="V1390" t="str">
            <v>2008-Y-D D.4 B</v>
          </cell>
          <cell r="W1390">
            <v>33838</v>
          </cell>
        </row>
        <row r="1391">
          <cell r="D1391" t="str">
            <v>2009-3-V D.45 B</v>
          </cell>
          <cell r="E1391">
            <v>792</v>
          </cell>
          <cell r="G1391" t="str">
            <v>2009-Y-N P.1 M</v>
          </cell>
          <cell r="H1391">
            <v>75944</v>
          </cell>
          <cell r="J1391" t="str">
            <v>2010-3-D P.1 M</v>
          </cell>
          <cell r="K1391">
            <v>2570</v>
          </cell>
          <cell r="P1391" t="str">
            <v>2010-2-D K.1 B</v>
          </cell>
          <cell r="Q1391">
            <v>22296</v>
          </cell>
          <cell r="S1391" t="str">
            <v>2009-3-V D.6 B</v>
          </cell>
          <cell r="T1391">
            <v>410</v>
          </cell>
          <cell r="V1391" t="str">
            <v>2008-Y-D D.4 M</v>
          </cell>
          <cell r="W1391">
            <v>63344</v>
          </cell>
        </row>
        <row r="1392">
          <cell r="D1392" t="str">
            <v>2009-3-V D.45 M</v>
          </cell>
          <cell r="E1392">
            <v>4</v>
          </cell>
          <cell r="G1392" t="str">
            <v>2009-Y-N P.2 B</v>
          </cell>
          <cell r="H1392">
            <v>39791</v>
          </cell>
          <cell r="J1392" t="str">
            <v>2010-3-D K.1 B</v>
          </cell>
          <cell r="K1392">
            <v>167</v>
          </cell>
          <cell r="P1392" t="str">
            <v>2010-2-D D.31 M</v>
          </cell>
          <cell r="Q1392">
            <v>-938</v>
          </cell>
          <cell r="S1392" t="str">
            <v>2009-3-V D.6 M</v>
          </cell>
          <cell r="T1392">
            <v>648</v>
          </cell>
          <cell r="V1392" t="str">
            <v>2008-Y-D D.5 B</v>
          </cell>
          <cell r="W1392">
            <v>48912</v>
          </cell>
        </row>
        <row r="1393">
          <cell r="D1393" t="str">
            <v>2009-3-V K.1 B</v>
          </cell>
          <cell r="E1393">
            <v>11622</v>
          </cell>
          <cell r="G1393" t="str">
            <v>2009-Y-V D.1 B</v>
          </cell>
          <cell r="H1393">
            <v>16745</v>
          </cell>
          <cell r="J1393" t="str">
            <v>2010-3-D D.41 M</v>
          </cell>
          <cell r="K1393">
            <v>5917</v>
          </cell>
          <cell r="P1393" t="str">
            <v>2010-2-D D.31 B</v>
          </cell>
          <cell r="Q1393">
            <v>-957</v>
          </cell>
          <cell r="S1393" t="str">
            <v>2009-3-V D.7 B</v>
          </cell>
          <cell r="T1393">
            <v>1233</v>
          </cell>
          <cell r="V1393" t="str">
            <v>2008-Y-D D.6 B</v>
          </cell>
          <cell r="W1393">
            <v>150441</v>
          </cell>
        </row>
        <row r="1394">
          <cell r="D1394" t="str">
            <v>2009-3-V P.1 M</v>
          </cell>
          <cell r="E1394">
            <v>180392</v>
          </cell>
          <cell r="G1394" t="str">
            <v>2009-Y-V D.2 B</v>
          </cell>
          <cell r="H1394">
            <v>323</v>
          </cell>
          <cell r="J1394" t="str">
            <v>2010-3-D D.41 B</v>
          </cell>
          <cell r="K1394">
            <v>6387</v>
          </cell>
          <cell r="P1394" t="str">
            <v>2010-2-D D.21 M</v>
          </cell>
          <cell r="Q1394">
            <v>15915</v>
          </cell>
          <cell r="S1394" t="str">
            <v>2009-3-V D.7 M</v>
          </cell>
          <cell r="T1394">
            <v>3035</v>
          </cell>
          <cell r="V1394" t="str">
            <v>2008-Y-D D.6 M</v>
          </cell>
          <cell r="W1394">
            <v>96384</v>
          </cell>
        </row>
        <row r="1395">
          <cell r="D1395" t="str">
            <v>2009-3-V P.2 B</v>
          </cell>
          <cell r="E1395">
            <v>102737</v>
          </cell>
          <cell r="G1395" t="str">
            <v>2009-Y-V D.3 B</v>
          </cell>
          <cell r="H1395">
            <v>-82</v>
          </cell>
          <cell r="J1395" t="str">
            <v>2010-3-D D.4 M</v>
          </cell>
          <cell r="K1395">
            <v>33270</v>
          </cell>
          <cell r="P1395" t="str">
            <v>2010-2-D D.21 B</v>
          </cell>
          <cell r="Q1395">
            <v>16432</v>
          </cell>
          <cell r="S1395" t="str">
            <v>2009-3-V D.8 M</v>
          </cell>
          <cell r="T1395">
            <v>-55</v>
          </cell>
          <cell r="V1395" t="str">
            <v>2008-Y-D D.7 B</v>
          </cell>
          <cell r="W1395">
            <v>25797</v>
          </cell>
        </row>
        <row r="1396">
          <cell r="D1396" t="str">
            <v>2009-3-Z D.1 B</v>
          </cell>
          <cell r="E1396">
            <v>45825</v>
          </cell>
          <cell r="G1396" t="str">
            <v>2009-Y-V D.4 B</v>
          </cell>
          <cell r="H1396">
            <v>199088</v>
          </cell>
          <cell r="J1396" t="str">
            <v>2010-3-D D.4 B</v>
          </cell>
          <cell r="K1396">
            <v>32868</v>
          </cell>
          <cell r="P1396" t="str">
            <v>2010-1-D P.3 B</v>
          </cell>
          <cell r="Q1396">
            <v>105506</v>
          </cell>
          <cell r="S1396" t="str">
            <v>2009-3-Z D.1 B</v>
          </cell>
          <cell r="T1396">
            <v>280</v>
          </cell>
          <cell r="V1396" t="str">
            <v>2008-Y-D D.7 M</v>
          </cell>
          <cell r="W1396">
            <v>25697</v>
          </cell>
        </row>
        <row r="1397">
          <cell r="D1397" t="str">
            <v>2009-3-Z D.2 B</v>
          </cell>
          <cell r="E1397">
            <v>878</v>
          </cell>
          <cell r="G1397" t="str">
            <v>2009-Y-V D.4 M</v>
          </cell>
          <cell r="H1397">
            <v>188166</v>
          </cell>
          <cell r="J1397" t="str">
            <v>2010-3-D D.1 B</v>
          </cell>
          <cell r="K1397">
            <v>154</v>
          </cell>
          <cell r="P1397" t="str">
            <v>2010-1-D P.2 B</v>
          </cell>
          <cell r="Q1397">
            <v>149308</v>
          </cell>
          <cell r="S1397" t="str">
            <v>2009-3-Z D.1 M</v>
          </cell>
          <cell r="T1397">
            <v>565</v>
          </cell>
          <cell r="V1397" t="str">
            <v>2008-Y-D K.1 B</v>
          </cell>
          <cell r="W1397">
            <v>20482</v>
          </cell>
        </row>
        <row r="1398">
          <cell r="D1398" t="str">
            <v>2009-3-Z D.211B M</v>
          </cell>
          <cell r="E1398">
            <v>174</v>
          </cell>
          <cell r="G1398" t="str">
            <v>2009-Y-V D.41 B</v>
          </cell>
          <cell r="H1398">
            <v>102404</v>
          </cell>
          <cell r="J1398" t="str">
            <v>2010-2-D P.2 B</v>
          </cell>
          <cell r="K1398">
            <v>2323</v>
          </cell>
          <cell r="P1398" t="str">
            <v>2010-1-D P.1 M</v>
          </cell>
          <cell r="Q1398">
            <v>276646</v>
          </cell>
          <cell r="S1398" t="str">
            <v>2009-3-Z D.2 M</v>
          </cell>
          <cell r="T1398">
            <v>501</v>
          </cell>
          <cell r="V1398" t="str">
            <v>2008-Y-D P.1 M</v>
          </cell>
          <cell r="W1398">
            <v>151364</v>
          </cell>
        </row>
        <row r="1399">
          <cell r="D1399" t="str">
            <v>2009-3-Z D.3 B</v>
          </cell>
          <cell r="E1399">
            <v>-1049</v>
          </cell>
          <cell r="G1399" t="str">
            <v>2009-Y-V D.41 M</v>
          </cell>
          <cell r="H1399">
            <v>117601</v>
          </cell>
          <cell r="J1399" t="str">
            <v>2010-2-D P.1 M</v>
          </cell>
          <cell r="K1399">
            <v>2282</v>
          </cell>
          <cell r="P1399" t="str">
            <v>2010-1-D K.1 B</v>
          </cell>
          <cell r="Q1399">
            <v>22042</v>
          </cell>
          <cell r="S1399" t="str">
            <v>2009-3-Z D.3 M</v>
          </cell>
          <cell r="T1399">
            <v>-216</v>
          </cell>
          <cell r="V1399" t="str">
            <v>2008-Y-D P.2 B</v>
          </cell>
          <cell r="W1399">
            <v>61874</v>
          </cell>
        </row>
        <row r="1400">
          <cell r="D1400" t="str">
            <v>2009-3-Z D.4 B</v>
          </cell>
          <cell r="E1400">
            <v>13348</v>
          </cell>
          <cell r="G1400" t="str">
            <v>2009-Y-V D.44 B</v>
          </cell>
          <cell r="H1400">
            <v>23435</v>
          </cell>
          <cell r="J1400" t="str">
            <v>2010-2-D K.1 B</v>
          </cell>
          <cell r="K1400">
            <v>167</v>
          </cell>
          <cell r="P1400" t="str">
            <v>2010-1-D D.31 M</v>
          </cell>
          <cell r="Q1400">
            <v>-916</v>
          </cell>
          <cell r="S1400" t="str">
            <v>2009-3-Z D.4 B</v>
          </cell>
          <cell r="T1400">
            <v>36514</v>
          </cell>
          <cell r="V1400" t="str">
            <v>2008-Y-N D.1 B</v>
          </cell>
          <cell r="W1400">
            <v>21559</v>
          </cell>
        </row>
        <row r="1401">
          <cell r="D1401" t="str">
            <v>2009-3-Z D.4 M</v>
          </cell>
          <cell r="E1401">
            <v>9409</v>
          </cell>
          <cell r="G1401" t="str">
            <v>2009-Y-V D.45 B</v>
          </cell>
          <cell r="H1401">
            <v>34</v>
          </cell>
          <cell r="J1401" t="str">
            <v>2010-2-D D.41 M</v>
          </cell>
          <cell r="K1401">
            <v>6152</v>
          </cell>
          <cell r="P1401" t="str">
            <v>2010-1-D D.31 B</v>
          </cell>
          <cell r="Q1401">
            <v>-959</v>
          </cell>
          <cell r="S1401" t="str">
            <v>2009-3-Z D.4 M</v>
          </cell>
          <cell r="T1401">
            <v>36884</v>
          </cell>
          <cell r="V1401" t="str">
            <v>2008-Y-N D.1 M</v>
          </cell>
          <cell r="W1401">
            <v>289663</v>
          </cell>
        </row>
        <row r="1402">
          <cell r="D1402" t="str">
            <v>2009-3-Z D.41 B</v>
          </cell>
          <cell r="E1402">
            <v>4523</v>
          </cell>
          <cell r="G1402" t="str">
            <v>2009-Y-V K.1 B</v>
          </cell>
          <cell r="H1402">
            <v>4915</v>
          </cell>
          <cell r="J1402" t="str">
            <v>2010-2-D D.41 B</v>
          </cell>
          <cell r="K1402">
            <v>6900</v>
          </cell>
          <cell r="P1402" t="str">
            <v>2010-1-D D.21 M</v>
          </cell>
          <cell r="Q1402">
            <v>15344</v>
          </cell>
          <cell r="S1402" t="str">
            <v>2009-3-Z D.5 B</v>
          </cell>
          <cell r="T1402">
            <v>204</v>
          </cell>
          <cell r="V1402" t="str">
            <v>2008-Y-N D.2 B</v>
          </cell>
          <cell r="W1402">
            <v>1791</v>
          </cell>
        </row>
        <row r="1403">
          <cell r="D1403" t="str">
            <v>2009-3-Z D.41 M</v>
          </cell>
          <cell r="E1403">
            <v>2971</v>
          </cell>
          <cell r="G1403" t="str">
            <v>2009-Y-V P.1 M</v>
          </cell>
          <cell r="H1403">
            <v>75364</v>
          </cell>
          <cell r="J1403" t="str">
            <v>2010-2-D D.4 M</v>
          </cell>
          <cell r="K1403">
            <v>33203</v>
          </cell>
          <cell r="P1403" t="str">
            <v>2010-1-D D.21 B</v>
          </cell>
          <cell r="Q1403">
            <v>15862</v>
          </cell>
          <cell r="S1403" t="str">
            <v>2009-3-Z D.5 M</v>
          </cell>
          <cell r="T1403">
            <v>50</v>
          </cell>
          <cell r="V1403" t="str">
            <v>2008-Y-N D.211B M</v>
          </cell>
          <cell r="W1403">
            <v>449</v>
          </cell>
        </row>
        <row r="1404">
          <cell r="D1404" t="str">
            <v>2009-3-Z D.45 B</v>
          </cell>
          <cell r="E1404">
            <v>1305</v>
          </cell>
          <cell r="G1404" t="str">
            <v>2009-Y-V P.2 B</v>
          </cell>
          <cell r="H1404">
            <v>38706</v>
          </cell>
          <cell r="J1404" t="str">
            <v>2010-2-D D.4 B</v>
          </cell>
          <cell r="K1404">
            <v>32480</v>
          </cell>
          <cell r="P1404" t="str">
            <v>2014-Y-V P.51C B</v>
          </cell>
          <cell r="Q1404">
            <v>109912</v>
          </cell>
          <cell r="S1404" t="str">
            <v>2009-3-Z D.6 B</v>
          </cell>
          <cell r="T1404">
            <v>410</v>
          </cell>
          <cell r="V1404" t="str">
            <v>2008-Y-N D.3 B</v>
          </cell>
          <cell r="W1404">
            <v>-837</v>
          </cell>
        </row>
        <row r="1405">
          <cell r="D1405" t="str">
            <v>2009-3-Z D.45 M</v>
          </cell>
          <cell r="E1405">
            <v>4</v>
          </cell>
          <cell r="G1405" t="str">
            <v>2010-1-B D.1 B</v>
          </cell>
          <cell r="H1405">
            <v>4099</v>
          </cell>
          <cell r="J1405" t="str">
            <v>2010-2-D D.1 B</v>
          </cell>
          <cell r="K1405">
            <v>195</v>
          </cell>
          <cell r="P1405" t="str">
            <v>2014-Y-V P.3 B</v>
          </cell>
          <cell r="Q1405">
            <v>467272</v>
          </cell>
          <cell r="S1405" t="str">
            <v>2009-3-Z D.6 M</v>
          </cell>
          <cell r="T1405">
            <v>648</v>
          </cell>
          <cell r="V1405" t="str">
            <v>2008-Y-N D.4 B</v>
          </cell>
          <cell r="W1405">
            <v>33727</v>
          </cell>
        </row>
        <row r="1406">
          <cell r="D1406" t="str">
            <v>2009-3-Z K.1 B</v>
          </cell>
          <cell r="E1406">
            <v>11994</v>
          </cell>
          <cell r="G1406" t="str">
            <v>2010-1-B D.2 B</v>
          </cell>
          <cell r="H1406">
            <v>99</v>
          </cell>
          <cell r="J1406" t="str">
            <v>2010-1-D P.2 B</v>
          </cell>
          <cell r="K1406">
            <v>2592</v>
          </cell>
          <cell r="P1406" t="str">
            <v>2014-Y-V P.2 B</v>
          </cell>
          <cell r="Q1406">
            <v>661288</v>
          </cell>
          <cell r="S1406" t="str">
            <v>2009-3-Z D.7 B</v>
          </cell>
          <cell r="T1406">
            <v>1235</v>
          </cell>
          <cell r="V1406" t="str">
            <v>2008-Y-N D.4 M</v>
          </cell>
          <cell r="W1406">
            <v>62847</v>
          </cell>
        </row>
        <row r="1407">
          <cell r="D1407" t="str">
            <v>2009-3-Z P.1 M</v>
          </cell>
          <cell r="E1407">
            <v>179907</v>
          </cell>
          <cell r="G1407" t="str">
            <v>2010-1-B D.3 B</v>
          </cell>
          <cell r="H1407">
            <v>-19</v>
          </cell>
          <cell r="J1407" t="str">
            <v>2010-1-D P.1 M</v>
          </cell>
          <cell r="K1407">
            <v>2304</v>
          </cell>
          <cell r="P1407" t="str">
            <v>2014-Y-V P.1 M</v>
          </cell>
          <cell r="Q1407">
            <v>1257943</v>
          </cell>
          <cell r="S1407" t="str">
            <v>2009-3-Z D.7 M</v>
          </cell>
          <cell r="T1407">
            <v>2934</v>
          </cell>
          <cell r="V1407" t="str">
            <v>2008-Y-N D.5 B</v>
          </cell>
          <cell r="W1407">
            <v>48914</v>
          </cell>
        </row>
        <row r="1408">
          <cell r="D1408" t="str">
            <v>2009-3-Z P.2 B</v>
          </cell>
          <cell r="E1408">
            <v>102685</v>
          </cell>
          <cell r="G1408" t="str">
            <v>2010-1-B D.4 B</v>
          </cell>
          <cell r="H1408">
            <v>38578</v>
          </cell>
          <cell r="J1408" t="str">
            <v>2010-1-D K.1 B</v>
          </cell>
          <cell r="K1408">
            <v>167</v>
          </cell>
          <cell r="P1408" t="str">
            <v>2014-Y-V D.31 M</v>
          </cell>
          <cell r="Q1408">
            <v>-3174</v>
          </cell>
          <cell r="S1408" t="str">
            <v>2009-3-Z D.8 M</v>
          </cell>
          <cell r="T1408">
            <v>-55</v>
          </cell>
          <cell r="V1408" t="str">
            <v>2008-Y-N D.6 B</v>
          </cell>
          <cell r="W1408">
            <v>149187</v>
          </cell>
        </row>
        <row r="1409">
          <cell r="D1409" t="str">
            <v>2009-4-B D.1 B</v>
          </cell>
          <cell r="E1409">
            <v>50128</v>
          </cell>
          <cell r="G1409" t="str">
            <v>2010-1-B D.4 M</v>
          </cell>
          <cell r="H1409">
            <v>38414</v>
          </cell>
          <cell r="J1409" t="str">
            <v>2010-1-D D.41 M</v>
          </cell>
          <cell r="K1409">
            <v>7047</v>
          </cell>
          <cell r="P1409" t="str">
            <v>2014-Y-V D.31 B</v>
          </cell>
          <cell r="Q1409">
            <v>-3174</v>
          </cell>
          <cell r="S1409" t="str">
            <v>2009-4-B D.1 B</v>
          </cell>
          <cell r="T1409">
            <v>281</v>
          </cell>
          <cell r="V1409" t="str">
            <v>2008-Y-N D.6 M</v>
          </cell>
          <cell r="W1409">
            <v>96721</v>
          </cell>
        </row>
        <row r="1410">
          <cell r="D1410" t="str">
            <v>2009-4-B D.2 B</v>
          </cell>
          <cell r="E1410">
            <v>1042</v>
          </cell>
          <cell r="G1410" t="str">
            <v>2010-1-B D.41 B</v>
          </cell>
          <cell r="H1410">
            <v>19940</v>
          </cell>
          <cell r="J1410" t="str">
            <v>2010-1-D D.41 B</v>
          </cell>
          <cell r="K1410">
            <v>7016</v>
          </cell>
          <cell r="P1410" t="str">
            <v>2014-Y-V D.21 M</v>
          </cell>
          <cell r="Q1410">
            <v>64709</v>
          </cell>
          <cell r="S1410" t="str">
            <v>2009-4-B D.1 M</v>
          </cell>
          <cell r="T1410">
            <v>571</v>
          </cell>
          <cell r="V1410" t="str">
            <v>2008-Y-N D.7 B</v>
          </cell>
          <cell r="W1410">
            <v>25786</v>
          </cell>
        </row>
        <row r="1411">
          <cell r="D1411" t="str">
            <v>2009-4-B D.211B M</v>
          </cell>
          <cell r="E1411">
            <v>-390</v>
          </cell>
          <cell r="G1411" t="str">
            <v>2010-1-B D.41 M</v>
          </cell>
          <cell r="H1411">
            <v>24483</v>
          </cell>
          <cell r="J1411" t="str">
            <v>2010-1-D D.4 M</v>
          </cell>
          <cell r="K1411">
            <v>33907</v>
          </cell>
          <cell r="P1411" t="str">
            <v>2014-Y-V D.21 B</v>
          </cell>
          <cell r="Q1411">
            <v>66967</v>
          </cell>
          <cell r="S1411" t="str">
            <v>2009-4-B D.2 M</v>
          </cell>
          <cell r="T1411">
            <v>523</v>
          </cell>
          <cell r="V1411" t="str">
            <v>2008-Y-N D.7 M</v>
          </cell>
          <cell r="W1411">
            <v>25703</v>
          </cell>
        </row>
        <row r="1412">
          <cell r="D1412" t="str">
            <v>2009-4-B D.3 B</v>
          </cell>
          <cell r="E1412">
            <v>-1452</v>
          </cell>
          <cell r="G1412" t="str">
            <v>2010-1-B D.44 B</v>
          </cell>
          <cell r="H1412">
            <v>4518</v>
          </cell>
          <cell r="J1412" t="str">
            <v>2010-1-D D.4 B</v>
          </cell>
          <cell r="K1412">
            <v>33250</v>
          </cell>
          <cell r="P1412" t="str">
            <v>2014-Y-B P.51C B</v>
          </cell>
          <cell r="Q1412">
            <v>109213</v>
          </cell>
          <cell r="S1412" t="str">
            <v>2009-4-B D.3 M</v>
          </cell>
          <cell r="T1412">
            <v>-282</v>
          </cell>
          <cell r="V1412" t="str">
            <v>2008-Y-N K.1 B</v>
          </cell>
          <cell r="W1412">
            <v>20815</v>
          </cell>
        </row>
        <row r="1413">
          <cell r="D1413" t="str">
            <v>2009-4-B D.4 B</v>
          </cell>
          <cell r="E1413">
            <v>17281</v>
          </cell>
          <cell r="G1413" t="str">
            <v>2010-1-B D.45 B</v>
          </cell>
          <cell r="H1413">
            <v>9</v>
          </cell>
          <cell r="J1413" t="str">
            <v>2010-1-D D.1 B</v>
          </cell>
          <cell r="K1413">
            <v>158</v>
          </cell>
          <cell r="P1413" t="str">
            <v>2014-Y-B P.3 B</v>
          </cell>
          <cell r="Q1413">
            <v>463934</v>
          </cell>
          <cell r="S1413" t="str">
            <v>2009-4-B D.4 B</v>
          </cell>
          <cell r="T1413">
            <v>40077</v>
          </cell>
          <cell r="V1413" t="str">
            <v>2008-Y-N P.1 M</v>
          </cell>
          <cell r="W1413">
            <v>151709</v>
          </cell>
        </row>
        <row r="1414">
          <cell r="D1414" t="str">
            <v>2009-4-B D.4 M</v>
          </cell>
          <cell r="E1414">
            <v>10655</v>
          </cell>
          <cell r="G1414" t="str">
            <v>2010-1-B K.1 B</v>
          </cell>
          <cell r="H1414">
            <v>1242</v>
          </cell>
          <cell r="J1414" t="str">
            <v>2014-Y-V P.2 B</v>
          </cell>
          <cell r="K1414">
            <v>4875</v>
          </cell>
          <cell r="P1414" t="str">
            <v>2014-Y-B P.2 B</v>
          </cell>
          <cell r="Q1414">
            <v>655022</v>
          </cell>
          <cell r="S1414" t="str">
            <v>2009-4-B D.4 M</v>
          </cell>
          <cell r="T1414">
            <v>41335</v>
          </cell>
          <cell r="V1414" t="str">
            <v>2008-Y-N P.2 B</v>
          </cell>
          <cell r="W1414">
            <v>61865</v>
          </cell>
        </row>
        <row r="1415">
          <cell r="D1415" t="str">
            <v>2009-4-B D.41 B</v>
          </cell>
          <cell r="E1415">
            <v>4755</v>
          </cell>
          <cell r="G1415" t="str">
            <v>2010-1-B P.1 M</v>
          </cell>
          <cell r="H1415">
            <v>20452</v>
          </cell>
          <cell r="J1415" t="str">
            <v>2014-Y-V P.1 M</v>
          </cell>
          <cell r="K1415">
            <v>5695</v>
          </cell>
          <cell r="P1415" t="str">
            <v>2014-Y-B P.1 M</v>
          </cell>
          <cell r="Q1415">
            <v>1244601</v>
          </cell>
          <cell r="S1415" t="str">
            <v>2009-4-B D.5 B</v>
          </cell>
          <cell r="T1415">
            <v>122</v>
          </cell>
          <cell r="V1415" t="str">
            <v>2008-Y-V D.1 B</v>
          </cell>
          <cell r="W1415">
            <v>21532</v>
          </cell>
        </row>
        <row r="1416">
          <cell r="D1416" t="str">
            <v>2009-4-B D.41 M</v>
          </cell>
          <cell r="E1416">
            <v>3080</v>
          </cell>
          <cell r="G1416" t="str">
            <v>2010-1-B P.2 B</v>
          </cell>
          <cell r="H1416">
            <v>9865</v>
          </cell>
          <cell r="J1416" t="str">
            <v>2014-Y-V D.44 M</v>
          </cell>
          <cell r="K1416">
            <v>465</v>
          </cell>
          <cell r="P1416" t="str">
            <v>2014-Y-B D.31 M</v>
          </cell>
          <cell r="Q1416">
            <v>-2897</v>
          </cell>
          <cell r="S1416" t="str">
            <v>2009-4-B D.5 M</v>
          </cell>
          <cell r="T1416">
            <v>46</v>
          </cell>
          <cell r="V1416" t="str">
            <v>2008-Y-V D.1 M</v>
          </cell>
          <cell r="W1416">
            <v>293673</v>
          </cell>
        </row>
        <row r="1417">
          <cell r="D1417" t="str">
            <v>2009-4-B D.45 B</v>
          </cell>
          <cell r="E1417">
            <v>2808</v>
          </cell>
          <cell r="G1417" t="str">
            <v>2010-1-U D.1 B</v>
          </cell>
          <cell r="H1417">
            <v>4081</v>
          </cell>
          <cell r="J1417" t="str">
            <v>2014-Y-V D.41 M</v>
          </cell>
          <cell r="K1417">
            <v>26857</v>
          </cell>
          <cell r="P1417" t="str">
            <v>2014-Y-B D.31 B</v>
          </cell>
          <cell r="Q1417">
            <v>-2897</v>
          </cell>
          <cell r="S1417" t="str">
            <v>2009-4-B D.6 B</v>
          </cell>
          <cell r="T1417">
            <v>420</v>
          </cell>
          <cell r="V1417" t="str">
            <v>2008-Y-V D.2 B</v>
          </cell>
          <cell r="W1417">
            <v>1818</v>
          </cell>
        </row>
        <row r="1418">
          <cell r="D1418" t="str">
            <v>2009-4-B D.45 M</v>
          </cell>
          <cell r="E1418">
            <v>4</v>
          </cell>
          <cell r="G1418" t="str">
            <v>2010-1-U D.2 B</v>
          </cell>
          <cell r="H1418">
            <v>95</v>
          </cell>
          <cell r="J1418" t="str">
            <v>2014-Y-V D.41 B</v>
          </cell>
          <cell r="K1418">
            <v>26574</v>
          </cell>
          <cell r="P1418" t="str">
            <v>2014-Y-B D.21 M</v>
          </cell>
          <cell r="Q1418">
            <v>64695</v>
          </cell>
          <cell r="S1418" t="str">
            <v>2009-4-B D.6 M</v>
          </cell>
          <cell r="T1418">
            <v>648</v>
          </cell>
          <cell r="V1418" t="str">
            <v>2008-Y-V D.211B M</v>
          </cell>
          <cell r="W1418">
            <v>600</v>
          </cell>
        </row>
        <row r="1419">
          <cell r="D1419" t="str">
            <v>2009-4-B K.1 B</v>
          </cell>
          <cell r="E1419">
            <v>12145</v>
          </cell>
          <cell r="G1419" t="str">
            <v>2010-1-U D.3 B</v>
          </cell>
          <cell r="H1419">
            <v>-16</v>
          </cell>
          <cell r="J1419" t="str">
            <v>2014-Y-V D.4 M</v>
          </cell>
          <cell r="K1419">
            <v>139109</v>
          </cell>
          <cell r="P1419" t="str">
            <v>2014-Y-B D.21 B</v>
          </cell>
          <cell r="Q1419">
            <v>67206</v>
          </cell>
          <cell r="S1419" t="str">
            <v>2009-4-B D.7 B</v>
          </cell>
          <cell r="T1419">
            <v>1508</v>
          </cell>
          <cell r="V1419" t="str">
            <v>2008-Y-V D.3 B</v>
          </cell>
          <cell r="W1419">
            <v>-842</v>
          </cell>
        </row>
        <row r="1420">
          <cell r="D1420" t="str">
            <v>2009-4-B P.1 M</v>
          </cell>
          <cell r="E1420">
            <v>192046</v>
          </cell>
          <cell r="G1420" t="str">
            <v>2010-1-U D.4 B</v>
          </cell>
          <cell r="H1420">
            <v>40786</v>
          </cell>
          <cell r="J1420" t="str">
            <v>2014-Y-V D.4 B</v>
          </cell>
          <cell r="K1420">
            <v>136433</v>
          </cell>
          <cell r="P1420" t="str">
            <v>2014-4-V P.51C B</v>
          </cell>
          <cell r="Q1420">
            <v>27543</v>
          </cell>
          <cell r="S1420" t="str">
            <v>2009-4-B D.7 M</v>
          </cell>
          <cell r="T1420">
            <v>3760</v>
          </cell>
          <cell r="V1420" t="str">
            <v>2008-Y-V D.4 B</v>
          </cell>
          <cell r="W1420">
            <v>34073</v>
          </cell>
        </row>
        <row r="1421">
          <cell r="D1421" t="str">
            <v>2009-4-B P.2 B</v>
          </cell>
          <cell r="E1421">
            <v>109954</v>
          </cell>
          <cell r="G1421" t="str">
            <v>2010-1-U D.4 M</v>
          </cell>
          <cell r="H1421">
            <v>41509</v>
          </cell>
          <cell r="J1421" t="str">
            <v>2014-Y-V D.2 B</v>
          </cell>
          <cell r="K1421">
            <v>37</v>
          </cell>
          <cell r="P1421" t="str">
            <v>2014-4-V P.3 B</v>
          </cell>
          <cell r="Q1421">
            <v>118967</v>
          </cell>
          <cell r="S1421" t="str">
            <v>2009-4-B D.8 M</v>
          </cell>
          <cell r="T1421">
            <v>-45</v>
          </cell>
          <cell r="V1421" t="str">
            <v>2008-Y-V D.4 M</v>
          </cell>
          <cell r="W1421">
            <v>64884</v>
          </cell>
        </row>
        <row r="1422">
          <cell r="D1422" t="str">
            <v>2009-4-N D.1 B</v>
          </cell>
          <cell r="E1422">
            <v>49955</v>
          </cell>
          <cell r="G1422" t="str">
            <v>2010-1-U D.41 B</v>
          </cell>
          <cell r="H1422">
            <v>21062</v>
          </cell>
          <cell r="J1422" t="str">
            <v>2014-Y-V D.1 B</v>
          </cell>
          <cell r="K1422">
            <v>783</v>
          </cell>
          <cell r="P1422" t="str">
            <v>2014-4-V P.2 B</v>
          </cell>
          <cell r="Q1422">
            <v>168587</v>
          </cell>
          <cell r="S1422" t="str">
            <v>2009-4-N D.1 B</v>
          </cell>
          <cell r="T1422">
            <v>281</v>
          </cell>
          <cell r="V1422" t="str">
            <v>2008-Y-V D.5 B</v>
          </cell>
          <cell r="W1422">
            <v>48861</v>
          </cell>
        </row>
        <row r="1423">
          <cell r="D1423" t="str">
            <v>2009-4-N D.2 B</v>
          </cell>
          <cell r="E1423">
            <v>1072</v>
          </cell>
          <cell r="G1423" t="str">
            <v>2010-1-U D.41 M</v>
          </cell>
          <cell r="H1423">
            <v>24567</v>
          </cell>
          <cell r="J1423" t="str">
            <v>2014-Y-B P.51C B</v>
          </cell>
          <cell r="K1423">
            <v>0</v>
          </cell>
          <cell r="P1423" t="str">
            <v>2014-4-V P.1 M</v>
          </cell>
          <cell r="Q1423">
            <v>323678</v>
          </cell>
          <cell r="S1423" t="str">
            <v>2009-4-N D.1 M</v>
          </cell>
          <cell r="T1423">
            <v>1525</v>
          </cell>
          <cell r="V1423" t="str">
            <v>2008-Y-V D.6 B</v>
          </cell>
          <cell r="W1423">
            <v>148044</v>
          </cell>
        </row>
        <row r="1424">
          <cell r="D1424" t="str">
            <v>2009-4-N D.211B M</v>
          </cell>
          <cell r="E1424">
            <v>-370</v>
          </cell>
          <cell r="G1424" t="str">
            <v>2010-1-U D.44 B</v>
          </cell>
          <cell r="H1424">
            <v>5001</v>
          </cell>
          <cell r="J1424" t="str">
            <v>2014-Y-B P.2 B</v>
          </cell>
          <cell r="K1424">
            <v>4713</v>
          </cell>
          <cell r="P1424" t="str">
            <v>2014-4-V D.31 M</v>
          </cell>
          <cell r="Q1424">
            <v>-762</v>
          </cell>
          <cell r="S1424" t="str">
            <v>2009-4-N D.2 M</v>
          </cell>
          <cell r="T1424">
            <v>522</v>
          </cell>
          <cell r="V1424" t="str">
            <v>2008-Y-V D.6 M</v>
          </cell>
          <cell r="W1424">
            <v>96748</v>
          </cell>
        </row>
        <row r="1425">
          <cell r="D1425" t="str">
            <v>2009-4-N D.3 B</v>
          </cell>
          <cell r="E1425">
            <v>-1272</v>
          </cell>
          <cell r="G1425" t="str">
            <v>2010-1-U D.45 B</v>
          </cell>
          <cell r="H1425">
            <v>9</v>
          </cell>
          <cell r="J1425" t="str">
            <v>2014-Y-B P.1 M</v>
          </cell>
          <cell r="K1425">
            <v>5398</v>
          </cell>
          <cell r="P1425" t="str">
            <v>2014-4-V D.31 B</v>
          </cell>
          <cell r="Q1425">
            <v>-762</v>
          </cell>
          <cell r="S1425" t="str">
            <v>2009-4-N D.3 M</v>
          </cell>
          <cell r="T1425">
            <v>-312</v>
          </cell>
          <cell r="V1425" t="str">
            <v>2008-Y-V D.7 B</v>
          </cell>
          <cell r="W1425">
            <v>26618</v>
          </cell>
        </row>
        <row r="1426">
          <cell r="D1426" t="str">
            <v>2009-4-N D.4 B</v>
          </cell>
          <cell r="E1426">
            <v>17327</v>
          </cell>
          <cell r="G1426" t="str">
            <v>2010-1-U K.1 B</v>
          </cell>
          <cell r="H1426">
            <v>1232</v>
          </cell>
          <cell r="J1426" t="str">
            <v>2014-Y-B D.44 M</v>
          </cell>
          <cell r="K1426">
            <v>0</v>
          </cell>
          <cell r="P1426" t="str">
            <v>2014-4-V D.21 M</v>
          </cell>
          <cell r="Q1426">
            <v>18167</v>
          </cell>
          <cell r="S1426" t="str">
            <v>2009-4-N D.4 B</v>
          </cell>
          <cell r="T1426">
            <v>39713</v>
          </cell>
          <cell r="V1426" t="str">
            <v>2008-Y-V D.7 M</v>
          </cell>
          <cell r="W1426">
            <v>26293</v>
          </cell>
        </row>
        <row r="1427">
          <cell r="D1427" t="str">
            <v>2009-4-N D.4 M</v>
          </cell>
          <cell r="E1427">
            <v>9162</v>
          </cell>
          <cell r="G1427" t="str">
            <v>2010-1-U P.1 M</v>
          </cell>
          <cell r="H1427">
            <v>20473</v>
          </cell>
          <cell r="J1427" t="str">
            <v>2014-Y-B D.41 M</v>
          </cell>
          <cell r="K1427">
            <v>25373</v>
          </cell>
          <cell r="P1427" t="str">
            <v>2014-4-V D.21 B</v>
          </cell>
          <cell r="Q1427">
            <v>18770</v>
          </cell>
          <cell r="S1427" t="str">
            <v>2009-4-N D.4 M</v>
          </cell>
          <cell r="T1427">
            <v>42003</v>
          </cell>
          <cell r="V1427" t="str">
            <v>2008-Y-V K.1 B</v>
          </cell>
          <cell r="W1427">
            <v>20738</v>
          </cell>
        </row>
        <row r="1428">
          <cell r="D1428" t="str">
            <v>2009-4-N D.41 B</v>
          </cell>
          <cell r="E1428">
            <v>4796</v>
          </cell>
          <cell r="G1428" t="str">
            <v>2010-1-U P.2 B</v>
          </cell>
          <cell r="H1428">
            <v>9826</v>
          </cell>
          <cell r="J1428" t="str">
            <v>2014-Y-B D.41 B</v>
          </cell>
          <cell r="K1428">
            <v>22806</v>
          </cell>
          <cell r="P1428" t="str">
            <v>2014-4-B P.51C B</v>
          </cell>
          <cell r="Q1428">
            <v>27369</v>
          </cell>
          <cell r="S1428" t="str">
            <v>2009-4-N D.5 B</v>
          </cell>
          <cell r="T1428">
            <v>58</v>
          </cell>
          <cell r="V1428" t="str">
            <v>2008-Y-V P.1 M</v>
          </cell>
          <cell r="W1428">
            <v>151758</v>
          </cell>
        </row>
        <row r="1429">
          <cell r="D1429" t="str">
            <v>2009-4-N D.41 M</v>
          </cell>
          <cell r="E1429">
            <v>2828</v>
          </cell>
          <cell r="G1429" t="str">
            <v>2010-1-V D.1 B</v>
          </cell>
          <cell r="H1429">
            <v>4043</v>
          </cell>
          <cell r="J1429" t="str">
            <v>2014-Y-B D.4 M</v>
          </cell>
          <cell r="K1429">
            <v>125049</v>
          </cell>
          <cell r="P1429" t="str">
            <v>2014-4-B P.3 B</v>
          </cell>
          <cell r="Q1429">
            <v>118083</v>
          </cell>
          <cell r="S1429" t="str">
            <v>2009-4-N D.5 M</v>
          </cell>
          <cell r="T1429">
            <v>52</v>
          </cell>
          <cell r="V1429" t="str">
            <v>2008-Y-V P.2 B</v>
          </cell>
          <cell r="W1429">
            <v>61864</v>
          </cell>
        </row>
        <row r="1430">
          <cell r="D1430" t="str">
            <v>2009-4-N D.45 B</v>
          </cell>
          <cell r="E1430">
            <v>2472</v>
          </cell>
          <cell r="G1430" t="str">
            <v>2010-1-V D.2 B</v>
          </cell>
          <cell r="H1430">
            <v>94</v>
          </cell>
          <cell r="J1430" t="str">
            <v>2014-Y-B D.4 B</v>
          </cell>
          <cell r="K1430">
            <v>124207</v>
          </cell>
          <cell r="P1430" t="str">
            <v>2014-4-B P.2 B</v>
          </cell>
          <cell r="Q1430">
            <v>166802</v>
          </cell>
          <cell r="S1430" t="str">
            <v>2009-4-N D.6 B</v>
          </cell>
          <cell r="T1430">
            <v>420</v>
          </cell>
          <cell r="V1430" t="str">
            <v>2009-1-B D.1 B</v>
          </cell>
          <cell r="W1430">
            <v>4931</v>
          </cell>
        </row>
        <row r="1431">
          <cell r="D1431" t="str">
            <v>2009-4-N D.45 M</v>
          </cell>
          <cell r="E1431">
            <v>4</v>
          </cell>
          <cell r="G1431" t="str">
            <v>2010-1-V D.3 B</v>
          </cell>
          <cell r="H1431">
            <v>-23</v>
          </cell>
          <cell r="J1431" t="str">
            <v>2014-Y-B D.2 B</v>
          </cell>
          <cell r="K1431">
            <v>41</v>
          </cell>
          <cell r="P1431" t="str">
            <v>2014-4-B P.1 M</v>
          </cell>
          <cell r="Q1431">
            <v>320168</v>
          </cell>
          <cell r="S1431" t="str">
            <v>2009-4-N D.6 M</v>
          </cell>
          <cell r="T1431">
            <v>647</v>
          </cell>
          <cell r="V1431" t="str">
            <v>2009-1-B D.1 M</v>
          </cell>
          <cell r="W1431">
            <v>69262</v>
          </cell>
        </row>
        <row r="1432">
          <cell r="D1432" t="str">
            <v>2009-4-N K.1 B</v>
          </cell>
          <cell r="E1432">
            <v>11754</v>
          </cell>
          <cell r="G1432" t="str">
            <v>2010-1-V D.4 B</v>
          </cell>
          <cell r="H1432">
            <v>51575</v>
          </cell>
          <cell r="J1432" t="str">
            <v>2014-Y-B D.1 B</v>
          </cell>
          <cell r="K1432">
            <v>596</v>
          </cell>
          <cell r="P1432" t="str">
            <v>2014-4-B D.31 M</v>
          </cell>
          <cell r="Q1432">
            <v>-693</v>
          </cell>
          <cell r="S1432" t="str">
            <v>2009-4-N D.7 B</v>
          </cell>
          <cell r="T1432">
            <v>1748</v>
          </cell>
          <cell r="V1432" t="str">
            <v>2009-1-B D.2 B</v>
          </cell>
          <cell r="W1432">
            <v>432</v>
          </cell>
        </row>
        <row r="1433">
          <cell r="D1433" t="str">
            <v>2009-4-N P.1 M</v>
          </cell>
          <cell r="E1433">
            <v>192504</v>
          </cell>
          <cell r="G1433" t="str">
            <v>2010-1-V D.4 M</v>
          </cell>
          <cell r="H1433">
            <v>49842</v>
          </cell>
          <cell r="J1433" t="str">
            <v>2014-4-V P.2 B</v>
          </cell>
          <cell r="K1433">
            <v>1491</v>
          </cell>
          <cell r="P1433" t="str">
            <v>2014-4-B D.31 B</v>
          </cell>
          <cell r="Q1433">
            <v>-693</v>
          </cell>
          <cell r="S1433" t="str">
            <v>2009-4-N D.7 M</v>
          </cell>
          <cell r="T1433">
            <v>4403</v>
          </cell>
          <cell r="V1433" t="str">
            <v>2009-1-B D.211B M</v>
          </cell>
          <cell r="W1433">
            <v>1029</v>
          </cell>
        </row>
        <row r="1434">
          <cell r="D1434" t="str">
            <v>2009-4-N P.2 B</v>
          </cell>
          <cell r="E1434">
            <v>110216</v>
          </cell>
          <cell r="G1434" t="str">
            <v>2010-1-V D.41 B</v>
          </cell>
          <cell r="H1434">
            <v>21141</v>
          </cell>
          <cell r="J1434" t="str">
            <v>2014-4-V P.1 M</v>
          </cell>
          <cell r="K1434">
            <v>1681</v>
          </cell>
          <cell r="P1434" t="str">
            <v>2014-4-B D.21 M</v>
          </cell>
          <cell r="Q1434">
            <v>18167</v>
          </cell>
          <cell r="S1434" t="str">
            <v>2009-4-N D.8 M</v>
          </cell>
          <cell r="T1434">
            <v>-44</v>
          </cell>
          <cell r="V1434" t="str">
            <v>2009-1-B D.3 B</v>
          </cell>
          <cell r="W1434">
            <v>-194</v>
          </cell>
        </row>
        <row r="1435">
          <cell r="D1435" t="str">
            <v>2009-4-V D.1 B</v>
          </cell>
          <cell r="E1435">
            <v>49847</v>
          </cell>
          <cell r="G1435" t="str">
            <v>2010-1-V D.41 M</v>
          </cell>
          <cell r="H1435">
            <v>24362</v>
          </cell>
          <cell r="J1435" t="str">
            <v>2014-4-V D.44 M</v>
          </cell>
          <cell r="K1435">
            <v>248</v>
          </cell>
          <cell r="P1435" t="str">
            <v>2014-4-B D.21 B</v>
          </cell>
          <cell r="Q1435">
            <v>18826</v>
          </cell>
          <cell r="S1435" t="str">
            <v>2009-4-V D.1 B</v>
          </cell>
          <cell r="T1435">
            <v>281</v>
          </cell>
          <cell r="V1435" t="str">
            <v>2009-1-B D.4 B</v>
          </cell>
          <cell r="W1435">
            <v>5226</v>
          </cell>
        </row>
        <row r="1436">
          <cell r="D1436" t="str">
            <v>2009-4-V D.2 B</v>
          </cell>
          <cell r="E1436">
            <v>1052</v>
          </cell>
          <cell r="G1436" t="str">
            <v>2010-1-V D.44 B</v>
          </cell>
          <cell r="H1436">
            <v>4266</v>
          </cell>
          <cell r="J1436" t="str">
            <v>2014-4-V D.41 M</v>
          </cell>
          <cell r="K1436">
            <v>6543</v>
          </cell>
          <cell r="P1436" t="str">
            <v>2014-3-Z P.51C B</v>
          </cell>
          <cell r="Q1436">
            <v>27337</v>
          </cell>
          <cell r="S1436" t="str">
            <v>2009-4-V D.1 M</v>
          </cell>
          <cell r="T1436">
            <v>1525</v>
          </cell>
          <cell r="V1436" t="str">
            <v>2009-1-B D.4 M</v>
          </cell>
          <cell r="W1436">
            <v>10692</v>
          </cell>
        </row>
        <row r="1437">
          <cell r="D1437" t="str">
            <v>2009-4-V D.211B M</v>
          </cell>
          <cell r="E1437">
            <v>-269</v>
          </cell>
          <cell r="G1437" t="str">
            <v>2010-1-V D.45 B</v>
          </cell>
          <cell r="H1437">
            <v>8</v>
          </cell>
          <cell r="J1437" t="str">
            <v>2014-4-V D.41 B</v>
          </cell>
          <cell r="K1437">
            <v>6700</v>
          </cell>
          <cell r="P1437" t="str">
            <v>2014-3-Z P.3 B</v>
          </cell>
          <cell r="Q1437">
            <v>115062</v>
          </cell>
          <cell r="S1437" t="str">
            <v>2009-4-V D.2 M</v>
          </cell>
          <cell r="T1437">
            <v>539</v>
          </cell>
          <cell r="V1437" t="str">
            <v>2009-1-B D.5 B</v>
          </cell>
          <cell r="W1437">
            <v>12293</v>
          </cell>
        </row>
        <row r="1438">
          <cell r="D1438" t="str">
            <v>2009-4-V D.3 B</v>
          </cell>
          <cell r="E1438">
            <v>-1250</v>
          </cell>
          <cell r="G1438" t="str">
            <v>2010-1-V K.1 B</v>
          </cell>
          <cell r="H1438">
            <v>1158</v>
          </cell>
          <cell r="J1438" t="str">
            <v>2014-4-V D.4 M</v>
          </cell>
          <cell r="K1438">
            <v>35351</v>
          </cell>
          <cell r="P1438" t="str">
            <v>2014-3-Z P.2 B</v>
          </cell>
          <cell r="Q1438">
            <v>160789</v>
          </cell>
          <cell r="S1438" t="str">
            <v>2009-4-V D.3 M</v>
          </cell>
          <cell r="T1438">
            <v>-326</v>
          </cell>
          <cell r="V1438" t="str">
            <v>2009-1-B D.6 B</v>
          </cell>
          <cell r="W1438">
            <v>36041</v>
          </cell>
        </row>
        <row r="1439">
          <cell r="D1439" t="str">
            <v>2009-4-V D.4 B</v>
          </cell>
          <cell r="E1439">
            <v>18012</v>
          </cell>
          <cell r="G1439" t="str">
            <v>2010-1-V P.1 M</v>
          </cell>
          <cell r="H1439">
            <v>20330</v>
          </cell>
          <cell r="J1439" t="str">
            <v>2014-4-V D.4 B</v>
          </cell>
          <cell r="K1439">
            <v>33493</v>
          </cell>
          <cell r="P1439" t="str">
            <v>2014-3-Z P.1 M</v>
          </cell>
          <cell r="Q1439">
            <v>305667</v>
          </cell>
          <cell r="S1439" t="str">
            <v>2009-4-V D.4 B</v>
          </cell>
          <cell r="T1439">
            <v>36113</v>
          </cell>
          <cell r="V1439" t="str">
            <v>2009-1-B D.6 M</v>
          </cell>
          <cell r="W1439">
            <v>24188</v>
          </cell>
        </row>
        <row r="1440">
          <cell r="D1440" t="str">
            <v>2009-4-V D.4 M</v>
          </cell>
          <cell r="E1440">
            <v>7861</v>
          </cell>
          <cell r="G1440" t="str">
            <v>2010-1-V P.2 B</v>
          </cell>
          <cell r="H1440">
            <v>10139</v>
          </cell>
          <cell r="J1440" t="str">
            <v>2014-4-V D.2 B</v>
          </cell>
          <cell r="K1440">
            <v>15</v>
          </cell>
          <cell r="P1440" t="str">
            <v>2014-3-Z D.31 M</v>
          </cell>
          <cell r="Q1440">
            <v>-706</v>
          </cell>
          <cell r="S1440" t="str">
            <v>2009-4-V D.4 M</v>
          </cell>
          <cell r="T1440">
            <v>40950</v>
          </cell>
          <cell r="V1440" t="str">
            <v>2009-1-B D.7 B</v>
          </cell>
          <cell r="W1440">
            <v>6276</v>
          </cell>
        </row>
        <row r="1441">
          <cell r="D1441" t="str">
            <v>2009-4-V D.41 B</v>
          </cell>
          <cell r="E1441">
            <v>4830</v>
          </cell>
          <cell r="G1441" t="str">
            <v>2010-1-Z D.1 B</v>
          </cell>
          <cell r="H1441">
            <v>4081</v>
          </cell>
          <cell r="J1441" t="str">
            <v>2014-4-V D.1 B</v>
          </cell>
          <cell r="K1441">
            <v>175</v>
          </cell>
          <cell r="P1441" t="str">
            <v>2014-3-Z D.31 B</v>
          </cell>
          <cell r="Q1441">
            <v>-706</v>
          </cell>
          <cell r="S1441" t="str">
            <v>2009-4-V D.5 B</v>
          </cell>
          <cell r="T1441">
            <v>58</v>
          </cell>
          <cell r="V1441" t="str">
            <v>2009-1-B D.7 M</v>
          </cell>
          <cell r="W1441">
            <v>6736</v>
          </cell>
        </row>
        <row r="1442">
          <cell r="D1442" t="str">
            <v>2009-4-V D.41 M</v>
          </cell>
          <cell r="E1442">
            <v>2838</v>
          </cell>
          <cell r="G1442" t="str">
            <v>2010-1-Z D.2 B</v>
          </cell>
          <cell r="H1442">
            <v>95</v>
          </cell>
          <cell r="J1442" t="str">
            <v>2014-4-B P.2 B</v>
          </cell>
          <cell r="K1442">
            <v>1446</v>
          </cell>
          <cell r="P1442" t="str">
            <v>2014-3-Z D.21 M</v>
          </cell>
          <cell r="Q1442">
            <v>14521</v>
          </cell>
          <cell r="S1442" t="str">
            <v>2009-4-V D.5 M</v>
          </cell>
          <cell r="T1442">
            <v>52</v>
          </cell>
          <cell r="V1442" t="str">
            <v>2009-1-B K.1 B</v>
          </cell>
          <cell r="W1442">
            <v>5326</v>
          </cell>
        </row>
        <row r="1443">
          <cell r="D1443" t="str">
            <v>2009-4-V D.45 B</v>
          </cell>
          <cell r="E1443">
            <v>2459</v>
          </cell>
          <cell r="G1443" t="str">
            <v>2010-1-Z D.3 B</v>
          </cell>
          <cell r="H1443">
            <v>-16</v>
          </cell>
          <cell r="J1443" t="str">
            <v>2014-4-B P.1 M</v>
          </cell>
          <cell r="K1443">
            <v>1601</v>
          </cell>
          <cell r="P1443" t="str">
            <v>2014-3-Z D.21 B</v>
          </cell>
          <cell r="Q1443">
            <v>15142</v>
          </cell>
          <cell r="S1443" t="str">
            <v>2009-4-V D.6 B</v>
          </cell>
          <cell r="T1443">
            <v>420</v>
          </cell>
          <cell r="V1443" t="str">
            <v>2009-1-B P.1 M</v>
          </cell>
          <cell r="W1443">
            <v>36257</v>
          </cell>
        </row>
        <row r="1444">
          <cell r="D1444" t="str">
            <v>2009-4-V D.45 M</v>
          </cell>
          <cell r="E1444">
            <v>4</v>
          </cell>
          <cell r="G1444" t="str">
            <v>2010-1-Z D.4 B</v>
          </cell>
          <cell r="H1444">
            <v>38839</v>
          </cell>
          <cell r="J1444" t="str">
            <v>2014-4-B D.41 M</v>
          </cell>
          <cell r="K1444">
            <v>6520</v>
          </cell>
          <cell r="P1444" t="str">
            <v>2014-3-V P.51C B</v>
          </cell>
          <cell r="Q1444">
            <v>27513</v>
          </cell>
          <cell r="S1444" t="str">
            <v>2009-4-V D.6 M</v>
          </cell>
          <cell r="T1444">
            <v>648</v>
          </cell>
          <cell r="V1444" t="str">
            <v>2009-1-B P.2 B</v>
          </cell>
          <cell r="W1444">
            <v>17338</v>
          </cell>
        </row>
        <row r="1445">
          <cell r="D1445" t="str">
            <v>2009-4-V K.1 B</v>
          </cell>
          <cell r="E1445">
            <v>11758</v>
          </cell>
          <cell r="G1445" t="str">
            <v>2010-1-Z D.4 M</v>
          </cell>
          <cell r="H1445">
            <v>38961</v>
          </cell>
          <cell r="J1445" t="str">
            <v>2014-4-B D.41 B</v>
          </cell>
          <cell r="K1445">
            <v>6653</v>
          </cell>
          <cell r="P1445" t="str">
            <v>2014-3-V P.3 B</v>
          </cell>
          <cell r="Q1445">
            <v>115499</v>
          </cell>
          <cell r="S1445" t="str">
            <v>2009-4-V D.7 B</v>
          </cell>
          <cell r="T1445">
            <v>1504</v>
          </cell>
          <cell r="V1445" t="str">
            <v>2009-1-N D.1 B</v>
          </cell>
          <cell r="W1445">
            <v>5053</v>
          </cell>
        </row>
        <row r="1446">
          <cell r="D1446" t="str">
            <v>2009-4-V P.1 M</v>
          </cell>
          <cell r="E1446">
            <v>192590</v>
          </cell>
          <cell r="G1446" t="str">
            <v>2010-1-Z D.41 B</v>
          </cell>
          <cell r="H1446">
            <v>19940</v>
          </cell>
          <cell r="J1446" t="str">
            <v>2014-4-B D.4 M</v>
          </cell>
          <cell r="K1446">
            <v>31934</v>
          </cell>
          <cell r="P1446" t="str">
            <v>2014-3-V P.2 B</v>
          </cell>
          <cell r="Q1446">
            <v>162394</v>
          </cell>
          <cell r="S1446" t="str">
            <v>2009-4-V D.7 M</v>
          </cell>
          <cell r="T1446">
            <v>3721</v>
          </cell>
          <cell r="V1446" t="str">
            <v>2009-1-N D.1 M</v>
          </cell>
          <cell r="W1446">
            <v>68636</v>
          </cell>
        </row>
        <row r="1447">
          <cell r="D1447" t="str">
            <v>2009-4-V P.2 B</v>
          </cell>
          <cell r="E1447">
            <v>110092</v>
          </cell>
          <cell r="G1447" t="str">
            <v>2010-1-Z D.41 M</v>
          </cell>
          <cell r="H1447">
            <v>25083</v>
          </cell>
          <cell r="J1447" t="str">
            <v>2014-4-B D.4 B</v>
          </cell>
          <cell r="K1447">
            <v>31603</v>
          </cell>
          <cell r="P1447" t="str">
            <v>2014-3-V P.1 M</v>
          </cell>
          <cell r="Q1447">
            <v>308685</v>
          </cell>
          <cell r="S1447" t="str">
            <v>2009-4-V D.8 M</v>
          </cell>
          <cell r="T1447">
            <v>-45</v>
          </cell>
          <cell r="V1447" t="str">
            <v>2009-1-N D.2 B</v>
          </cell>
          <cell r="W1447">
            <v>469</v>
          </cell>
        </row>
        <row r="1448">
          <cell r="D1448" t="str">
            <v>2009-Y-B D.1 B</v>
          </cell>
          <cell r="E1448">
            <v>203409</v>
          </cell>
          <cell r="G1448" t="str">
            <v>2010-1-Z D.44 B</v>
          </cell>
          <cell r="H1448">
            <v>4563</v>
          </cell>
          <cell r="J1448" t="str">
            <v>2014-4-B D.2 B</v>
          </cell>
          <cell r="K1448">
            <v>14</v>
          </cell>
          <cell r="P1448" t="str">
            <v>2014-3-V D.31 M</v>
          </cell>
          <cell r="Q1448">
            <v>-777</v>
          </cell>
          <cell r="S1448" t="str">
            <v>2009-Y-B D.1 B</v>
          </cell>
          <cell r="T1448">
            <v>1045</v>
          </cell>
          <cell r="V1448" t="str">
            <v>2009-1-N D.211B M</v>
          </cell>
          <cell r="W1448">
            <v>834</v>
          </cell>
        </row>
        <row r="1449">
          <cell r="D1449" t="str">
            <v>2009-Y-B D.2 B</v>
          </cell>
          <cell r="E1449">
            <v>3808</v>
          </cell>
          <cell r="G1449" t="str">
            <v>2010-1-Z D.45 B</v>
          </cell>
          <cell r="H1449">
            <v>9</v>
          </cell>
          <cell r="J1449" t="str">
            <v>2014-4-B D.1 B</v>
          </cell>
          <cell r="K1449">
            <v>141</v>
          </cell>
          <cell r="P1449" t="str">
            <v>2014-3-V D.31 B</v>
          </cell>
          <cell r="Q1449">
            <v>-777</v>
          </cell>
          <cell r="S1449" t="str">
            <v>2009-Y-B D.1 M</v>
          </cell>
          <cell r="T1449">
            <v>2359</v>
          </cell>
          <cell r="V1449" t="str">
            <v>2009-1-N D.3 B</v>
          </cell>
          <cell r="W1449">
            <v>-202</v>
          </cell>
        </row>
        <row r="1450">
          <cell r="D1450" t="str">
            <v>2009-Y-B D.211B M</v>
          </cell>
          <cell r="E1450">
            <v>1245</v>
          </cell>
          <cell r="G1450" t="str">
            <v>2010-1-Z K.1 B</v>
          </cell>
          <cell r="H1450">
            <v>1242</v>
          </cell>
          <cell r="J1450" t="str">
            <v>2014-3-Z P.2 B</v>
          </cell>
          <cell r="K1450">
            <v>1136</v>
          </cell>
          <cell r="P1450" t="str">
            <v>2014-3-V D.21 M</v>
          </cell>
          <cell r="Q1450">
            <v>14656</v>
          </cell>
          <cell r="S1450" t="str">
            <v>2009-Y-B D.2 M</v>
          </cell>
          <cell r="T1450">
            <v>2022</v>
          </cell>
          <cell r="V1450" t="str">
            <v>2009-1-N D.4 B</v>
          </cell>
          <cell r="W1450">
            <v>5389</v>
          </cell>
        </row>
        <row r="1451">
          <cell r="D1451" t="str">
            <v>2009-Y-B D.3 B</v>
          </cell>
          <cell r="E1451">
            <v>-4676</v>
          </cell>
          <cell r="G1451" t="str">
            <v>2010-1-Z P.1 M</v>
          </cell>
          <cell r="H1451">
            <v>20473</v>
          </cell>
          <cell r="J1451" t="str">
            <v>2014-3-Z P.1 M</v>
          </cell>
          <cell r="K1451">
            <v>1284</v>
          </cell>
          <cell r="P1451" t="str">
            <v>2014-3-V D.21 B</v>
          </cell>
          <cell r="Q1451">
            <v>15221</v>
          </cell>
          <cell r="S1451" t="str">
            <v>2009-Y-B D.3 M</v>
          </cell>
          <cell r="T1451">
            <v>-965</v>
          </cell>
          <cell r="V1451" t="str">
            <v>2009-1-N D.4 M</v>
          </cell>
          <cell r="W1451">
            <v>10443</v>
          </cell>
        </row>
        <row r="1452">
          <cell r="D1452" t="str">
            <v>2009-Y-B D.4 B</v>
          </cell>
          <cell r="E1452">
            <v>60842</v>
          </cell>
          <cell r="G1452" t="str">
            <v>2010-1-Z P.2 B</v>
          </cell>
          <cell r="H1452">
            <v>9826</v>
          </cell>
          <cell r="J1452" t="str">
            <v>2014-3-Z D.44 M</v>
          </cell>
          <cell r="K1452">
            <v>0</v>
          </cell>
          <cell r="P1452" t="str">
            <v>2014-3-B P.51C B</v>
          </cell>
          <cell r="Q1452">
            <v>27337</v>
          </cell>
          <cell r="S1452" t="str">
            <v>2009-Y-B D.4 B</v>
          </cell>
          <cell r="T1452">
            <v>157978</v>
          </cell>
          <cell r="V1452" t="str">
            <v>2009-1-N D.5 B</v>
          </cell>
          <cell r="W1452">
            <v>12355</v>
          </cell>
        </row>
        <row r="1453">
          <cell r="D1453" t="str">
            <v>2009-Y-B D.4 M</v>
          </cell>
          <cell r="E1453">
            <v>31786</v>
          </cell>
          <cell r="G1453" t="str">
            <v>2010-2-B D.1 B</v>
          </cell>
          <cell r="H1453">
            <v>4528</v>
          </cell>
          <cell r="J1453" t="str">
            <v>2014-3-Z D.41 M</v>
          </cell>
          <cell r="K1453">
            <v>6632</v>
          </cell>
          <cell r="P1453" t="str">
            <v>2014-3-B P.3 B</v>
          </cell>
          <cell r="Q1453">
            <v>114685</v>
          </cell>
          <cell r="S1453" t="str">
            <v>2009-Y-B D.4 M</v>
          </cell>
          <cell r="T1453">
            <v>168700</v>
          </cell>
          <cell r="V1453" t="str">
            <v>2009-1-N D.6 B</v>
          </cell>
          <cell r="W1453">
            <v>37676</v>
          </cell>
        </row>
        <row r="1454">
          <cell r="D1454" t="str">
            <v>2009-Y-B D.41 B</v>
          </cell>
          <cell r="E1454">
            <v>19710</v>
          </cell>
          <cell r="G1454" t="str">
            <v>2010-2-B D.2 B</v>
          </cell>
          <cell r="H1454">
            <v>74</v>
          </cell>
          <cell r="J1454" t="str">
            <v>2014-3-Z D.41 B</v>
          </cell>
          <cell r="K1454">
            <v>5488</v>
          </cell>
          <cell r="P1454" t="str">
            <v>2014-3-B P.2 B</v>
          </cell>
          <cell r="Q1454">
            <v>160698</v>
          </cell>
          <cell r="S1454" t="str">
            <v>2009-Y-B D.5 B</v>
          </cell>
          <cell r="T1454">
            <v>830</v>
          </cell>
          <cell r="V1454" t="str">
            <v>2009-1-N D.6 M</v>
          </cell>
          <cell r="W1454">
            <v>24168</v>
          </cell>
        </row>
        <row r="1455">
          <cell r="D1455" t="str">
            <v>2009-Y-B D.41 M</v>
          </cell>
          <cell r="E1455">
            <v>12303</v>
          </cell>
          <cell r="G1455" t="str">
            <v>2010-2-B D.3 B</v>
          </cell>
          <cell r="H1455">
            <v>-23</v>
          </cell>
          <cell r="J1455" t="str">
            <v>2014-3-Z D.4 M</v>
          </cell>
          <cell r="K1455">
            <v>31452</v>
          </cell>
          <cell r="P1455" t="str">
            <v>2014-3-B P.1 M</v>
          </cell>
          <cell r="Q1455">
            <v>305252</v>
          </cell>
          <cell r="S1455" t="str">
            <v>2009-Y-B D.5 M</v>
          </cell>
          <cell r="T1455">
            <v>214</v>
          </cell>
          <cell r="V1455" t="str">
            <v>2009-1-N D.7 B</v>
          </cell>
          <cell r="W1455">
            <v>6959</v>
          </cell>
        </row>
        <row r="1456">
          <cell r="D1456" t="str">
            <v>2009-Y-B D.45 B</v>
          </cell>
          <cell r="E1456">
            <v>6253</v>
          </cell>
          <cell r="G1456" t="str">
            <v>2010-2-B D.4 B</v>
          </cell>
          <cell r="H1456">
            <v>37455</v>
          </cell>
          <cell r="J1456" t="str">
            <v>2014-3-Z D.4 B</v>
          </cell>
          <cell r="K1456">
            <v>31098</v>
          </cell>
          <cell r="P1456" t="str">
            <v>2014-3-B D.31 M</v>
          </cell>
          <cell r="Q1456">
            <v>-706</v>
          </cell>
          <cell r="S1456" t="str">
            <v>2009-Y-B D.6 B</v>
          </cell>
          <cell r="T1456">
            <v>1627</v>
          </cell>
          <cell r="V1456" t="str">
            <v>2009-1-N D.7 M</v>
          </cell>
          <cell r="W1456">
            <v>7013</v>
          </cell>
        </row>
        <row r="1457">
          <cell r="D1457" t="str">
            <v>2009-Y-B D.45 M</v>
          </cell>
          <cell r="E1457">
            <v>16</v>
          </cell>
          <cell r="G1457" t="str">
            <v>2010-2-B D.4 M</v>
          </cell>
          <cell r="H1457">
            <v>37458</v>
          </cell>
          <cell r="J1457" t="str">
            <v>2014-3-Z D.2 B</v>
          </cell>
          <cell r="K1457">
            <v>10</v>
          </cell>
          <cell r="P1457" t="str">
            <v>2014-3-B D.31 B</v>
          </cell>
          <cell r="Q1457">
            <v>-706</v>
          </cell>
          <cell r="S1457" t="str">
            <v>2009-Y-B D.6 M</v>
          </cell>
          <cell r="T1457">
            <v>2589</v>
          </cell>
          <cell r="V1457" t="str">
            <v>2009-1-N K.1 B</v>
          </cell>
          <cell r="W1457">
            <v>5317</v>
          </cell>
        </row>
        <row r="1458">
          <cell r="D1458" t="str">
            <v>2009-Y-B K.1 B</v>
          </cell>
          <cell r="E1458">
            <v>47560</v>
          </cell>
          <cell r="G1458" t="str">
            <v>2010-2-B D.41 B</v>
          </cell>
          <cell r="H1458">
            <v>20165</v>
          </cell>
          <cell r="J1458" t="str">
            <v>2014-3-Z D.1 B</v>
          </cell>
          <cell r="K1458">
            <v>138</v>
          </cell>
          <cell r="P1458" t="str">
            <v>2014-3-B D.21 M</v>
          </cell>
          <cell r="Q1458">
            <v>14656</v>
          </cell>
          <cell r="S1458" t="str">
            <v>2009-Y-B D.7 B</v>
          </cell>
          <cell r="T1458">
            <v>5533</v>
          </cell>
          <cell r="V1458" t="str">
            <v>2009-1-N P.1 M</v>
          </cell>
          <cell r="W1458">
            <v>36625</v>
          </cell>
        </row>
        <row r="1459">
          <cell r="D1459" t="str">
            <v>2009-Y-B P.1 M</v>
          </cell>
          <cell r="E1459">
            <v>746635</v>
          </cell>
          <cell r="G1459" t="str">
            <v>2010-2-B D.41 M</v>
          </cell>
          <cell r="H1459">
            <v>22604</v>
          </cell>
          <cell r="J1459" t="str">
            <v>2014-3-V P.2 B</v>
          </cell>
          <cell r="K1459">
            <v>1168</v>
          </cell>
          <cell r="P1459" t="str">
            <v>2014-3-B D.21 B</v>
          </cell>
          <cell r="Q1459">
            <v>15276</v>
          </cell>
          <cell r="S1459" t="str">
            <v>2009-Y-B D.7 M</v>
          </cell>
          <cell r="T1459">
            <v>11458</v>
          </cell>
          <cell r="V1459" t="str">
            <v>2009-1-N P.2 B</v>
          </cell>
          <cell r="W1459">
            <v>17270</v>
          </cell>
        </row>
        <row r="1460">
          <cell r="D1460" t="str">
            <v>2009-Y-B P.2 B</v>
          </cell>
          <cell r="E1460">
            <v>425862</v>
          </cell>
          <cell r="G1460" t="str">
            <v>2010-2-B D.44 B</v>
          </cell>
          <cell r="H1460">
            <v>5992</v>
          </cell>
          <cell r="J1460" t="str">
            <v>2014-3-V P.1 M</v>
          </cell>
          <cell r="K1460">
            <v>1354</v>
          </cell>
          <cell r="P1460" t="str">
            <v>2014-2-Z P.51C B</v>
          </cell>
          <cell r="Q1460">
            <v>27300</v>
          </cell>
          <cell r="S1460" t="str">
            <v>2009-Y-B D.8 M</v>
          </cell>
          <cell r="T1460">
            <v>-230</v>
          </cell>
          <cell r="V1460" t="str">
            <v>2009-1-U D.1 B</v>
          </cell>
          <cell r="W1460">
            <v>4921</v>
          </cell>
        </row>
        <row r="1461">
          <cell r="D1461" t="str">
            <v>2009-Y-N D.1 B</v>
          </cell>
          <cell r="E1461">
            <v>202266</v>
          </cell>
          <cell r="G1461" t="str">
            <v>2010-2-B D.45 B</v>
          </cell>
          <cell r="H1461">
            <v>8</v>
          </cell>
          <cell r="J1461" t="str">
            <v>2014-3-V D.44 M</v>
          </cell>
          <cell r="K1461">
            <v>66</v>
          </cell>
          <cell r="P1461" t="str">
            <v>2014-2-Z P.3 B</v>
          </cell>
          <cell r="Q1461">
            <v>117350</v>
          </cell>
          <cell r="S1461" t="str">
            <v>2009-Y-N D.1 B</v>
          </cell>
          <cell r="T1461">
            <v>1045</v>
          </cell>
          <cell r="V1461" t="str">
            <v>2009-1-U D.1 M</v>
          </cell>
          <cell r="W1461">
            <v>69287</v>
          </cell>
        </row>
        <row r="1462">
          <cell r="D1462" t="str">
            <v>2009-Y-N D.2 B</v>
          </cell>
          <cell r="E1462">
            <v>3946</v>
          </cell>
          <cell r="G1462" t="str">
            <v>2010-2-B K.1 B</v>
          </cell>
          <cell r="H1462">
            <v>1266</v>
          </cell>
          <cell r="J1462" t="str">
            <v>2014-3-V D.41 M</v>
          </cell>
          <cell r="K1462">
            <v>7132</v>
          </cell>
          <cell r="P1462" t="str">
            <v>2014-2-Z P.2 B</v>
          </cell>
          <cell r="Q1462">
            <v>165119</v>
          </cell>
          <cell r="S1462" t="str">
            <v>2009-Y-N D.1 M</v>
          </cell>
          <cell r="T1462">
            <v>5855</v>
          </cell>
          <cell r="V1462" t="str">
            <v>2009-1-U D.2 B</v>
          </cell>
          <cell r="W1462">
            <v>432</v>
          </cell>
        </row>
        <row r="1463">
          <cell r="D1463" t="str">
            <v>2009-Y-N D.211B M</v>
          </cell>
          <cell r="E1463">
            <v>1449</v>
          </cell>
          <cell r="G1463" t="str">
            <v>2010-2-B P.1 M</v>
          </cell>
          <cell r="H1463">
            <v>20202</v>
          </cell>
          <cell r="J1463" t="str">
            <v>2014-3-V D.41 B</v>
          </cell>
          <cell r="K1463">
            <v>6851</v>
          </cell>
          <cell r="P1463" t="str">
            <v>2014-2-Z P.1 M</v>
          </cell>
          <cell r="Q1463">
            <v>312484</v>
          </cell>
          <cell r="S1463" t="str">
            <v>2009-Y-N D.2 M</v>
          </cell>
          <cell r="T1463">
            <v>2105</v>
          </cell>
          <cell r="V1463" t="str">
            <v>2009-1-U D.211B M</v>
          </cell>
          <cell r="W1463">
            <v>887</v>
          </cell>
        </row>
        <row r="1464">
          <cell r="D1464" t="str">
            <v>2009-Y-N D.3 B</v>
          </cell>
          <cell r="E1464">
            <v>-4360</v>
          </cell>
          <cell r="G1464" t="str">
            <v>2010-2-B P.2 B</v>
          </cell>
          <cell r="H1464">
            <v>9526</v>
          </cell>
          <cell r="J1464" t="str">
            <v>2014-3-V D.4 M</v>
          </cell>
          <cell r="K1464">
            <v>33781</v>
          </cell>
          <cell r="P1464" t="str">
            <v>2014-2-Z D.31 M</v>
          </cell>
          <cell r="Q1464">
            <v>-734</v>
          </cell>
          <cell r="S1464" t="str">
            <v>2009-Y-N D.3 M</v>
          </cell>
          <cell r="T1464">
            <v>-1099</v>
          </cell>
          <cell r="V1464" t="str">
            <v>2009-1-U D.3 B</v>
          </cell>
          <cell r="W1464">
            <v>-164</v>
          </cell>
        </row>
        <row r="1465">
          <cell r="D1465" t="str">
            <v>2009-Y-N D.4 B</v>
          </cell>
          <cell r="E1465">
            <v>60271</v>
          </cell>
          <cell r="G1465" t="str">
            <v>2010-2-V D.1 B</v>
          </cell>
          <cell r="H1465">
            <v>4460</v>
          </cell>
          <cell r="J1465" t="str">
            <v>2014-3-V D.4 B</v>
          </cell>
          <cell r="K1465">
            <v>33454</v>
          </cell>
          <cell r="P1465" t="str">
            <v>2014-2-Z D.31 B</v>
          </cell>
          <cell r="Q1465">
            <v>-734</v>
          </cell>
          <cell r="S1465" t="str">
            <v>2009-Y-N D.4 B</v>
          </cell>
          <cell r="T1465">
            <v>152546</v>
          </cell>
          <cell r="V1465" t="str">
            <v>2009-1-U D.4 B</v>
          </cell>
          <cell r="W1465">
            <v>4874</v>
          </cell>
        </row>
        <row r="1466">
          <cell r="D1466" t="str">
            <v>2009-Y-N D.4 M</v>
          </cell>
          <cell r="E1466">
            <v>32194</v>
          </cell>
          <cell r="G1466" t="str">
            <v>2010-2-V D.2 B</v>
          </cell>
          <cell r="H1466">
            <v>79</v>
          </cell>
          <cell r="J1466" t="str">
            <v>2014-3-V D.2 B</v>
          </cell>
          <cell r="K1466">
            <v>8</v>
          </cell>
          <cell r="P1466" t="str">
            <v>2014-2-Z D.21 M</v>
          </cell>
          <cell r="Q1466">
            <v>15942</v>
          </cell>
          <cell r="S1466" t="str">
            <v>2009-Y-N D.4 M</v>
          </cell>
          <cell r="T1466">
            <v>161033</v>
          </cell>
          <cell r="V1466" t="str">
            <v>2009-1-U D.4 M</v>
          </cell>
          <cell r="W1466">
            <v>11233</v>
          </cell>
        </row>
        <row r="1467">
          <cell r="D1467" t="str">
            <v>2009-Y-N D.41 B</v>
          </cell>
          <cell r="E1467">
            <v>19676</v>
          </cell>
          <cell r="G1467" t="str">
            <v>2010-2-V D.3 B</v>
          </cell>
          <cell r="H1467">
            <v>-27</v>
          </cell>
          <cell r="J1467" t="str">
            <v>2014-3-V D.1 B</v>
          </cell>
          <cell r="K1467">
            <v>178</v>
          </cell>
          <cell r="P1467" t="str">
            <v>2014-2-Z D.21 B</v>
          </cell>
          <cell r="Q1467">
            <v>16566</v>
          </cell>
          <cell r="S1467" t="str">
            <v>2009-Y-N D.5 B</v>
          </cell>
          <cell r="T1467">
            <v>624</v>
          </cell>
          <cell r="V1467" t="str">
            <v>2009-1-U D.5 B</v>
          </cell>
          <cell r="W1467">
            <v>12285</v>
          </cell>
        </row>
        <row r="1468">
          <cell r="D1468" t="str">
            <v>2009-Y-N D.41 M</v>
          </cell>
          <cell r="E1468">
            <v>11595</v>
          </cell>
          <cell r="G1468" t="str">
            <v>2010-2-V D.4 B</v>
          </cell>
          <cell r="H1468">
            <v>42861</v>
          </cell>
          <cell r="J1468" t="str">
            <v>2014-3-B P.2 B</v>
          </cell>
          <cell r="K1468">
            <v>1136</v>
          </cell>
          <cell r="P1468" t="str">
            <v>2014-2-V P.51C B</v>
          </cell>
          <cell r="Q1468">
            <v>27474</v>
          </cell>
          <cell r="S1468" t="str">
            <v>2009-Y-N D.5 M</v>
          </cell>
          <cell r="T1468">
            <v>233</v>
          </cell>
          <cell r="V1468" t="str">
            <v>2009-1-U D.6 B</v>
          </cell>
          <cell r="W1468">
            <v>35951</v>
          </cell>
        </row>
        <row r="1469">
          <cell r="D1469" t="str">
            <v>2009-Y-N D.45 B</v>
          </cell>
          <cell r="E1469">
            <v>6823</v>
          </cell>
          <cell r="G1469" t="str">
            <v>2010-2-V D.4 M</v>
          </cell>
          <cell r="H1469">
            <v>41326</v>
          </cell>
          <cell r="J1469" t="str">
            <v>2014-3-B P.1 M</v>
          </cell>
          <cell r="K1469">
            <v>1284</v>
          </cell>
          <cell r="P1469" t="str">
            <v>2014-2-V P.3 B</v>
          </cell>
          <cell r="Q1469">
            <v>118193</v>
          </cell>
          <cell r="S1469" t="str">
            <v>2009-Y-N D.6 B</v>
          </cell>
          <cell r="T1469">
            <v>1627</v>
          </cell>
          <cell r="V1469" t="str">
            <v>2009-1-U D.6 M</v>
          </cell>
          <cell r="W1469">
            <v>24252</v>
          </cell>
        </row>
        <row r="1470">
          <cell r="D1470" t="str">
            <v>2009-Y-N D.45 M</v>
          </cell>
          <cell r="E1470">
            <v>16</v>
          </cell>
          <cell r="G1470" t="str">
            <v>2010-2-V D.41 B</v>
          </cell>
          <cell r="H1470">
            <v>21765</v>
          </cell>
          <cell r="J1470" t="str">
            <v>2014-3-B D.44 M</v>
          </cell>
          <cell r="K1470">
            <v>0</v>
          </cell>
          <cell r="P1470" t="str">
            <v>2014-2-V P.2 B</v>
          </cell>
          <cell r="Q1470">
            <v>166672</v>
          </cell>
          <cell r="S1470" t="str">
            <v>2009-Y-N D.6 M</v>
          </cell>
          <cell r="T1470">
            <v>2589</v>
          </cell>
          <cell r="V1470" t="str">
            <v>2009-1-U D.7 B</v>
          </cell>
          <cell r="W1470">
            <v>6607</v>
          </cell>
        </row>
        <row r="1471">
          <cell r="D1471" t="str">
            <v>2009-Y-N K.1 B</v>
          </cell>
          <cell r="E1471">
            <v>46044</v>
          </cell>
          <cell r="G1471" t="str">
            <v>2010-2-V D.41 M</v>
          </cell>
          <cell r="H1471">
            <v>22828</v>
          </cell>
          <cell r="J1471" t="str">
            <v>2014-3-B D.41 M</v>
          </cell>
          <cell r="K1471">
            <v>6632</v>
          </cell>
          <cell r="P1471" t="str">
            <v>2014-2-V P.1 M</v>
          </cell>
          <cell r="Q1471">
            <v>315722</v>
          </cell>
          <cell r="S1471" t="str">
            <v>2009-Y-N D.7 B</v>
          </cell>
          <cell r="T1471">
            <v>6506</v>
          </cell>
          <cell r="V1471" t="str">
            <v>2009-1-U D.7 M</v>
          </cell>
          <cell r="W1471">
            <v>7283</v>
          </cell>
        </row>
        <row r="1472">
          <cell r="D1472" t="str">
            <v>2009-Y-N P.1 M</v>
          </cell>
          <cell r="E1472">
            <v>747977</v>
          </cell>
          <cell r="G1472" t="str">
            <v>2010-2-V D.44 B</v>
          </cell>
          <cell r="H1472">
            <v>5765</v>
          </cell>
          <cell r="J1472" t="str">
            <v>2014-3-B D.41 B</v>
          </cell>
          <cell r="K1472">
            <v>5488</v>
          </cell>
          <cell r="P1472" t="str">
            <v>2014-2-V D.31 M</v>
          </cell>
          <cell r="Q1472">
            <v>-806</v>
          </cell>
          <cell r="S1472" t="str">
            <v>2009-Y-N D.7 M</v>
          </cell>
          <cell r="T1472">
            <v>14202</v>
          </cell>
          <cell r="V1472" t="str">
            <v>2009-1-U K.1 B</v>
          </cell>
          <cell r="W1472">
            <v>5519</v>
          </cell>
        </row>
        <row r="1473">
          <cell r="D1473" t="str">
            <v>2009-Y-N P.2 B</v>
          </cell>
          <cell r="E1473">
            <v>426338</v>
          </cell>
          <cell r="G1473" t="str">
            <v>2010-2-V D.45 B</v>
          </cell>
          <cell r="H1473">
            <v>9</v>
          </cell>
          <cell r="J1473" t="str">
            <v>2014-3-B D.4 M</v>
          </cell>
          <cell r="K1473">
            <v>31445</v>
          </cell>
          <cell r="P1473" t="str">
            <v>2014-2-V D.31 B</v>
          </cell>
          <cell r="Q1473">
            <v>-806</v>
          </cell>
          <cell r="S1473" t="str">
            <v>2009-Y-N D.8 M</v>
          </cell>
          <cell r="T1473">
            <v>-230</v>
          </cell>
          <cell r="V1473" t="str">
            <v>2009-1-U P.1 M</v>
          </cell>
          <cell r="W1473">
            <v>36356</v>
          </cell>
        </row>
        <row r="1474">
          <cell r="D1474" t="str">
            <v>2009-Y-V D.1 B</v>
          </cell>
          <cell r="E1474">
            <v>202559</v>
          </cell>
          <cell r="G1474" t="str">
            <v>2010-2-V K.1 B</v>
          </cell>
          <cell r="H1474">
            <v>1214</v>
          </cell>
          <cell r="J1474" t="str">
            <v>2014-3-B D.4 B</v>
          </cell>
          <cell r="K1474">
            <v>31112</v>
          </cell>
          <cell r="P1474" t="str">
            <v>2014-2-V D.21 M</v>
          </cell>
          <cell r="Q1474">
            <v>16094</v>
          </cell>
          <cell r="S1474" t="str">
            <v>2009-Y-V D.1 B</v>
          </cell>
          <cell r="T1474">
            <v>1045</v>
          </cell>
          <cell r="V1474" t="str">
            <v>2009-1-U P.2 B</v>
          </cell>
          <cell r="W1474">
            <v>16986</v>
          </cell>
        </row>
        <row r="1475">
          <cell r="D1475" t="str">
            <v>2009-Y-V D.2 B</v>
          </cell>
          <cell r="E1475">
            <v>3862</v>
          </cell>
          <cell r="G1475" t="str">
            <v>2010-2-V P.1 M</v>
          </cell>
          <cell r="H1475">
            <v>20180</v>
          </cell>
          <cell r="J1475" t="str">
            <v>2014-3-B D.2 B</v>
          </cell>
          <cell r="K1475">
            <v>10</v>
          </cell>
          <cell r="P1475" t="str">
            <v>2014-2-V D.21 B</v>
          </cell>
          <cell r="Q1475">
            <v>16653</v>
          </cell>
          <cell r="S1475" t="str">
            <v>2009-Y-V D.1 M</v>
          </cell>
          <cell r="T1475">
            <v>5855</v>
          </cell>
          <cell r="V1475" t="str">
            <v>2009-1-V D.1 B</v>
          </cell>
          <cell r="W1475">
            <v>5115</v>
          </cell>
        </row>
        <row r="1476">
          <cell r="D1476" t="str">
            <v>2009-Y-V D.211B M</v>
          </cell>
          <cell r="E1476">
            <v>1655</v>
          </cell>
          <cell r="G1476" t="str">
            <v>2010-2-V P.2 B</v>
          </cell>
          <cell r="H1476">
            <v>9803</v>
          </cell>
          <cell r="J1476" t="str">
            <v>2014-3-B D.1 B</v>
          </cell>
          <cell r="K1476">
            <v>138</v>
          </cell>
          <cell r="P1476" t="str">
            <v>2014-2-B P.51C B</v>
          </cell>
          <cell r="Q1476">
            <v>27300</v>
          </cell>
          <cell r="S1476" t="str">
            <v>2009-Y-V D.2 M</v>
          </cell>
          <cell r="T1476">
            <v>2104</v>
          </cell>
          <cell r="V1476" t="str">
            <v>2009-1-V D.1 M</v>
          </cell>
          <cell r="W1476">
            <v>68589</v>
          </cell>
        </row>
        <row r="1477">
          <cell r="D1477" t="str">
            <v>2009-Y-V D.3 B</v>
          </cell>
          <cell r="E1477">
            <v>-4183</v>
          </cell>
          <cell r="G1477" t="str">
            <v>2010-2-Z D.1 B</v>
          </cell>
          <cell r="H1477">
            <v>4527</v>
          </cell>
          <cell r="J1477" t="str">
            <v>2014-2-Z P.2 B</v>
          </cell>
          <cell r="K1477">
            <v>1107</v>
          </cell>
          <cell r="P1477" t="str">
            <v>2014-2-B P.3 B</v>
          </cell>
          <cell r="Q1477">
            <v>117487</v>
          </cell>
          <cell r="S1477" t="str">
            <v>2009-Y-V D.3 M</v>
          </cell>
          <cell r="T1477">
            <v>-1157</v>
          </cell>
          <cell r="V1477" t="str">
            <v>2009-1-V D.2 B</v>
          </cell>
          <cell r="W1477">
            <v>438</v>
          </cell>
        </row>
        <row r="1478">
          <cell r="D1478" t="str">
            <v>2009-Y-V D.4 B</v>
          </cell>
          <cell r="E1478">
            <v>60756</v>
          </cell>
          <cell r="G1478" t="str">
            <v>2010-2-Z D.2 B</v>
          </cell>
          <cell r="H1478">
            <v>73</v>
          </cell>
          <cell r="J1478" t="str">
            <v>2014-2-Z P.1 M</v>
          </cell>
          <cell r="K1478">
            <v>1292</v>
          </cell>
          <cell r="P1478" t="str">
            <v>2014-2-B P.2 B</v>
          </cell>
          <cell r="Q1478">
            <v>165183</v>
          </cell>
          <cell r="S1478" t="str">
            <v>2009-Y-V D.4 B</v>
          </cell>
          <cell r="T1478">
            <v>152140</v>
          </cell>
          <cell r="V1478" t="str">
            <v>2009-1-V D.211B M</v>
          </cell>
          <cell r="W1478">
            <v>992</v>
          </cell>
        </row>
        <row r="1479">
          <cell r="D1479" t="str">
            <v>2009-Y-V D.4 M</v>
          </cell>
          <cell r="E1479">
            <v>31063</v>
          </cell>
          <cell r="G1479" t="str">
            <v>2010-2-Z D.3 B</v>
          </cell>
          <cell r="H1479">
            <v>-25</v>
          </cell>
          <cell r="J1479" t="str">
            <v>2014-2-Z D.41 M</v>
          </cell>
          <cell r="K1479">
            <v>5135</v>
          </cell>
          <cell r="P1479" t="str">
            <v>2014-2-B P.1 M</v>
          </cell>
          <cell r="Q1479">
            <v>312533</v>
          </cell>
          <cell r="S1479" t="str">
            <v>2009-Y-V D.4 M</v>
          </cell>
          <cell r="T1479">
            <v>161844</v>
          </cell>
          <cell r="V1479" t="str">
            <v>2009-1-V D.3 B</v>
          </cell>
          <cell r="W1479">
            <v>-217</v>
          </cell>
        </row>
        <row r="1480">
          <cell r="D1480" t="str">
            <v>2009-Y-V D.41 B</v>
          </cell>
          <cell r="E1480">
            <v>19346</v>
          </cell>
          <cell r="G1480" t="str">
            <v>2010-2-Z D.4 B</v>
          </cell>
          <cell r="H1480">
            <v>37455</v>
          </cell>
          <cell r="J1480" t="str">
            <v>2014-2-Z D.41 B</v>
          </cell>
          <cell r="K1480">
            <v>4624</v>
          </cell>
          <cell r="P1480" t="str">
            <v>2014-2-B D.31 M</v>
          </cell>
          <cell r="Q1480">
            <v>-734</v>
          </cell>
          <cell r="S1480" t="str">
            <v>2009-Y-V D.5 B</v>
          </cell>
          <cell r="T1480">
            <v>624</v>
          </cell>
          <cell r="V1480" t="str">
            <v>2009-1-V D.4 B</v>
          </cell>
          <cell r="W1480">
            <v>5215</v>
          </cell>
        </row>
        <row r="1481">
          <cell r="D1481" t="str">
            <v>2009-Y-V D.41 M</v>
          </cell>
          <cell r="E1481">
            <v>11507</v>
          </cell>
          <cell r="G1481" t="str">
            <v>2010-2-Z D.4 M</v>
          </cell>
          <cell r="H1481">
            <v>37196</v>
          </cell>
          <cell r="J1481" t="str">
            <v>2014-2-Z D.4 M</v>
          </cell>
          <cell r="K1481">
            <v>26805</v>
          </cell>
          <cell r="P1481" t="str">
            <v>2014-2-B D.31 B</v>
          </cell>
          <cell r="Q1481">
            <v>-734</v>
          </cell>
          <cell r="S1481" t="str">
            <v>2009-Y-V D.5 M</v>
          </cell>
          <cell r="T1481">
            <v>233</v>
          </cell>
          <cell r="V1481" t="str">
            <v>2009-1-V D.4 M</v>
          </cell>
          <cell r="W1481">
            <v>10216</v>
          </cell>
        </row>
        <row r="1482">
          <cell r="D1482" t="str">
            <v>2009-Y-V D.45 B</v>
          </cell>
          <cell r="E1482">
            <v>6788</v>
          </cell>
          <cell r="G1482" t="str">
            <v>2010-2-Z D.41 B</v>
          </cell>
          <cell r="H1482">
            <v>20165</v>
          </cell>
          <cell r="J1482" t="str">
            <v>2014-2-Z D.4 B</v>
          </cell>
          <cell r="K1482">
            <v>26569</v>
          </cell>
          <cell r="P1482" t="str">
            <v>2014-2-B D.21 M</v>
          </cell>
          <cell r="Q1482">
            <v>16094</v>
          </cell>
          <cell r="S1482" t="str">
            <v>2009-Y-V D.6 B</v>
          </cell>
          <cell r="T1482">
            <v>1627</v>
          </cell>
          <cell r="V1482" t="str">
            <v>2009-1-V D.5 B</v>
          </cell>
          <cell r="W1482">
            <v>12351</v>
          </cell>
        </row>
        <row r="1483">
          <cell r="D1483" t="str">
            <v>2009-Y-V D.45 M</v>
          </cell>
          <cell r="E1483">
            <v>16</v>
          </cell>
          <cell r="G1483" t="str">
            <v>2010-2-Z D.41 M</v>
          </cell>
          <cell r="H1483">
            <v>22604</v>
          </cell>
          <cell r="J1483" t="str">
            <v>2014-2-Z D.2 B</v>
          </cell>
          <cell r="K1483">
            <v>12</v>
          </cell>
          <cell r="P1483" t="str">
            <v>2014-2-B D.21 B</v>
          </cell>
          <cell r="Q1483">
            <v>16718</v>
          </cell>
          <cell r="S1483" t="str">
            <v>2009-Y-V D.6 M</v>
          </cell>
          <cell r="T1483">
            <v>2589</v>
          </cell>
          <cell r="V1483" t="str">
            <v>2009-1-V D.6 B</v>
          </cell>
          <cell r="W1483">
            <v>36977</v>
          </cell>
        </row>
        <row r="1484">
          <cell r="D1484" t="str">
            <v>2009-Y-V K.1 B</v>
          </cell>
          <cell r="E1484">
            <v>46001</v>
          </cell>
          <cell r="G1484" t="str">
            <v>2010-2-Z D.44 B</v>
          </cell>
          <cell r="H1484">
            <v>5992</v>
          </cell>
          <cell r="J1484" t="str">
            <v>2014-2-Z D.1 B</v>
          </cell>
          <cell r="K1484">
            <v>173</v>
          </cell>
          <cell r="P1484" t="str">
            <v>2014-1-Z P.51C B</v>
          </cell>
          <cell r="Q1484">
            <v>27207</v>
          </cell>
          <cell r="S1484" t="str">
            <v>2009-Y-V D.7 B</v>
          </cell>
          <cell r="T1484">
            <v>5529</v>
          </cell>
          <cell r="V1484" t="str">
            <v>2009-1-V D.6 M</v>
          </cell>
          <cell r="W1484">
            <v>24197</v>
          </cell>
        </row>
        <row r="1485">
          <cell r="D1485" t="str">
            <v>2009-Y-V P.1 M</v>
          </cell>
          <cell r="E1485">
            <v>748453</v>
          </cell>
          <cell r="G1485" t="str">
            <v>2010-2-Z D.45 B</v>
          </cell>
          <cell r="H1485">
            <v>8</v>
          </cell>
          <cell r="J1485" t="str">
            <v>2014-2-V P.2 B</v>
          </cell>
          <cell r="K1485">
            <v>1131</v>
          </cell>
          <cell r="P1485" t="str">
            <v>2014-1-Z P.3 B</v>
          </cell>
          <cell r="Q1485">
            <v>113076</v>
          </cell>
          <cell r="S1485" t="str">
            <v>2009-Y-V D.7 M</v>
          </cell>
          <cell r="T1485">
            <v>11671</v>
          </cell>
          <cell r="V1485" t="str">
            <v>2009-1-V D.7 B</v>
          </cell>
          <cell r="W1485">
            <v>6445</v>
          </cell>
        </row>
        <row r="1486">
          <cell r="D1486" t="str">
            <v>2009-Y-V P.2 B</v>
          </cell>
          <cell r="E1486">
            <v>426732</v>
          </cell>
          <cell r="G1486" t="str">
            <v>2010-2-Z K.1 B</v>
          </cell>
          <cell r="H1486">
            <v>1266</v>
          </cell>
          <cell r="J1486" t="str">
            <v>2014-2-V P.1 M</v>
          </cell>
          <cell r="K1486">
            <v>1362</v>
          </cell>
          <cell r="P1486" t="str">
            <v>2014-1-Z P.2 B</v>
          </cell>
          <cell r="Q1486">
            <v>162040</v>
          </cell>
          <cell r="S1486" t="str">
            <v>2009-Y-V D.8 M</v>
          </cell>
          <cell r="T1486">
            <v>-230</v>
          </cell>
          <cell r="V1486" t="str">
            <v>2009-1-V D.7 M</v>
          </cell>
          <cell r="W1486">
            <v>6859</v>
          </cell>
        </row>
        <row r="1487">
          <cell r="D1487" t="str">
            <v>2010-1-B D.1 B</v>
          </cell>
          <cell r="E1487">
            <v>46900</v>
          </cell>
          <cell r="G1487" t="str">
            <v>2010-2-Z P.1 M</v>
          </cell>
          <cell r="H1487">
            <v>20235</v>
          </cell>
          <cell r="J1487" t="str">
            <v>2014-2-V D.44 M</v>
          </cell>
          <cell r="K1487">
            <v>94</v>
          </cell>
          <cell r="P1487" t="str">
            <v>2014-1-Z P.1 M</v>
          </cell>
          <cell r="Q1487">
            <v>305865</v>
          </cell>
          <cell r="S1487" t="str">
            <v>2010-1-B D.1 B</v>
          </cell>
          <cell r="T1487">
            <v>288</v>
          </cell>
          <cell r="V1487" t="str">
            <v>2009-1-V K.1 B</v>
          </cell>
          <cell r="W1487">
            <v>5299</v>
          </cell>
        </row>
        <row r="1488">
          <cell r="D1488" t="str">
            <v>2010-1-B D.2 B</v>
          </cell>
          <cell r="E1488">
            <v>995</v>
          </cell>
          <cell r="G1488" t="str">
            <v>2010-2-Z P.2 B</v>
          </cell>
          <cell r="H1488">
            <v>9487</v>
          </cell>
          <cell r="J1488" t="str">
            <v>2014-2-V D.41 M</v>
          </cell>
          <cell r="K1488">
            <v>6267</v>
          </cell>
          <cell r="P1488" t="str">
            <v>2014-1-Z D.31 M</v>
          </cell>
          <cell r="Q1488">
            <v>-764</v>
          </cell>
          <cell r="S1488" t="str">
            <v>2010-1-B D.1 M</v>
          </cell>
          <cell r="T1488">
            <v>1205</v>
          </cell>
          <cell r="V1488" t="str">
            <v>2009-1-V P.1 M</v>
          </cell>
          <cell r="W1488">
            <v>36680</v>
          </cell>
        </row>
        <row r="1489">
          <cell r="D1489" t="str">
            <v>2010-1-B D.211B M</v>
          </cell>
          <cell r="E1489">
            <v>494</v>
          </cell>
          <cell r="G1489" t="str">
            <v>2010-3-B D.1 B</v>
          </cell>
          <cell r="H1489">
            <v>3833</v>
          </cell>
          <cell r="J1489" t="str">
            <v>2014-2-V D.41 B</v>
          </cell>
          <cell r="K1489">
            <v>6257</v>
          </cell>
          <cell r="P1489" t="str">
            <v>2014-1-Z D.31 B</v>
          </cell>
          <cell r="Q1489">
            <v>-764</v>
          </cell>
          <cell r="S1489" t="str">
            <v>2010-1-B D.2 M</v>
          </cell>
          <cell r="T1489">
            <v>573</v>
          </cell>
          <cell r="V1489" t="str">
            <v>2009-1-V P.2 B</v>
          </cell>
          <cell r="W1489">
            <v>17278</v>
          </cell>
        </row>
        <row r="1490">
          <cell r="D1490" t="str">
            <v>2010-1-B D.3 B</v>
          </cell>
          <cell r="E1490">
            <v>-914</v>
          </cell>
          <cell r="G1490" t="str">
            <v>2010-3-B D.2 B</v>
          </cell>
          <cell r="H1490">
            <v>83</v>
          </cell>
          <cell r="J1490" t="str">
            <v>2014-2-V D.4 M</v>
          </cell>
          <cell r="K1490">
            <v>34927</v>
          </cell>
          <cell r="P1490" t="str">
            <v>2014-1-Z D.21 M</v>
          </cell>
          <cell r="Q1490">
            <v>15604</v>
          </cell>
          <cell r="S1490" t="str">
            <v>2010-1-B D.3 M</v>
          </cell>
          <cell r="T1490">
            <v>-190</v>
          </cell>
          <cell r="V1490" t="str">
            <v>2009-1-Z D.1 B</v>
          </cell>
          <cell r="W1490">
            <v>5063</v>
          </cell>
        </row>
        <row r="1491">
          <cell r="D1491" t="str">
            <v>2010-1-B D.4 B</v>
          </cell>
          <cell r="E1491">
            <v>17027</v>
          </cell>
          <cell r="G1491" t="str">
            <v>2010-3-B D.3 B</v>
          </cell>
          <cell r="H1491">
            <v>-23</v>
          </cell>
          <cell r="J1491" t="str">
            <v>2014-2-V D.4 B</v>
          </cell>
          <cell r="K1491">
            <v>34513</v>
          </cell>
          <cell r="P1491" t="str">
            <v>2014-1-Z D.21 B</v>
          </cell>
          <cell r="Q1491">
            <v>16212</v>
          </cell>
          <cell r="S1491" t="str">
            <v>2010-1-B D.4 B</v>
          </cell>
          <cell r="T1491">
            <v>33847</v>
          </cell>
          <cell r="V1491" t="str">
            <v>2009-1-Z D.1 M</v>
          </cell>
          <cell r="W1491">
            <v>69262</v>
          </cell>
        </row>
        <row r="1492">
          <cell r="D1492" t="str">
            <v>2010-1-B D.4 M</v>
          </cell>
          <cell r="E1492">
            <v>10040</v>
          </cell>
          <cell r="G1492" t="str">
            <v>2010-3-B D.4 B</v>
          </cell>
          <cell r="H1492">
            <v>39109</v>
          </cell>
          <cell r="J1492" t="str">
            <v>2014-2-V D.2 B</v>
          </cell>
          <cell r="K1492">
            <v>12</v>
          </cell>
          <cell r="P1492" t="str">
            <v>2014-1-V P.51C B</v>
          </cell>
          <cell r="Q1492">
            <v>27382</v>
          </cell>
          <cell r="S1492" t="str">
            <v>2010-1-B D.4 M</v>
          </cell>
          <cell r="T1492">
            <v>34395</v>
          </cell>
          <cell r="V1492" t="str">
            <v>2009-1-Z D.2 B</v>
          </cell>
          <cell r="W1492">
            <v>457</v>
          </cell>
        </row>
        <row r="1493">
          <cell r="D1493" t="str">
            <v>2010-1-B D.41 B</v>
          </cell>
          <cell r="E1493">
            <v>4834</v>
          </cell>
          <cell r="G1493" t="str">
            <v>2010-3-B D.4 M</v>
          </cell>
          <cell r="H1493">
            <v>36961</v>
          </cell>
          <cell r="J1493" t="str">
            <v>2014-2-V D.1 B</v>
          </cell>
          <cell r="K1493">
            <v>219</v>
          </cell>
          <cell r="P1493" t="str">
            <v>2014-1-V P.3 B</v>
          </cell>
          <cell r="Q1493">
            <v>114613</v>
          </cell>
          <cell r="S1493" t="str">
            <v>2010-1-B D.5 B</v>
          </cell>
          <cell r="T1493">
            <v>252</v>
          </cell>
          <cell r="V1493" t="str">
            <v>2009-1-Z D.211B M</v>
          </cell>
          <cell r="W1493">
            <v>991</v>
          </cell>
        </row>
        <row r="1494">
          <cell r="D1494" t="str">
            <v>2010-1-B D.41 M</v>
          </cell>
          <cell r="E1494">
            <v>2673</v>
          </cell>
          <cell r="G1494" t="str">
            <v>2010-3-B D.41 B</v>
          </cell>
          <cell r="H1494">
            <v>21018</v>
          </cell>
          <cell r="J1494" t="str">
            <v>2014-2-B P.2 B</v>
          </cell>
          <cell r="K1494">
            <v>1088</v>
          </cell>
          <cell r="P1494" t="str">
            <v>2014-1-V P.2 B</v>
          </cell>
          <cell r="Q1494">
            <v>163635</v>
          </cell>
          <cell r="S1494" t="str">
            <v>2010-1-B D.5 M</v>
          </cell>
          <cell r="T1494">
            <v>143</v>
          </cell>
          <cell r="V1494" t="str">
            <v>2009-1-Z D.3 B</v>
          </cell>
          <cell r="W1494">
            <v>-156</v>
          </cell>
        </row>
        <row r="1495">
          <cell r="D1495" t="str">
            <v>2010-1-B D.45 B</v>
          </cell>
          <cell r="E1495">
            <v>2731</v>
          </cell>
          <cell r="G1495" t="str">
            <v>2010-3-B D.41 M</v>
          </cell>
          <cell r="H1495">
            <v>23632</v>
          </cell>
          <cell r="J1495" t="str">
            <v>2014-2-B P.1 M</v>
          </cell>
          <cell r="K1495">
            <v>1292</v>
          </cell>
          <cell r="P1495" t="str">
            <v>2014-1-V P.1 M</v>
          </cell>
          <cell r="Q1495">
            <v>309858</v>
          </cell>
          <cell r="S1495" t="str">
            <v>2010-1-B D.6 B</v>
          </cell>
          <cell r="T1495">
            <v>444</v>
          </cell>
          <cell r="V1495" t="str">
            <v>2009-1-Z D.4 B</v>
          </cell>
          <cell r="W1495">
            <v>5226</v>
          </cell>
        </row>
        <row r="1496">
          <cell r="D1496" t="str">
            <v>2010-1-B D.45 M</v>
          </cell>
          <cell r="E1496">
            <v>5</v>
          </cell>
          <cell r="G1496" t="str">
            <v>2010-3-B D.44 B</v>
          </cell>
          <cell r="H1496">
            <v>5239</v>
          </cell>
          <cell r="J1496" t="str">
            <v>2014-2-B D.41 M</v>
          </cell>
          <cell r="K1496">
            <v>5842</v>
          </cell>
          <cell r="P1496" t="str">
            <v>2014-1-V D.31 M</v>
          </cell>
          <cell r="Q1496">
            <v>-829</v>
          </cell>
          <cell r="S1496" t="str">
            <v>2010-1-B D.6 M</v>
          </cell>
          <cell r="T1496">
            <v>647</v>
          </cell>
          <cell r="V1496" t="str">
            <v>2009-1-Z D.4 M</v>
          </cell>
          <cell r="W1496">
            <v>10550</v>
          </cell>
        </row>
        <row r="1497">
          <cell r="D1497" t="str">
            <v>2010-1-B K.1 B</v>
          </cell>
          <cell r="E1497">
            <v>11503</v>
          </cell>
          <cell r="G1497" t="str">
            <v>2010-3-B D.45 B</v>
          </cell>
          <cell r="H1497">
            <v>8</v>
          </cell>
          <cell r="J1497" t="str">
            <v>2014-2-B D.41 B</v>
          </cell>
          <cell r="K1497">
            <v>4992</v>
          </cell>
          <cell r="P1497" t="str">
            <v>2014-1-V D.31 B</v>
          </cell>
          <cell r="Q1497">
            <v>-829</v>
          </cell>
          <cell r="S1497" t="str">
            <v>2010-1-B D.7 B</v>
          </cell>
          <cell r="T1497">
            <v>1095</v>
          </cell>
          <cell r="V1497" t="str">
            <v>2009-1-Z D.5 B</v>
          </cell>
          <cell r="W1497">
            <v>12293</v>
          </cell>
        </row>
        <row r="1498">
          <cell r="D1498" t="str">
            <v>2010-1-B P.1 M</v>
          </cell>
          <cell r="E1498">
            <v>192231</v>
          </cell>
          <cell r="G1498" t="str">
            <v>2010-3-B K.1 B</v>
          </cell>
          <cell r="H1498">
            <v>1269</v>
          </cell>
          <cell r="J1498" t="str">
            <v>2014-2-B D.4 M</v>
          </cell>
          <cell r="K1498">
            <v>31734</v>
          </cell>
          <cell r="P1498" t="str">
            <v>2014-1-V D.21 M</v>
          </cell>
          <cell r="Q1498">
            <v>15792</v>
          </cell>
          <cell r="S1498" t="str">
            <v>2010-1-B D.7 M</v>
          </cell>
          <cell r="T1498">
            <v>4146</v>
          </cell>
          <cell r="V1498" t="str">
            <v>2009-1-Z D.6 B</v>
          </cell>
          <cell r="W1498">
            <v>35327</v>
          </cell>
        </row>
        <row r="1499">
          <cell r="D1499" t="str">
            <v>2010-1-B P.2 B</v>
          </cell>
          <cell r="E1499">
            <v>109999</v>
          </cell>
          <cell r="G1499" t="str">
            <v>2010-3-B P.1 M</v>
          </cell>
          <cell r="H1499">
            <v>20648</v>
          </cell>
          <cell r="J1499" t="str">
            <v>2014-2-B D.4 B</v>
          </cell>
          <cell r="K1499">
            <v>31495</v>
          </cell>
          <cell r="P1499" t="str">
            <v>2014-1-V D.21 B</v>
          </cell>
          <cell r="Q1499">
            <v>16323</v>
          </cell>
          <cell r="S1499" t="str">
            <v>2010-1-B D.8 M</v>
          </cell>
          <cell r="T1499">
            <v>-35</v>
          </cell>
          <cell r="V1499" t="str">
            <v>2009-1-Z D.6 M</v>
          </cell>
          <cell r="W1499">
            <v>23097</v>
          </cell>
        </row>
        <row r="1500">
          <cell r="D1500" t="str">
            <v>2010-1-U D.1 B</v>
          </cell>
          <cell r="E1500">
            <v>46339</v>
          </cell>
          <cell r="G1500" t="str">
            <v>2010-3-B P.2 B</v>
          </cell>
          <cell r="H1500">
            <v>9704</v>
          </cell>
          <cell r="J1500" t="str">
            <v>2014-2-B D.2 B</v>
          </cell>
          <cell r="K1500">
            <v>12</v>
          </cell>
          <cell r="P1500" t="str">
            <v>2014-1-B P.51C B</v>
          </cell>
          <cell r="Q1500">
            <v>27207</v>
          </cell>
          <cell r="S1500" t="str">
            <v>2010-1-U D.1 B</v>
          </cell>
          <cell r="T1500">
            <v>288</v>
          </cell>
          <cell r="V1500" t="str">
            <v>2009-1-Z D.7 B</v>
          </cell>
          <cell r="W1500">
            <v>6613</v>
          </cell>
        </row>
        <row r="1501">
          <cell r="D1501" t="str">
            <v>2010-1-U D.2 B</v>
          </cell>
          <cell r="E1501">
            <v>997</v>
          </cell>
          <cell r="G1501" t="str">
            <v>2010-3-V D.1 B</v>
          </cell>
          <cell r="H1501">
            <v>3811</v>
          </cell>
          <cell r="J1501" t="str">
            <v>2014-2-B D.1 B</v>
          </cell>
          <cell r="K1501">
            <v>173</v>
          </cell>
          <cell r="P1501" t="str">
            <v>2014-1-B P.3 B</v>
          </cell>
          <cell r="Q1501">
            <v>113679</v>
          </cell>
          <cell r="S1501" t="str">
            <v>2010-1-U D.1 M</v>
          </cell>
          <cell r="T1501">
            <v>583</v>
          </cell>
          <cell r="V1501" t="str">
            <v>2009-1-Z D.7 M</v>
          </cell>
          <cell r="W1501">
            <v>7073</v>
          </cell>
        </row>
        <row r="1502">
          <cell r="D1502" t="str">
            <v>2010-1-U D.211B M</v>
          </cell>
          <cell r="E1502">
            <v>441</v>
          </cell>
          <cell r="G1502" t="str">
            <v>2010-3-V D.2 B</v>
          </cell>
          <cell r="H1502">
            <v>83</v>
          </cell>
          <cell r="J1502" t="str">
            <v>2014-1-Z P.2 B</v>
          </cell>
          <cell r="K1502">
            <v>1072</v>
          </cell>
          <cell r="P1502" t="str">
            <v>2014-1-B P.2 B</v>
          </cell>
          <cell r="Q1502">
            <v>162339</v>
          </cell>
          <cell r="S1502" t="str">
            <v>2010-1-U D.2 M</v>
          </cell>
          <cell r="T1502">
            <v>573</v>
          </cell>
          <cell r="V1502" t="str">
            <v>2009-1-Z K.1 B</v>
          </cell>
          <cell r="W1502">
            <v>5326</v>
          </cell>
        </row>
        <row r="1503">
          <cell r="D1503" t="str">
            <v>2010-1-U D.3 B</v>
          </cell>
          <cell r="E1503">
            <v>-738</v>
          </cell>
          <cell r="G1503" t="str">
            <v>2010-3-V D.3 B</v>
          </cell>
          <cell r="H1503">
            <v>-16</v>
          </cell>
          <cell r="J1503" t="str">
            <v>2014-1-Z P.1 M</v>
          </cell>
          <cell r="K1503">
            <v>1222</v>
          </cell>
          <cell r="P1503" t="str">
            <v>2014-1-B P.1 M</v>
          </cell>
          <cell r="Q1503">
            <v>306648</v>
          </cell>
          <cell r="S1503" t="str">
            <v>2010-1-U D.3 M</v>
          </cell>
          <cell r="T1503">
            <v>-190</v>
          </cell>
          <cell r="V1503" t="str">
            <v>2009-1-Z P.1 M</v>
          </cell>
          <cell r="W1503">
            <v>36837</v>
          </cell>
        </row>
        <row r="1504">
          <cell r="D1504" t="str">
            <v>2010-1-U D.4 B</v>
          </cell>
          <cell r="E1504">
            <v>16791</v>
          </cell>
          <cell r="G1504" t="str">
            <v>2010-3-V D.4 B</v>
          </cell>
          <cell r="H1504">
            <v>52631</v>
          </cell>
          <cell r="J1504" t="str">
            <v>2014-1-Z D.41 M</v>
          </cell>
          <cell r="K1504">
            <v>6178</v>
          </cell>
          <cell r="P1504" t="str">
            <v>2014-1-B D.31 M</v>
          </cell>
          <cell r="Q1504">
            <v>-764</v>
          </cell>
          <cell r="S1504" t="str">
            <v>2010-1-U D.4 B</v>
          </cell>
          <cell r="T1504">
            <v>37364</v>
          </cell>
          <cell r="V1504" t="str">
            <v>2009-1-Z P.2 B</v>
          </cell>
          <cell r="W1504">
            <v>16886</v>
          </cell>
        </row>
        <row r="1505">
          <cell r="D1505" t="str">
            <v>2010-1-U D.4 M</v>
          </cell>
          <cell r="E1505">
            <v>10442</v>
          </cell>
          <cell r="G1505" t="str">
            <v>2010-3-V D.4 M</v>
          </cell>
          <cell r="H1505">
            <v>48783</v>
          </cell>
          <cell r="J1505" t="str">
            <v>2014-1-Z D.41 B</v>
          </cell>
          <cell r="K1505">
            <v>5453</v>
          </cell>
          <cell r="P1505" t="str">
            <v>2014-1-B D.31 B</v>
          </cell>
          <cell r="Q1505">
            <v>-764</v>
          </cell>
          <cell r="S1505" t="str">
            <v>2010-1-U D.4 M</v>
          </cell>
          <cell r="T1505">
            <v>35662</v>
          </cell>
          <cell r="V1505" t="str">
            <v>2009-2-B D.1 B</v>
          </cell>
          <cell r="W1505">
            <v>6183</v>
          </cell>
        </row>
        <row r="1506">
          <cell r="D1506" t="str">
            <v>2010-1-U D.41 B</v>
          </cell>
          <cell r="E1506">
            <v>4850</v>
          </cell>
          <cell r="G1506" t="str">
            <v>2010-3-V D.41 B</v>
          </cell>
          <cell r="H1506">
            <v>22008</v>
          </cell>
          <cell r="J1506" t="str">
            <v>2014-1-Z D.4 M</v>
          </cell>
          <cell r="K1506">
            <v>24732</v>
          </cell>
          <cell r="P1506" t="str">
            <v>2014-1-B D.21 M</v>
          </cell>
          <cell r="Q1506">
            <v>15778</v>
          </cell>
          <cell r="S1506" t="str">
            <v>2010-1-U D.5 B</v>
          </cell>
          <cell r="T1506">
            <v>252</v>
          </cell>
          <cell r="V1506" t="str">
            <v>2009-2-B D.1 M</v>
          </cell>
          <cell r="W1506">
            <v>86028</v>
          </cell>
        </row>
        <row r="1507">
          <cell r="D1507" t="str">
            <v>2010-1-U D.41 M</v>
          </cell>
          <cell r="E1507">
            <v>2906</v>
          </cell>
          <cell r="G1507" t="str">
            <v>2010-3-V D.41 M</v>
          </cell>
          <cell r="H1507">
            <v>23444</v>
          </cell>
          <cell r="J1507" t="str">
            <v>2014-1-Z D.4 B</v>
          </cell>
          <cell r="K1507">
            <v>24452</v>
          </cell>
          <cell r="P1507" t="str">
            <v>2014-1-B D.21 B</v>
          </cell>
          <cell r="Q1507">
            <v>16386</v>
          </cell>
          <cell r="S1507" t="str">
            <v>2010-1-U D.5 M</v>
          </cell>
          <cell r="T1507">
            <v>136</v>
          </cell>
          <cell r="V1507" t="str">
            <v>2009-2-B D.2 B</v>
          </cell>
          <cell r="W1507">
            <v>437</v>
          </cell>
        </row>
        <row r="1508">
          <cell r="D1508" t="str">
            <v>2010-1-U D.45 B</v>
          </cell>
          <cell r="E1508">
            <v>2489</v>
          </cell>
          <cell r="G1508" t="str">
            <v>2010-3-V D.44 B</v>
          </cell>
          <cell r="H1508">
            <v>4948</v>
          </cell>
          <cell r="J1508" t="str">
            <v>2014-1-Z D.2 B</v>
          </cell>
          <cell r="K1508">
            <v>5</v>
          </cell>
          <cell r="P1508" t="str">
            <v>2013-Y-V P.51C B</v>
          </cell>
          <cell r="Q1508">
            <v>108625</v>
          </cell>
          <cell r="S1508" t="str">
            <v>2010-1-U D.6 B</v>
          </cell>
          <cell r="T1508">
            <v>444</v>
          </cell>
          <cell r="V1508" t="str">
            <v>2009-2-B D.211B M</v>
          </cell>
          <cell r="W1508">
            <v>348</v>
          </cell>
        </row>
        <row r="1509">
          <cell r="D1509" t="str">
            <v>2010-1-U D.45 M</v>
          </cell>
          <cell r="E1509">
            <v>5</v>
          </cell>
          <cell r="G1509" t="str">
            <v>2010-3-V D.45 B</v>
          </cell>
          <cell r="H1509">
            <v>7</v>
          </cell>
          <cell r="J1509" t="str">
            <v>2014-1-Z D.1 B</v>
          </cell>
          <cell r="K1509">
            <v>145</v>
          </cell>
          <cell r="P1509" t="str">
            <v>2013-Y-V P.3 B</v>
          </cell>
          <cell r="Q1509">
            <v>458869</v>
          </cell>
          <cell r="S1509" t="str">
            <v>2010-1-U D.6 M</v>
          </cell>
          <cell r="T1509">
            <v>647</v>
          </cell>
          <cell r="V1509" t="str">
            <v>2009-2-B D.3 B</v>
          </cell>
          <cell r="W1509">
            <v>-235</v>
          </cell>
        </row>
        <row r="1510">
          <cell r="D1510" t="str">
            <v>2010-1-U K.1 B</v>
          </cell>
          <cell r="E1510">
            <v>11513</v>
          </cell>
          <cell r="G1510" t="str">
            <v>2010-3-V K.1 B</v>
          </cell>
          <cell r="H1510">
            <v>1238</v>
          </cell>
          <cell r="J1510" t="str">
            <v>2014-1-V P.2 B</v>
          </cell>
          <cell r="K1510">
            <v>1085</v>
          </cell>
          <cell r="P1510" t="str">
            <v>2013-Y-V P.2 B</v>
          </cell>
          <cell r="Q1510">
            <v>657910</v>
          </cell>
          <cell r="S1510" t="str">
            <v>2010-1-U D.7 B</v>
          </cell>
          <cell r="T1510">
            <v>1112</v>
          </cell>
          <cell r="V1510" t="str">
            <v>2009-2-B D.4 B</v>
          </cell>
          <cell r="W1510">
            <v>4717</v>
          </cell>
        </row>
        <row r="1511">
          <cell r="D1511" t="str">
            <v>2010-1-U P.1 M</v>
          </cell>
          <cell r="E1511">
            <v>192239</v>
          </cell>
          <cell r="G1511" t="str">
            <v>2010-3-V P.1 M</v>
          </cell>
          <cell r="H1511">
            <v>20391</v>
          </cell>
          <cell r="J1511" t="str">
            <v>2014-1-V P.1 M</v>
          </cell>
          <cell r="K1511">
            <v>1298</v>
          </cell>
          <cell r="P1511" t="str">
            <v>2013-Y-V P.1 M</v>
          </cell>
          <cell r="Q1511">
            <v>1236446</v>
          </cell>
          <cell r="S1511" t="str">
            <v>2010-1-U D.7 M</v>
          </cell>
          <cell r="T1511">
            <v>4115</v>
          </cell>
          <cell r="V1511" t="str">
            <v>2009-2-B D.4 M</v>
          </cell>
          <cell r="W1511">
            <v>15228</v>
          </cell>
        </row>
        <row r="1512">
          <cell r="D1512" t="str">
            <v>2010-1-U P.2 B</v>
          </cell>
          <cell r="E1512">
            <v>110098</v>
          </cell>
          <cell r="G1512" t="str">
            <v>2010-3-V P.2 B</v>
          </cell>
          <cell r="H1512">
            <v>9822</v>
          </cell>
          <cell r="J1512" t="str">
            <v>2014-1-V D.44 M</v>
          </cell>
          <cell r="K1512">
            <v>57</v>
          </cell>
          <cell r="P1512" t="str">
            <v>2013-Y-V D.31 M</v>
          </cell>
          <cell r="Q1512">
            <v>-3023</v>
          </cell>
          <cell r="S1512" t="str">
            <v>2010-1-U D.8 M</v>
          </cell>
          <cell r="T1512">
            <v>-35</v>
          </cell>
          <cell r="V1512" t="str">
            <v>2009-2-B D.5 B</v>
          </cell>
          <cell r="W1512">
            <v>15471</v>
          </cell>
        </row>
        <row r="1513">
          <cell r="D1513" t="str">
            <v>2010-1-V D.1 B</v>
          </cell>
          <cell r="E1513">
            <v>46832</v>
          </cell>
          <cell r="G1513" t="str">
            <v>2010-3-Z D.1 B</v>
          </cell>
          <cell r="H1513">
            <v>3833</v>
          </cell>
          <cell r="J1513" t="str">
            <v>2014-1-V D.41 M</v>
          </cell>
          <cell r="K1513">
            <v>6915</v>
          </cell>
          <cell r="P1513" t="str">
            <v>2013-Y-V D.31 B</v>
          </cell>
          <cell r="Q1513">
            <v>-3023</v>
          </cell>
          <cell r="S1513" t="str">
            <v>2010-1-V D.1 B</v>
          </cell>
          <cell r="T1513">
            <v>289</v>
          </cell>
          <cell r="V1513" t="str">
            <v>2009-2-B D.6 B</v>
          </cell>
          <cell r="W1513">
            <v>33242</v>
          </cell>
        </row>
        <row r="1514">
          <cell r="D1514" t="str">
            <v>2010-1-V D.2 B</v>
          </cell>
          <cell r="E1514">
            <v>994</v>
          </cell>
          <cell r="G1514" t="str">
            <v>2010-3-Z D.2 B</v>
          </cell>
          <cell r="H1514">
            <v>83</v>
          </cell>
          <cell r="J1514" t="str">
            <v>2014-1-V D.41 B</v>
          </cell>
          <cell r="K1514">
            <v>6766</v>
          </cell>
          <cell r="P1514" t="str">
            <v>2013-Y-V D.21 M</v>
          </cell>
          <cell r="Q1514">
            <v>63406</v>
          </cell>
          <cell r="S1514" t="str">
            <v>2010-1-V D.1 M</v>
          </cell>
          <cell r="T1514">
            <v>1205</v>
          </cell>
          <cell r="V1514" t="str">
            <v>2009-2-B D.6 M</v>
          </cell>
          <cell r="W1514">
            <v>27144</v>
          </cell>
        </row>
        <row r="1515">
          <cell r="D1515" t="str">
            <v>2010-1-V D.211B M</v>
          </cell>
          <cell r="E1515">
            <v>462</v>
          </cell>
          <cell r="G1515" t="str">
            <v>2010-3-Z D.3 B</v>
          </cell>
          <cell r="H1515">
            <v>-23</v>
          </cell>
          <cell r="J1515" t="str">
            <v>2014-1-V D.4 M</v>
          </cell>
          <cell r="K1515">
            <v>35050</v>
          </cell>
          <cell r="P1515" t="str">
            <v>2013-Y-V D.21 B</v>
          </cell>
          <cell r="Q1515">
            <v>65869</v>
          </cell>
          <cell r="S1515" t="str">
            <v>2010-1-V D.2 M</v>
          </cell>
          <cell r="T1515">
            <v>524</v>
          </cell>
          <cell r="V1515" t="str">
            <v>2009-2-B D.7 B</v>
          </cell>
          <cell r="W1515">
            <v>6615</v>
          </cell>
        </row>
        <row r="1516">
          <cell r="D1516" t="str">
            <v>2010-1-V D.3 B</v>
          </cell>
          <cell r="E1516">
            <v>-888</v>
          </cell>
          <cell r="G1516" t="str">
            <v>2010-3-Z D.4 B</v>
          </cell>
          <cell r="H1516">
            <v>39151</v>
          </cell>
          <cell r="J1516" t="str">
            <v>2014-1-V D.4 B</v>
          </cell>
          <cell r="K1516">
            <v>34973</v>
          </cell>
          <cell r="P1516" t="str">
            <v>2013-Y-N P.51C B</v>
          </cell>
          <cell r="Q1516">
            <v>109066</v>
          </cell>
          <cell r="S1516" t="str">
            <v>2010-1-V D.3 M</v>
          </cell>
          <cell r="T1516">
            <v>-208</v>
          </cell>
          <cell r="V1516" t="str">
            <v>2009-2-B D.7 M</v>
          </cell>
          <cell r="W1516">
            <v>6607</v>
          </cell>
        </row>
        <row r="1517">
          <cell r="D1517" t="str">
            <v>2010-1-V D.4 B</v>
          </cell>
          <cell r="E1517">
            <v>18032</v>
          </cell>
          <cell r="G1517" t="str">
            <v>2010-3-Z D.4 M</v>
          </cell>
          <cell r="H1517">
            <v>36697</v>
          </cell>
          <cell r="J1517" t="str">
            <v>2014-1-V D.2 B</v>
          </cell>
          <cell r="K1517">
            <v>2</v>
          </cell>
          <cell r="P1517" t="str">
            <v>2013-Y-N P.3 B</v>
          </cell>
          <cell r="Q1517">
            <v>462296</v>
          </cell>
          <cell r="S1517" t="str">
            <v>2010-1-V D.4 B</v>
          </cell>
          <cell r="T1517">
            <v>46973</v>
          </cell>
          <cell r="V1517" t="str">
            <v>2009-2-B K.1 B</v>
          </cell>
          <cell r="W1517">
            <v>5333</v>
          </cell>
        </row>
        <row r="1518">
          <cell r="D1518" t="str">
            <v>2010-1-V D.4 M</v>
          </cell>
          <cell r="E1518">
            <v>11204</v>
          </cell>
          <cell r="G1518" t="str">
            <v>2010-3-Z D.41 B</v>
          </cell>
          <cell r="H1518">
            <v>21018</v>
          </cell>
          <cell r="J1518" t="str">
            <v>2014-1-V D.1 B</v>
          </cell>
          <cell r="K1518">
            <v>211</v>
          </cell>
          <cell r="P1518" t="str">
            <v>2013-Y-N P.2 B</v>
          </cell>
          <cell r="Q1518">
            <v>662772</v>
          </cell>
          <cell r="S1518" t="str">
            <v>2010-1-V D.4 M</v>
          </cell>
          <cell r="T1518">
            <v>49209</v>
          </cell>
          <cell r="V1518" t="str">
            <v>2009-2-B P.1 M</v>
          </cell>
          <cell r="W1518">
            <v>36209</v>
          </cell>
        </row>
        <row r="1519">
          <cell r="D1519" t="str">
            <v>2010-1-V D.41 B</v>
          </cell>
          <cell r="E1519">
            <v>4990</v>
          </cell>
          <cell r="G1519" t="str">
            <v>2010-3-Z D.41 M</v>
          </cell>
          <cell r="H1519">
            <v>23132</v>
          </cell>
          <cell r="J1519" t="str">
            <v>2014-1-B P.2 B</v>
          </cell>
          <cell r="K1519">
            <v>1043</v>
          </cell>
          <cell r="P1519" t="str">
            <v>2013-Y-N P.1 M</v>
          </cell>
          <cell r="Q1519">
            <v>1249506</v>
          </cell>
          <cell r="S1519" t="str">
            <v>2010-1-V D.5 B</v>
          </cell>
          <cell r="T1519">
            <v>236</v>
          </cell>
          <cell r="V1519" t="str">
            <v>2009-2-B P.2 B</v>
          </cell>
          <cell r="W1519">
            <v>17043</v>
          </cell>
        </row>
        <row r="1520">
          <cell r="D1520" t="str">
            <v>2010-1-V D.41 M</v>
          </cell>
          <cell r="E1520">
            <v>3160</v>
          </cell>
          <cell r="G1520" t="str">
            <v>2010-3-Z D.44 B</v>
          </cell>
          <cell r="H1520">
            <v>5239</v>
          </cell>
          <cell r="J1520" t="str">
            <v>2014-1-B P.1 M</v>
          </cell>
          <cell r="K1520">
            <v>1221</v>
          </cell>
          <cell r="P1520" t="str">
            <v>2013-Y-N D.31 M</v>
          </cell>
          <cell r="Q1520">
            <v>-3139</v>
          </cell>
          <cell r="S1520" t="str">
            <v>2010-1-V D.5 M</v>
          </cell>
          <cell r="T1520">
            <v>143</v>
          </cell>
          <cell r="V1520" t="str">
            <v>2009-2-N D.1 B</v>
          </cell>
          <cell r="W1520">
            <v>6205</v>
          </cell>
        </row>
        <row r="1521">
          <cell r="D1521" t="str">
            <v>2010-1-V D.45 B</v>
          </cell>
          <cell r="E1521">
            <v>2806</v>
          </cell>
          <cell r="G1521" t="str">
            <v>2010-3-Z D.45 B</v>
          </cell>
          <cell r="H1521">
            <v>8</v>
          </cell>
          <cell r="J1521" t="str">
            <v>2014-1-B D.41 M</v>
          </cell>
          <cell r="K1521">
            <v>6379</v>
          </cell>
          <cell r="P1521" t="str">
            <v>2013-Y-N D.31 B</v>
          </cell>
          <cell r="Q1521">
            <v>-3140</v>
          </cell>
          <cell r="S1521" t="str">
            <v>2010-1-V D.6 B</v>
          </cell>
          <cell r="T1521">
            <v>444</v>
          </cell>
          <cell r="V1521" t="str">
            <v>2009-2-N D.1 M</v>
          </cell>
          <cell r="W1521">
            <v>85126</v>
          </cell>
        </row>
        <row r="1522">
          <cell r="D1522" t="str">
            <v>2010-1-V D.45 M</v>
          </cell>
          <cell r="E1522">
            <v>5</v>
          </cell>
          <cell r="G1522" t="str">
            <v>2010-3-Z K.1 B</v>
          </cell>
          <cell r="H1522">
            <v>1269</v>
          </cell>
          <cell r="J1522" t="str">
            <v>2014-1-B D.41 B</v>
          </cell>
          <cell r="K1522">
            <v>5673</v>
          </cell>
          <cell r="P1522" t="str">
            <v>2013-Y-N D.21 M</v>
          </cell>
          <cell r="Q1522">
            <v>63406</v>
          </cell>
          <cell r="S1522" t="str">
            <v>2010-1-V D.6 M</v>
          </cell>
          <cell r="T1522">
            <v>647</v>
          </cell>
          <cell r="V1522" t="str">
            <v>2009-2-N D.2 B</v>
          </cell>
          <cell r="W1522">
            <v>483</v>
          </cell>
        </row>
        <row r="1523">
          <cell r="D1523" t="str">
            <v>2010-1-V K.1 B</v>
          </cell>
          <cell r="E1523">
            <v>11469</v>
          </cell>
          <cell r="G1523" t="str">
            <v>2010-3-Z P.1 M</v>
          </cell>
          <cell r="H1523">
            <v>20672</v>
          </cell>
          <cell r="J1523" t="str">
            <v>2014-1-B D.4 M</v>
          </cell>
          <cell r="K1523">
            <v>29936</v>
          </cell>
          <cell r="P1523" t="str">
            <v>2013-Y-N D.21 B</v>
          </cell>
          <cell r="Q1523">
            <v>65488</v>
          </cell>
          <cell r="S1523" t="str">
            <v>2010-1-V D.7 B</v>
          </cell>
          <cell r="T1523">
            <v>1302</v>
          </cell>
          <cell r="V1523" t="str">
            <v>2009-2-N D.211B M</v>
          </cell>
          <cell r="W1523">
            <v>262</v>
          </cell>
        </row>
        <row r="1524">
          <cell r="D1524" t="str">
            <v>2010-1-V P.1 M</v>
          </cell>
          <cell r="E1524">
            <v>191612</v>
          </cell>
          <cell r="G1524" t="str">
            <v>2010-3-Z P.2 B</v>
          </cell>
          <cell r="H1524">
            <v>9686</v>
          </cell>
          <cell r="J1524" t="str">
            <v>2014-1-B D.4 B</v>
          </cell>
          <cell r="K1524">
            <v>29997</v>
          </cell>
          <cell r="P1524" t="str">
            <v>2013-Y-B P.3 B</v>
          </cell>
          <cell r="Q1524">
            <v>443784</v>
          </cell>
          <cell r="S1524" t="str">
            <v>2010-1-V D.7 M</v>
          </cell>
          <cell r="T1524">
            <v>4178</v>
          </cell>
          <cell r="V1524" t="str">
            <v>2009-2-N D.3 B</v>
          </cell>
          <cell r="W1524">
            <v>-239</v>
          </cell>
        </row>
        <row r="1525">
          <cell r="D1525" t="str">
            <v>2010-1-V P.2 B</v>
          </cell>
          <cell r="E1525">
            <v>109924</v>
          </cell>
          <cell r="G1525" t="str">
            <v>2010-4-B D.1 B</v>
          </cell>
          <cell r="H1525">
            <v>4233</v>
          </cell>
          <cell r="J1525" t="str">
            <v>2014-1-B D.2 B</v>
          </cell>
          <cell r="K1525">
            <v>5</v>
          </cell>
          <cell r="P1525" t="str">
            <v>2013-Y-B P.2 B</v>
          </cell>
          <cell r="Q1525">
            <v>645366</v>
          </cell>
          <cell r="S1525" t="str">
            <v>2010-1-V D.8 M</v>
          </cell>
          <cell r="T1525">
            <v>-35</v>
          </cell>
          <cell r="V1525" t="str">
            <v>2009-2-N D.4 B</v>
          </cell>
          <cell r="W1525">
            <v>4966</v>
          </cell>
        </row>
        <row r="1526">
          <cell r="D1526" t="str">
            <v>2010-1-Z D.1 B</v>
          </cell>
          <cell r="E1526">
            <v>46989</v>
          </cell>
          <cell r="G1526" t="str">
            <v>2010-4-B D.2 B</v>
          </cell>
          <cell r="H1526">
            <v>95</v>
          </cell>
          <cell r="J1526" t="str">
            <v>2014-1-B D.1 B</v>
          </cell>
          <cell r="K1526">
            <v>144</v>
          </cell>
          <cell r="P1526" t="str">
            <v>2013-Y-B P.1 M</v>
          </cell>
          <cell r="Q1526">
            <v>1185061</v>
          </cell>
          <cell r="S1526" t="str">
            <v>2010-1-Z D.1 B</v>
          </cell>
          <cell r="T1526">
            <v>288</v>
          </cell>
          <cell r="V1526" t="str">
            <v>2009-2-N D.4 M</v>
          </cell>
          <cell r="W1526">
            <v>15140</v>
          </cell>
        </row>
        <row r="1527">
          <cell r="D1527" t="str">
            <v>2010-1-Z D.2 B</v>
          </cell>
          <cell r="E1527">
            <v>997</v>
          </cell>
          <cell r="G1527" t="str">
            <v>2010-4-B D.3 B</v>
          </cell>
          <cell r="H1527">
            <v>-23</v>
          </cell>
          <cell r="J1527" t="str">
            <v>2013-Y-V P.2 B</v>
          </cell>
          <cell r="K1527">
            <v>5633</v>
          </cell>
          <cell r="P1527" t="str">
            <v>2013-Y-B K.1 B</v>
          </cell>
          <cell r="Q1527">
            <v>89791</v>
          </cell>
          <cell r="S1527" t="str">
            <v>2010-1-Z D.1 M</v>
          </cell>
          <cell r="T1527">
            <v>1044</v>
          </cell>
          <cell r="V1527" t="str">
            <v>2009-2-N D.5 B</v>
          </cell>
          <cell r="W1527">
            <v>15535</v>
          </cell>
        </row>
        <row r="1528">
          <cell r="D1528" t="str">
            <v>2010-1-Z D.211B M</v>
          </cell>
          <cell r="E1528">
            <v>493</v>
          </cell>
          <cell r="G1528" t="str">
            <v>2010-4-B D.4 B</v>
          </cell>
          <cell r="H1528">
            <v>41711</v>
          </cell>
          <cell r="J1528" t="str">
            <v>2013-Y-V P.1 M</v>
          </cell>
          <cell r="K1528">
            <v>6294</v>
          </cell>
          <cell r="P1528" t="str">
            <v>2013-Y-B D.31 M</v>
          </cell>
          <cell r="Q1528">
            <v>-3350</v>
          </cell>
          <cell r="S1528" t="str">
            <v>2010-1-Z D.2 M</v>
          </cell>
          <cell r="T1528">
            <v>573</v>
          </cell>
          <cell r="V1528" t="str">
            <v>2009-2-N D.6 B</v>
          </cell>
          <cell r="W1528">
            <v>34520</v>
          </cell>
        </row>
        <row r="1529">
          <cell r="D1529" t="str">
            <v>2010-1-Z D.3 B</v>
          </cell>
          <cell r="E1529">
            <v>-738</v>
          </cell>
          <cell r="G1529" t="str">
            <v>2010-4-B D.4 M</v>
          </cell>
          <cell r="H1529">
            <v>40801</v>
          </cell>
          <cell r="J1529" t="str">
            <v>2013-Y-V D.44 M</v>
          </cell>
          <cell r="K1529">
            <v>1</v>
          </cell>
          <cell r="P1529" t="str">
            <v>2013-Y-B D.31 B</v>
          </cell>
          <cell r="Q1529">
            <v>-3361</v>
          </cell>
          <cell r="S1529" t="str">
            <v>2010-1-Z D.3 M</v>
          </cell>
          <cell r="T1529">
            <v>-190</v>
          </cell>
          <cell r="V1529" t="str">
            <v>2009-2-N D.6 M</v>
          </cell>
          <cell r="W1529">
            <v>27020</v>
          </cell>
        </row>
        <row r="1530">
          <cell r="D1530" t="str">
            <v>2010-1-Z D.4 B</v>
          </cell>
          <cell r="E1530">
            <v>16785</v>
          </cell>
          <cell r="G1530" t="str">
            <v>2010-4-B D.41 B</v>
          </cell>
          <cell r="H1530">
            <v>21805</v>
          </cell>
          <cell r="J1530" t="str">
            <v>2013-Y-V D.41 M</v>
          </cell>
          <cell r="K1530">
            <v>26325</v>
          </cell>
          <cell r="P1530" t="str">
            <v>2013-Y-B D.21 M</v>
          </cell>
          <cell r="Q1530">
            <v>62961</v>
          </cell>
          <cell r="S1530" t="str">
            <v>2010-1-Z D.4 B</v>
          </cell>
          <cell r="T1530">
            <v>34391</v>
          </cell>
          <cell r="V1530" t="str">
            <v>2009-2-N D.7 B</v>
          </cell>
          <cell r="W1530">
            <v>7415</v>
          </cell>
        </row>
        <row r="1531">
          <cell r="D1531" t="str">
            <v>2010-1-Z D.4 M</v>
          </cell>
          <cell r="E1531">
            <v>10040</v>
          </cell>
          <cell r="G1531" t="str">
            <v>2010-4-B D.41 M</v>
          </cell>
          <cell r="H1531">
            <v>23443</v>
          </cell>
          <cell r="J1531" t="str">
            <v>2013-Y-V D.41 B</v>
          </cell>
          <cell r="K1531">
            <v>25900</v>
          </cell>
          <cell r="P1531" t="str">
            <v>2013-Y-B D.21 B</v>
          </cell>
          <cell r="Q1531">
            <v>65741</v>
          </cell>
          <cell r="S1531" t="str">
            <v>2010-1-Z D.4 M</v>
          </cell>
          <cell r="T1531">
            <v>34392</v>
          </cell>
          <cell r="V1531" t="str">
            <v>2009-2-N D.7 M</v>
          </cell>
          <cell r="W1531">
            <v>6950</v>
          </cell>
        </row>
        <row r="1532">
          <cell r="D1532" t="str">
            <v>2010-1-Z D.41 B</v>
          </cell>
          <cell r="E1532">
            <v>4834</v>
          </cell>
          <cell r="G1532" t="str">
            <v>2010-4-B D.44 B</v>
          </cell>
          <cell r="H1532">
            <v>5322</v>
          </cell>
          <cell r="J1532" t="str">
            <v>2013-Y-V D.4 M</v>
          </cell>
          <cell r="K1532">
            <v>116267</v>
          </cell>
          <cell r="P1532" t="str">
            <v>2013-4-V P.51C B</v>
          </cell>
          <cell r="Q1532">
            <v>27221</v>
          </cell>
          <cell r="S1532" t="str">
            <v>2010-1-Z D.5 B</v>
          </cell>
          <cell r="T1532">
            <v>252</v>
          </cell>
          <cell r="V1532" t="str">
            <v>2009-2-N K.1 B</v>
          </cell>
          <cell r="W1532">
            <v>5124</v>
          </cell>
        </row>
        <row r="1533">
          <cell r="D1533" t="str">
            <v>2010-1-Z D.41 M</v>
          </cell>
          <cell r="E1533">
            <v>2673</v>
          </cell>
          <cell r="G1533" t="str">
            <v>2010-4-B D.45 B</v>
          </cell>
          <cell r="H1533">
            <v>8</v>
          </cell>
          <cell r="J1533" t="str">
            <v>2013-Y-V D.4 B</v>
          </cell>
          <cell r="K1533">
            <v>113323</v>
          </cell>
          <cell r="P1533" t="str">
            <v>2013-4-V P.3 B</v>
          </cell>
          <cell r="Q1533">
            <v>116457</v>
          </cell>
          <cell r="S1533" t="str">
            <v>2010-1-Z D.5 M</v>
          </cell>
          <cell r="T1533">
            <v>143</v>
          </cell>
          <cell r="V1533" t="str">
            <v>2009-2-N P.1 M</v>
          </cell>
          <cell r="W1533">
            <v>36597</v>
          </cell>
        </row>
        <row r="1534">
          <cell r="D1534" t="str">
            <v>2010-1-Z D.45 B</v>
          </cell>
          <cell r="E1534">
            <v>2489</v>
          </cell>
          <cell r="G1534" t="str">
            <v>2010-4-B K.1 B</v>
          </cell>
          <cell r="H1534">
            <v>1284</v>
          </cell>
          <cell r="J1534" t="str">
            <v>2013-Y-V D.2 B</v>
          </cell>
          <cell r="K1534">
            <v>24</v>
          </cell>
          <cell r="P1534" t="str">
            <v>2013-4-V P.2 B</v>
          </cell>
          <cell r="Q1534">
            <v>168363</v>
          </cell>
          <cell r="S1534" t="str">
            <v>2010-1-Z D.6 B</v>
          </cell>
          <cell r="T1534">
            <v>444</v>
          </cell>
          <cell r="V1534" t="str">
            <v>2009-2-N P.2 B</v>
          </cell>
          <cell r="W1534">
            <v>17205</v>
          </cell>
        </row>
        <row r="1535">
          <cell r="D1535" t="str">
            <v>2010-1-Z D.45 M</v>
          </cell>
          <cell r="E1535">
            <v>5</v>
          </cell>
          <cell r="G1535" t="str">
            <v>2010-4-B P.1 M</v>
          </cell>
          <cell r="H1535">
            <v>20691</v>
          </cell>
          <cell r="J1535" t="str">
            <v>2013-Y-V D.1 B</v>
          </cell>
          <cell r="K1535">
            <v>637</v>
          </cell>
          <cell r="P1535" t="str">
            <v>2013-4-V P.1 M</v>
          </cell>
          <cell r="Q1535">
            <v>318189</v>
          </cell>
          <cell r="S1535" t="str">
            <v>2010-1-Z D.6 M</v>
          </cell>
          <cell r="T1535">
            <v>647</v>
          </cell>
          <cell r="V1535" t="str">
            <v>2009-2-V D.1 B</v>
          </cell>
          <cell r="W1535">
            <v>6220</v>
          </cell>
        </row>
        <row r="1536">
          <cell r="D1536" t="str">
            <v>2010-1-Z K.1 B</v>
          </cell>
          <cell r="E1536">
            <v>11503</v>
          </cell>
          <cell r="G1536" t="str">
            <v>2010-4-B P.2 B</v>
          </cell>
          <cell r="H1536">
            <v>9611</v>
          </cell>
          <cell r="J1536" t="str">
            <v>2013-Y-N P.2 B</v>
          </cell>
          <cell r="K1536">
            <v>5777</v>
          </cell>
          <cell r="P1536" t="str">
            <v>2013-4-V D.31 M</v>
          </cell>
          <cell r="Q1536">
            <v>-731</v>
          </cell>
          <cell r="S1536" t="str">
            <v>2010-1-Z D.7 B</v>
          </cell>
          <cell r="T1536">
            <v>1095</v>
          </cell>
          <cell r="V1536" t="str">
            <v>2009-2-V D.1 M</v>
          </cell>
          <cell r="W1536">
            <v>85094</v>
          </cell>
        </row>
        <row r="1537">
          <cell r="D1537" t="str">
            <v>2010-1-Z P.1 M</v>
          </cell>
          <cell r="E1537">
            <v>192289</v>
          </cell>
          <cell r="G1537" t="str">
            <v>2010-4-V D.1 B</v>
          </cell>
          <cell r="H1537">
            <v>4163</v>
          </cell>
          <cell r="J1537" t="str">
            <v>2013-Y-N P.1 M</v>
          </cell>
          <cell r="K1537">
            <v>6653</v>
          </cell>
          <cell r="P1537" t="str">
            <v>2013-4-V D.31 B</v>
          </cell>
          <cell r="Q1537">
            <v>-731</v>
          </cell>
          <cell r="S1537" t="str">
            <v>2010-1-Z D.7 M</v>
          </cell>
          <cell r="T1537">
            <v>4146</v>
          </cell>
          <cell r="V1537" t="str">
            <v>2009-2-V D.2 B</v>
          </cell>
          <cell r="W1537">
            <v>443</v>
          </cell>
        </row>
        <row r="1538">
          <cell r="D1538" t="str">
            <v>2010-1-Z P.2 B</v>
          </cell>
          <cell r="E1538">
            <v>110148</v>
          </cell>
          <cell r="G1538" t="str">
            <v>2010-4-V D.2 B</v>
          </cell>
          <cell r="H1538">
            <v>90</v>
          </cell>
          <cell r="J1538" t="str">
            <v>2013-Y-N D.44 M</v>
          </cell>
          <cell r="K1538">
            <v>200</v>
          </cell>
          <cell r="P1538" t="str">
            <v>2013-4-V D.21 M</v>
          </cell>
          <cell r="Q1538">
            <v>17886</v>
          </cell>
          <cell r="S1538" t="str">
            <v>2010-1-Z D.8 M</v>
          </cell>
          <cell r="T1538">
            <v>-35</v>
          </cell>
          <cell r="V1538" t="str">
            <v>2009-2-V D.211B M</v>
          </cell>
          <cell r="W1538">
            <v>318</v>
          </cell>
        </row>
        <row r="1539">
          <cell r="D1539" t="str">
            <v>2010-2-B D.1 B</v>
          </cell>
          <cell r="E1539">
            <v>59257</v>
          </cell>
          <cell r="G1539" t="str">
            <v>2010-4-V D.3 B</v>
          </cell>
          <cell r="H1539">
            <v>-16</v>
          </cell>
          <cell r="J1539" t="str">
            <v>2013-Y-N D.41 M</v>
          </cell>
          <cell r="K1539">
            <v>35351</v>
          </cell>
          <cell r="P1539" t="str">
            <v>2013-4-V D.21 B</v>
          </cell>
          <cell r="Q1539">
            <v>18540</v>
          </cell>
          <cell r="S1539" t="str">
            <v>2010-2-B D.1 B</v>
          </cell>
          <cell r="T1539">
            <v>290</v>
          </cell>
          <cell r="V1539" t="str">
            <v>2009-2-V D.3 B</v>
          </cell>
          <cell r="W1539">
            <v>-262</v>
          </cell>
        </row>
        <row r="1540">
          <cell r="D1540" t="str">
            <v>2010-2-B D.2 B</v>
          </cell>
          <cell r="E1540">
            <v>1032</v>
          </cell>
          <cell r="G1540" t="str">
            <v>2010-4-V D.4 B</v>
          </cell>
          <cell r="H1540">
            <v>51850</v>
          </cell>
          <cell r="J1540" t="str">
            <v>2013-Y-N D.41 B</v>
          </cell>
          <cell r="K1540">
            <v>33436</v>
          </cell>
          <cell r="P1540" t="str">
            <v>2013-4-N P.51C B</v>
          </cell>
          <cell r="Q1540">
            <v>27331</v>
          </cell>
          <cell r="S1540" t="str">
            <v>2010-2-B D.1 M</v>
          </cell>
          <cell r="T1540">
            <v>1479</v>
          </cell>
          <cell r="V1540" t="str">
            <v>2009-2-V D.4 B</v>
          </cell>
          <cell r="W1540">
            <v>4821</v>
          </cell>
        </row>
        <row r="1541">
          <cell r="D1541" t="str">
            <v>2010-2-B D.211B M</v>
          </cell>
          <cell r="E1541">
            <v>29</v>
          </cell>
          <cell r="G1541" t="str">
            <v>2010-4-V D.4 M</v>
          </cell>
          <cell r="H1541">
            <v>49530</v>
          </cell>
          <cell r="J1541" t="str">
            <v>2013-Y-N D.4 M</v>
          </cell>
          <cell r="K1541">
            <v>141618</v>
          </cell>
          <cell r="P1541" t="str">
            <v>2013-4-N P.3 B</v>
          </cell>
          <cell r="Q1541">
            <v>117338</v>
          </cell>
          <cell r="S1541" t="str">
            <v>2010-2-B D.2 M</v>
          </cell>
          <cell r="T1541">
            <v>598</v>
          </cell>
          <cell r="V1541" t="str">
            <v>2009-2-V D.4 M</v>
          </cell>
          <cell r="W1541">
            <v>14867</v>
          </cell>
        </row>
        <row r="1542">
          <cell r="D1542" t="str">
            <v>2010-2-B D.3 B</v>
          </cell>
          <cell r="E1542">
            <v>-1068</v>
          </cell>
          <cell r="G1542" t="str">
            <v>2010-4-V D.41 B</v>
          </cell>
          <cell r="H1542">
            <v>23224</v>
          </cell>
          <cell r="J1542" t="str">
            <v>2013-Y-N D.4 B</v>
          </cell>
          <cell r="K1542">
            <v>140450</v>
          </cell>
          <cell r="P1542" t="str">
            <v>2013-4-N P.2 B</v>
          </cell>
          <cell r="Q1542">
            <v>169720</v>
          </cell>
          <cell r="S1542" t="str">
            <v>2010-2-B D.3 M</v>
          </cell>
          <cell r="T1542">
            <v>-213</v>
          </cell>
          <cell r="V1542" t="str">
            <v>2009-2-V D.5 B</v>
          </cell>
          <cell r="W1542">
            <v>15538</v>
          </cell>
        </row>
        <row r="1543">
          <cell r="D1543" t="str">
            <v>2010-2-B D.4 B</v>
          </cell>
          <cell r="E1543">
            <v>16473</v>
          </cell>
          <cell r="G1543" t="str">
            <v>2010-4-V D.41 M</v>
          </cell>
          <cell r="H1543">
            <v>23972</v>
          </cell>
          <cell r="J1543" t="str">
            <v>2013-Y-N D.2 B</v>
          </cell>
          <cell r="K1543">
            <v>20</v>
          </cell>
          <cell r="P1543" t="str">
            <v>2013-4-N P.1 M</v>
          </cell>
          <cell r="Q1543">
            <v>321474</v>
          </cell>
          <cell r="S1543" t="str">
            <v>2010-2-B D.4 B</v>
          </cell>
          <cell r="T1543">
            <v>39614</v>
          </cell>
          <cell r="V1543" t="str">
            <v>2009-2-V D.6 B</v>
          </cell>
          <cell r="W1543">
            <v>34029</v>
          </cell>
        </row>
        <row r="1544">
          <cell r="D1544" t="str">
            <v>2010-2-B D.4 M</v>
          </cell>
          <cell r="E1544">
            <v>14733</v>
          </cell>
          <cell r="G1544" t="str">
            <v>2010-4-V D.44 B</v>
          </cell>
          <cell r="H1544">
            <v>5031</v>
          </cell>
          <cell r="J1544" t="str">
            <v>2013-Y-N D.1 B</v>
          </cell>
          <cell r="K1544">
            <v>856</v>
          </cell>
          <cell r="P1544" t="str">
            <v>2013-4-N D.31 M</v>
          </cell>
          <cell r="Q1544">
            <v>-770</v>
          </cell>
          <cell r="S1544" t="str">
            <v>2010-2-B D.4 M</v>
          </cell>
          <cell r="T1544">
            <v>32086</v>
          </cell>
          <cell r="V1544" t="str">
            <v>2009-2-V D.6 M</v>
          </cell>
          <cell r="W1544">
            <v>27068</v>
          </cell>
        </row>
        <row r="1545">
          <cell r="D1545" t="str">
            <v>2010-2-B D.41 B</v>
          </cell>
          <cell r="E1545">
            <v>4690</v>
          </cell>
          <cell r="G1545" t="str">
            <v>2010-4-V D.45 B</v>
          </cell>
          <cell r="H1545">
            <v>7</v>
          </cell>
          <cell r="J1545" t="str">
            <v>2013-Y-B P.2 B</v>
          </cell>
          <cell r="K1545">
            <v>7055</v>
          </cell>
          <cell r="P1545" t="str">
            <v>2013-4-N D.31 B</v>
          </cell>
          <cell r="Q1545">
            <v>-770</v>
          </cell>
          <cell r="S1545" t="str">
            <v>2010-2-B D.5 B</v>
          </cell>
          <cell r="T1545">
            <v>340</v>
          </cell>
          <cell r="V1545" t="str">
            <v>2009-2-V D.7 B</v>
          </cell>
          <cell r="W1545">
            <v>6894</v>
          </cell>
        </row>
        <row r="1546">
          <cell r="D1546" t="str">
            <v>2010-2-B D.41 M</v>
          </cell>
          <cell r="E1546">
            <v>2823</v>
          </cell>
          <cell r="G1546" t="str">
            <v>2010-4-V K.1 B</v>
          </cell>
          <cell r="H1546">
            <v>1268</v>
          </cell>
          <cell r="J1546" t="str">
            <v>2013-Y-B P.1 M</v>
          </cell>
          <cell r="K1546">
            <v>6551</v>
          </cell>
          <cell r="P1546" t="str">
            <v>2013-4-N D.21 M</v>
          </cell>
          <cell r="Q1546">
            <v>17886</v>
          </cell>
          <cell r="S1546" t="str">
            <v>2010-2-B D.5 M</v>
          </cell>
          <cell r="T1546">
            <v>178</v>
          </cell>
          <cell r="V1546" t="str">
            <v>2009-2-V D.7 M</v>
          </cell>
          <cell r="W1546">
            <v>6791</v>
          </cell>
        </row>
        <row r="1547">
          <cell r="D1547" t="str">
            <v>2010-2-B D.45 B</v>
          </cell>
          <cell r="E1547">
            <v>997</v>
          </cell>
          <cell r="G1547" t="str">
            <v>2010-4-V P.1 M</v>
          </cell>
          <cell r="H1547">
            <v>20617</v>
          </cell>
          <cell r="J1547" t="str">
            <v>2013-Y-B K.1 B</v>
          </cell>
          <cell r="K1547">
            <v>800</v>
          </cell>
          <cell r="P1547" t="str">
            <v>2013-4-N D.21 B</v>
          </cell>
          <cell r="Q1547">
            <v>18444</v>
          </cell>
          <cell r="S1547" t="str">
            <v>2010-2-B D.6 B</v>
          </cell>
          <cell r="T1547">
            <v>469</v>
          </cell>
          <cell r="V1547" t="str">
            <v>2009-2-V K.1 B</v>
          </cell>
          <cell r="W1547">
            <v>5232</v>
          </cell>
        </row>
        <row r="1548">
          <cell r="D1548" t="str">
            <v>2010-2-B D.45 M</v>
          </cell>
          <cell r="E1548">
            <v>4</v>
          </cell>
          <cell r="G1548" t="str">
            <v>2010-4-V P.2 B</v>
          </cell>
          <cell r="H1548">
            <v>9827</v>
          </cell>
          <cell r="J1548" t="str">
            <v>2013-Y-B D.41 M</v>
          </cell>
          <cell r="K1548">
            <v>22233</v>
          </cell>
          <cell r="P1548" t="str">
            <v>2013-4-B P.3 B</v>
          </cell>
          <cell r="Q1548">
            <v>112953</v>
          </cell>
          <cell r="S1548" t="str">
            <v>2010-2-B D.6 M</v>
          </cell>
          <cell r="T1548">
            <v>647</v>
          </cell>
          <cell r="V1548" t="str">
            <v>2009-2-V P.1 M</v>
          </cell>
          <cell r="W1548">
            <v>36672</v>
          </cell>
        </row>
        <row r="1549">
          <cell r="D1549" t="str">
            <v>2010-2-B K.1 B</v>
          </cell>
          <cell r="E1549">
            <v>11633</v>
          </cell>
          <cell r="G1549" t="str">
            <v>2010-Y-B D.1 B</v>
          </cell>
          <cell r="H1549">
            <v>16693</v>
          </cell>
          <cell r="J1549" t="str">
            <v>2013-Y-B D.41 B</v>
          </cell>
          <cell r="K1549">
            <v>21139</v>
          </cell>
          <cell r="P1549" t="str">
            <v>2013-4-B P.2 B</v>
          </cell>
          <cell r="Q1549">
            <v>165830</v>
          </cell>
          <cell r="S1549" t="str">
            <v>2010-2-B D.7 B</v>
          </cell>
          <cell r="T1549">
            <v>795</v>
          </cell>
          <cell r="V1549" t="str">
            <v>2009-2-V P.2 B</v>
          </cell>
          <cell r="W1549">
            <v>17076</v>
          </cell>
        </row>
        <row r="1550">
          <cell r="D1550" t="str">
            <v>2010-2-B P.1 M</v>
          </cell>
          <cell r="E1550">
            <v>194872</v>
          </cell>
          <cell r="G1550" t="str">
            <v>2010-Y-B D.2 B</v>
          </cell>
          <cell r="H1550">
            <v>351</v>
          </cell>
          <cell r="J1550" t="str">
            <v>2013-Y-B D.4 M</v>
          </cell>
          <cell r="K1550">
            <v>96962</v>
          </cell>
          <cell r="P1550" t="str">
            <v>2013-4-B P.1 M</v>
          </cell>
          <cell r="Q1550">
            <v>305838</v>
          </cell>
          <cell r="S1550" t="str">
            <v>2010-2-B D.7 M</v>
          </cell>
          <cell r="T1550">
            <v>3266</v>
          </cell>
          <cell r="V1550" t="str">
            <v>2009-2-Z D.1 B</v>
          </cell>
          <cell r="W1550">
            <v>6183</v>
          </cell>
        </row>
        <row r="1551">
          <cell r="D1551" t="str">
            <v>2010-2-B P.2 B</v>
          </cell>
          <cell r="E1551">
            <v>112130</v>
          </cell>
          <cell r="G1551" t="str">
            <v>2010-Y-B D.3 B</v>
          </cell>
          <cell r="H1551">
            <v>-88</v>
          </cell>
          <cell r="J1551" t="str">
            <v>2013-Y-B D.4 B</v>
          </cell>
          <cell r="K1551">
            <v>94275</v>
          </cell>
          <cell r="P1551" t="str">
            <v>2013-4-B K.1 B</v>
          </cell>
          <cell r="Q1551">
            <v>22844</v>
          </cell>
          <cell r="S1551" t="str">
            <v>2010-2-B D.8 M</v>
          </cell>
          <cell r="T1551">
            <v>-25</v>
          </cell>
          <cell r="V1551" t="str">
            <v>2009-2-Z D.1 M</v>
          </cell>
          <cell r="W1551">
            <v>86028</v>
          </cell>
        </row>
        <row r="1552">
          <cell r="D1552" t="str">
            <v>2010-2-V D.1 B</v>
          </cell>
          <cell r="E1552">
            <v>59222</v>
          </cell>
          <cell r="G1552" t="str">
            <v>2010-Y-B D.4 B</v>
          </cell>
          <cell r="H1552">
            <v>156853</v>
          </cell>
          <cell r="J1552" t="str">
            <v>2013-Y-B D.2 B</v>
          </cell>
          <cell r="K1552">
            <v>0</v>
          </cell>
          <cell r="P1552" t="str">
            <v>2013-4-B D.31 M</v>
          </cell>
          <cell r="Q1552">
            <v>-813</v>
          </cell>
          <cell r="S1552" t="str">
            <v>2010-2-V D.1 B</v>
          </cell>
          <cell r="T1552">
            <v>290</v>
          </cell>
          <cell r="V1552" t="str">
            <v>2009-2-Z D.2 B</v>
          </cell>
          <cell r="W1552">
            <v>437</v>
          </cell>
        </row>
        <row r="1553">
          <cell r="D1553" t="str">
            <v>2010-2-V D.2 B</v>
          </cell>
          <cell r="E1553">
            <v>1010</v>
          </cell>
          <cell r="G1553" t="str">
            <v>2010-Y-B D.4 M</v>
          </cell>
          <cell r="H1553">
            <v>153634</v>
          </cell>
          <cell r="J1553" t="str">
            <v>2013-Y-B D.1 B</v>
          </cell>
          <cell r="K1553">
            <v>655</v>
          </cell>
          <cell r="P1553" t="str">
            <v>2013-4-B D.31 B</v>
          </cell>
          <cell r="Q1553">
            <v>-816</v>
          </cell>
          <cell r="S1553" t="str">
            <v>2010-2-V D.1 M</v>
          </cell>
          <cell r="T1553">
            <v>1479</v>
          </cell>
          <cell r="V1553" t="str">
            <v>2009-2-Z D.211B M</v>
          </cell>
          <cell r="W1553">
            <v>324</v>
          </cell>
        </row>
        <row r="1554">
          <cell r="D1554" t="str">
            <v>2010-2-V D.211B M</v>
          </cell>
          <cell r="E1554">
            <v>52</v>
          </cell>
          <cell r="G1554" t="str">
            <v>2010-Y-B D.41 B</v>
          </cell>
          <cell r="H1554">
            <v>82928</v>
          </cell>
          <cell r="J1554" t="str">
            <v>2013-4-V P.2 B</v>
          </cell>
          <cell r="K1554">
            <v>1577</v>
          </cell>
          <cell r="P1554" t="str">
            <v>2013-4-B D.21 M</v>
          </cell>
          <cell r="Q1554">
            <v>17736</v>
          </cell>
          <cell r="S1554" t="str">
            <v>2010-2-V D.2 M</v>
          </cell>
          <cell r="T1554">
            <v>517</v>
          </cell>
          <cell r="V1554" t="str">
            <v>2009-2-Z D.3 B</v>
          </cell>
          <cell r="W1554">
            <v>-235</v>
          </cell>
        </row>
        <row r="1555">
          <cell r="D1555" t="str">
            <v>2010-2-V D.3 B</v>
          </cell>
          <cell r="E1555">
            <v>-1080</v>
          </cell>
          <cell r="G1555" t="str">
            <v>2010-Y-B D.41 M</v>
          </cell>
          <cell r="H1555">
            <v>94162</v>
          </cell>
          <cell r="J1555" t="str">
            <v>2013-4-V P.1 M</v>
          </cell>
          <cell r="K1555">
            <v>1730</v>
          </cell>
          <cell r="P1555" t="str">
            <v>2013-4-B D.21 B</v>
          </cell>
          <cell r="Q1555">
            <v>18469</v>
          </cell>
          <cell r="S1555" t="str">
            <v>2010-2-V D.3 M</v>
          </cell>
          <cell r="T1555">
            <v>-240</v>
          </cell>
          <cell r="V1555" t="str">
            <v>2009-2-Z D.4 B</v>
          </cell>
          <cell r="W1555">
            <v>4717</v>
          </cell>
        </row>
        <row r="1556">
          <cell r="D1556" t="str">
            <v>2010-2-V D.4 B</v>
          </cell>
          <cell r="E1556">
            <v>17770</v>
          </cell>
          <cell r="G1556" t="str">
            <v>2010-Y-B D.44 B</v>
          </cell>
          <cell r="H1556">
            <v>21071</v>
          </cell>
          <cell r="J1556" t="str">
            <v>2013-4-V D.41 M</v>
          </cell>
          <cell r="K1556">
            <v>6692</v>
          </cell>
          <cell r="P1556" t="str">
            <v>2013-3-Z P.3 B</v>
          </cell>
          <cell r="Q1556">
            <v>108148</v>
          </cell>
          <cell r="S1556" t="str">
            <v>2010-2-V D.4 B</v>
          </cell>
          <cell r="T1556">
            <v>44335</v>
          </cell>
          <cell r="V1556" t="str">
            <v>2009-2-Z D.4 M</v>
          </cell>
          <cell r="W1556">
            <v>14705</v>
          </cell>
        </row>
        <row r="1557">
          <cell r="D1557" t="str">
            <v>2010-2-V D.4 M</v>
          </cell>
          <cell r="E1557">
            <v>16018</v>
          </cell>
          <cell r="G1557" t="str">
            <v>2010-Y-B D.45 B</v>
          </cell>
          <cell r="H1557">
            <v>33</v>
          </cell>
          <cell r="J1557" t="str">
            <v>2013-4-V D.41 B</v>
          </cell>
          <cell r="K1557">
            <v>6255</v>
          </cell>
          <cell r="P1557" t="str">
            <v>2013-3-Z P.2 B</v>
          </cell>
          <cell r="Q1557">
            <v>157082</v>
          </cell>
          <cell r="S1557" t="str">
            <v>2010-2-V D.4 M</v>
          </cell>
          <cell r="T1557">
            <v>38875</v>
          </cell>
          <cell r="V1557" t="str">
            <v>2009-2-Z D.5 B</v>
          </cell>
          <cell r="W1557">
            <v>15471</v>
          </cell>
        </row>
        <row r="1558">
          <cell r="D1558" t="str">
            <v>2010-2-V D.41 B</v>
          </cell>
          <cell r="E1558">
            <v>4906</v>
          </cell>
          <cell r="G1558" t="str">
            <v>2010-Y-B K.1 B</v>
          </cell>
          <cell r="H1558">
            <v>5061</v>
          </cell>
          <cell r="J1558" t="str">
            <v>2013-4-V D.4 M</v>
          </cell>
          <cell r="K1558">
            <v>28505</v>
          </cell>
          <cell r="P1558" t="str">
            <v>2013-3-Z P.1 M</v>
          </cell>
          <cell r="Q1558">
            <v>287229</v>
          </cell>
          <cell r="S1558" t="str">
            <v>2010-2-V D.5 B</v>
          </cell>
          <cell r="T1558">
            <v>323</v>
          </cell>
          <cell r="V1558" t="str">
            <v>2009-2-Z D.6 B</v>
          </cell>
          <cell r="W1558">
            <v>34048</v>
          </cell>
        </row>
        <row r="1559">
          <cell r="D1559" t="str">
            <v>2010-2-V D.41 M</v>
          </cell>
          <cell r="E1559">
            <v>3239</v>
          </cell>
          <cell r="G1559" t="str">
            <v>2010-Y-B P.1 M</v>
          </cell>
          <cell r="H1559">
            <v>81993</v>
          </cell>
          <cell r="J1559" t="str">
            <v>2013-4-V D.4 B</v>
          </cell>
          <cell r="K1559">
            <v>27729</v>
          </cell>
          <cell r="P1559" t="str">
            <v>2013-3-Z K.1 B</v>
          </cell>
          <cell r="Q1559">
            <v>22575</v>
          </cell>
          <cell r="S1559" t="str">
            <v>2010-2-V D.5 M</v>
          </cell>
          <cell r="T1559">
            <v>178</v>
          </cell>
          <cell r="V1559" t="str">
            <v>2009-2-Z D.6 M</v>
          </cell>
          <cell r="W1559">
            <v>26794</v>
          </cell>
        </row>
        <row r="1560">
          <cell r="D1560" t="str">
            <v>2010-2-V D.45 B</v>
          </cell>
          <cell r="E1560">
            <v>1014</v>
          </cell>
          <cell r="G1560" t="str">
            <v>2010-Y-B P.2 B</v>
          </cell>
          <cell r="H1560">
            <v>38706</v>
          </cell>
          <cell r="J1560" t="str">
            <v>2013-4-V D.2 B</v>
          </cell>
          <cell r="K1560">
            <v>7</v>
          </cell>
          <cell r="P1560" t="str">
            <v>2013-3-Z D.31 M</v>
          </cell>
          <cell r="Q1560">
            <v>-793</v>
          </cell>
          <cell r="S1560" t="str">
            <v>2010-2-V D.6 B</v>
          </cell>
          <cell r="T1560">
            <v>469</v>
          </cell>
          <cell r="V1560" t="str">
            <v>2009-2-Z D.7 B</v>
          </cell>
          <cell r="W1560">
            <v>6615</v>
          </cell>
        </row>
        <row r="1561">
          <cell r="D1561" t="str">
            <v>2010-2-V D.45 M</v>
          </cell>
          <cell r="E1561">
            <v>4</v>
          </cell>
          <cell r="G1561" t="str">
            <v>2010-Y-V D.1 B</v>
          </cell>
          <cell r="H1561">
            <v>16477</v>
          </cell>
          <cell r="J1561" t="str">
            <v>2013-4-V D.1 B</v>
          </cell>
          <cell r="K1561">
            <v>146</v>
          </cell>
          <cell r="P1561" t="str">
            <v>2013-3-Z D.31 B</v>
          </cell>
          <cell r="Q1561">
            <v>-795</v>
          </cell>
          <cell r="S1561" t="str">
            <v>2010-2-V D.6 M</v>
          </cell>
          <cell r="T1561">
            <v>647</v>
          </cell>
          <cell r="V1561" t="str">
            <v>2009-2-Z D.7 M</v>
          </cell>
          <cell r="W1561">
            <v>6607</v>
          </cell>
        </row>
        <row r="1562">
          <cell r="D1562" t="str">
            <v>2010-2-V K.1 B</v>
          </cell>
          <cell r="E1562">
            <v>11573</v>
          </cell>
          <cell r="G1562" t="str">
            <v>2010-Y-V D.2 B</v>
          </cell>
          <cell r="H1562">
            <v>346</v>
          </cell>
          <cell r="J1562" t="str">
            <v>2013-4-N P.2 B</v>
          </cell>
          <cell r="K1562">
            <v>1640</v>
          </cell>
          <cell r="P1562" t="str">
            <v>2013-3-Z D.21 M</v>
          </cell>
          <cell r="Q1562">
            <v>14811</v>
          </cell>
          <cell r="S1562" t="str">
            <v>2010-2-V D.7 B</v>
          </cell>
          <cell r="T1562">
            <v>1001</v>
          </cell>
          <cell r="V1562" t="str">
            <v>2009-2-Z K.1 B</v>
          </cell>
          <cell r="W1562">
            <v>5333</v>
          </cell>
        </row>
        <row r="1563">
          <cell r="D1563" t="str">
            <v>2010-2-V P.1 M</v>
          </cell>
          <cell r="E1563">
            <v>194126</v>
          </cell>
          <cell r="G1563" t="str">
            <v>2010-Y-V D.3 B</v>
          </cell>
          <cell r="H1563">
            <v>-82</v>
          </cell>
          <cell r="J1563" t="str">
            <v>2013-4-N P.1 M</v>
          </cell>
          <cell r="K1563">
            <v>1834</v>
          </cell>
          <cell r="P1563" t="str">
            <v>2013-3-Z D.21 B</v>
          </cell>
          <cell r="Q1563">
            <v>15488</v>
          </cell>
          <cell r="S1563" t="str">
            <v>2010-2-V D.7 M</v>
          </cell>
          <cell r="T1563">
            <v>3294</v>
          </cell>
          <cell r="V1563" t="str">
            <v>2009-2-Z P.1 M</v>
          </cell>
          <cell r="W1563">
            <v>36234</v>
          </cell>
        </row>
        <row r="1564">
          <cell r="D1564" t="str">
            <v>2010-2-V P.2 B</v>
          </cell>
          <cell r="E1564">
            <v>111971</v>
          </cell>
          <cell r="G1564" t="str">
            <v>2010-Y-V D.4 B</v>
          </cell>
          <cell r="H1564">
            <v>198917</v>
          </cell>
          <cell r="J1564" t="str">
            <v>2013-4-N D.44 M</v>
          </cell>
          <cell r="K1564">
            <v>19</v>
          </cell>
          <cell r="P1564" t="str">
            <v>2013-3-V P.51C B</v>
          </cell>
          <cell r="Q1564">
            <v>27190</v>
          </cell>
          <cell r="S1564" t="str">
            <v>2010-2-V D.8 M</v>
          </cell>
          <cell r="T1564">
            <v>-25</v>
          </cell>
          <cell r="V1564" t="str">
            <v>2009-2-Z P.2 B</v>
          </cell>
          <cell r="W1564">
            <v>17120</v>
          </cell>
        </row>
        <row r="1565">
          <cell r="D1565" t="str">
            <v>2010-2-Z D.1 B</v>
          </cell>
          <cell r="E1565">
            <v>59139</v>
          </cell>
          <cell r="G1565" t="str">
            <v>2010-Y-V D.4 M</v>
          </cell>
          <cell r="H1565">
            <v>189481</v>
          </cell>
          <cell r="J1565" t="str">
            <v>2013-4-N D.41 M</v>
          </cell>
          <cell r="K1565">
            <v>8764</v>
          </cell>
          <cell r="P1565" t="str">
            <v>2013-3-V P.3 B</v>
          </cell>
          <cell r="Q1565">
            <v>113290</v>
          </cell>
          <cell r="S1565" t="str">
            <v>2010-2-Z D.1 B</v>
          </cell>
          <cell r="T1565">
            <v>290</v>
          </cell>
          <cell r="V1565" t="str">
            <v>2009-3-B D.1 B</v>
          </cell>
          <cell r="W1565">
            <v>4997</v>
          </cell>
        </row>
        <row r="1566">
          <cell r="D1566" t="str">
            <v>2010-2-Z D.2 B</v>
          </cell>
          <cell r="E1566">
            <v>1032</v>
          </cell>
          <cell r="G1566" t="str">
            <v>2010-Y-V D.41 B</v>
          </cell>
          <cell r="H1566">
            <v>88138</v>
          </cell>
          <cell r="J1566" t="str">
            <v>2013-4-N D.41 B</v>
          </cell>
          <cell r="K1566">
            <v>8061</v>
          </cell>
          <cell r="P1566" t="str">
            <v>2013-3-V P.2 B</v>
          </cell>
          <cell r="Q1566">
            <v>161029</v>
          </cell>
          <cell r="S1566" t="str">
            <v>2010-2-Z D.1 M</v>
          </cell>
          <cell r="T1566">
            <v>1086</v>
          </cell>
          <cell r="V1566" t="str">
            <v>2009-3-B D.1 M</v>
          </cell>
          <cell r="W1566">
            <v>66933</v>
          </cell>
        </row>
        <row r="1567">
          <cell r="D1567" t="str">
            <v>2010-2-Z D.211B M</v>
          </cell>
          <cell r="E1567">
            <v>30</v>
          </cell>
          <cell r="G1567" t="str">
            <v>2010-Y-V D.41 M</v>
          </cell>
          <cell r="H1567">
            <v>94606</v>
          </cell>
          <cell r="J1567" t="str">
            <v>2013-4-N D.4 M</v>
          </cell>
          <cell r="K1567">
            <v>35217</v>
          </cell>
          <cell r="P1567" t="str">
            <v>2013-3-V P.1 M</v>
          </cell>
          <cell r="Q1567">
            <v>302361</v>
          </cell>
          <cell r="S1567" t="str">
            <v>2010-2-Z D.2 M</v>
          </cell>
          <cell r="T1567">
            <v>592</v>
          </cell>
          <cell r="V1567" t="str">
            <v>2009-3-B D.2 B</v>
          </cell>
          <cell r="W1567">
            <v>447</v>
          </cell>
        </row>
        <row r="1568">
          <cell r="D1568" t="str">
            <v>2010-2-Z D.3 B</v>
          </cell>
          <cell r="E1568">
            <v>-1060</v>
          </cell>
          <cell r="G1568" t="str">
            <v>2010-Y-V D.44 B</v>
          </cell>
          <cell r="H1568">
            <v>20010</v>
          </cell>
          <cell r="J1568" t="str">
            <v>2013-4-N D.4 B</v>
          </cell>
          <cell r="K1568">
            <v>34878</v>
          </cell>
          <cell r="P1568" t="str">
            <v>2013-3-V D.31 M</v>
          </cell>
          <cell r="Q1568">
            <v>-702</v>
          </cell>
          <cell r="S1568" t="str">
            <v>2010-2-Z D.3 M</v>
          </cell>
          <cell r="T1568">
            <v>-213</v>
          </cell>
          <cell r="V1568" t="str">
            <v>2009-3-B D.211B M</v>
          </cell>
          <cell r="W1568">
            <v>146</v>
          </cell>
        </row>
        <row r="1569">
          <cell r="D1569" t="str">
            <v>2010-2-Z D.4 B</v>
          </cell>
          <cell r="E1569">
            <v>16454</v>
          </cell>
          <cell r="G1569" t="str">
            <v>2010-Y-V D.45 B</v>
          </cell>
          <cell r="H1569">
            <v>31</v>
          </cell>
          <cell r="J1569" t="str">
            <v>2013-4-N D.2 B</v>
          </cell>
          <cell r="K1569">
            <v>7</v>
          </cell>
          <cell r="P1569" t="str">
            <v>2013-3-V D.31 B</v>
          </cell>
          <cell r="Q1569">
            <v>-702</v>
          </cell>
          <cell r="S1569" t="str">
            <v>2010-2-Z D.4 B</v>
          </cell>
          <cell r="T1569">
            <v>39349</v>
          </cell>
          <cell r="V1569" t="str">
            <v>2009-3-B D.3 B</v>
          </cell>
          <cell r="W1569">
            <v>-229</v>
          </cell>
        </row>
        <row r="1570">
          <cell r="D1570" t="str">
            <v>2010-2-Z D.4 M</v>
          </cell>
          <cell r="E1570">
            <v>14733</v>
          </cell>
          <cell r="G1570" t="str">
            <v>2010-Y-V K.1 B</v>
          </cell>
          <cell r="H1570">
            <v>4878</v>
          </cell>
          <cell r="J1570" t="str">
            <v>2013-4-N D.1 B</v>
          </cell>
          <cell r="K1570">
            <v>187</v>
          </cell>
          <cell r="P1570" t="str">
            <v>2013-3-V D.21 M</v>
          </cell>
          <cell r="Q1570">
            <v>14881</v>
          </cell>
          <cell r="S1570" t="str">
            <v>2010-2-Z D.4 M</v>
          </cell>
          <cell r="T1570">
            <v>32083</v>
          </cell>
          <cell r="V1570" t="str">
            <v>2009-3-B D.4 B</v>
          </cell>
          <cell r="W1570">
            <v>4215</v>
          </cell>
        </row>
        <row r="1571">
          <cell r="D1571" t="str">
            <v>2010-2-Z D.41 B</v>
          </cell>
          <cell r="E1571">
            <v>4690</v>
          </cell>
          <cell r="G1571" t="str">
            <v>2010-Y-V P.1 M</v>
          </cell>
          <cell r="H1571">
            <v>81518</v>
          </cell>
          <cell r="J1571" t="str">
            <v>2013-4-B P.2 B</v>
          </cell>
          <cell r="K1571">
            <v>1844</v>
          </cell>
          <cell r="P1571" t="str">
            <v>2013-3-V D.21 B</v>
          </cell>
          <cell r="Q1571">
            <v>15472</v>
          </cell>
          <cell r="S1571" t="str">
            <v>2010-2-Z D.5 B</v>
          </cell>
          <cell r="T1571">
            <v>340</v>
          </cell>
          <cell r="V1571" t="str">
            <v>2009-3-B D.4 M</v>
          </cell>
          <cell r="W1571">
            <v>10360</v>
          </cell>
        </row>
        <row r="1572">
          <cell r="D1572" t="str">
            <v>2010-2-Z D.41 M</v>
          </cell>
          <cell r="E1572">
            <v>2823</v>
          </cell>
          <cell r="G1572" t="str">
            <v>2010-Y-V P.2 B</v>
          </cell>
          <cell r="H1572">
            <v>39591</v>
          </cell>
          <cell r="J1572" t="str">
            <v>2013-4-B P.1 M</v>
          </cell>
          <cell r="K1572">
            <v>1632</v>
          </cell>
          <cell r="P1572" t="str">
            <v>2013-3-N P.51C B</v>
          </cell>
          <cell r="Q1572">
            <v>27301</v>
          </cell>
          <cell r="S1572" t="str">
            <v>2010-2-Z D.5 M</v>
          </cell>
          <cell r="T1572">
            <v>178</v>
          </cell>
          <cell r="V1572" t="str">
            <v>2009-3-B D.5 B</v>
          </cell>
          <cell r="W1572">
            <v>11905</v>
          </cell>
        </row>
        <row r="1573">
          <cell r="D1573" t="str">
            <v>2010-2-Z D.45 B</v>
          </cell>
          <cell r="E1573">
            <v>973</v>
          </cell>
          <cell r="G1573" t="str">
            <v>2011-1-U D.1 B</v>
          </cell>
          <cell r="H1573">
            <v>4125</v>
          </cell>
          <cell r="J1573" t="str">
            <v>2013-4-B K.1 B</v>
          </cell>
          <cell r="K1573">
            <v>200</v>
          </cell>
          <cell r="P1573" t="str">
            <v>2013-3-N P.3 B</v>
          </cell>
          <cell r="Q1573">
            <v>114052</v>
          </cell>
          <cell r="S1573" t="str">
            <v>2010-2-Z D.6 B</v>
          </cell>
          <cell r="T1573">
            <v>469</v>
          </cell>
          <cell r="V1573" t="str">
            <v>2009-3-B D.6 B</v>
          </cell>
          <cell r="W1573">
            <v>32856</v>
          </cell>
        </row>
        <row r="1574">
          <cell r="D1574" t="str">
            <v>2010-2-Z D.45 M</v>
          </cell>
          <cell r="E1574">
            <v>4</v>
          </cell>
          <cell r="G1574" t="str">
            <v>2011-1-U D.2 B</v>
          </cell>
          <cell r="H1574">
            <v>109</v>
          </cell>
          <cell r="J1574" t="str">
            <v>2013-4-B D.41 M</v>
          </cell>
          <cell r="K1574">
            <v>5595</v>
          </cell>
          <cell r="P1574" t="str">
            <v>2013-3-N P.2 B</v>
          </cell>
          <cell r="Q1574">
            <v>162409</v>
          </cell>
          <cell r="S1574" t="str">
            <v>2010-2-Z D.6 M</v>
          </cell>
          <cell r="T1574">
            <v>647</v>
          </cell>
          <cell r="V1574" t="str">
            <v>2009-3-B D.6 M</v>
          </cell>
          <cell r="W1574">
            <v>24620</v>
          </cell>
        </row>
        <row r="1575">
          <cell r="D1575" t="str">
            <v>2010-2-Z K.1 B</v>
          </cell>
          <cell r="E1575">
            <v>11633</v>
          </cell>
          <cell r="G1575" t="str">
            <v>2011-1-U D.3 B</v>
          </cell>
          <cell r="H1575">
            <v>-19</v>
          </cell>
          <cell r="J1575" t="str">
            <v>2013-4-B D.41 B</v>
          </cell>
          <cell r="K1575">
            <v>4892</v>
          </cell>
          <cell r="P1575" t="str">
            <v>2013-3-N P.1 M</v>
          </cell>
          <cell r="Q1575">
            <v>305588</v>
          </cell>
          <cell r="S1575" t="str">
            <v>2010-2-Z D.7 B</v>
          </cell>
          <cell r="T1575">
            <v>795</v>
          </cell>
          <cell r="V1575" t="str">
            <v>2009-3-B D.7 B</v>
          </cell>
          <cell r="W1575">
            <v>6396</v>
          </cell>
        </row>
        <row r="1576">
          <cell r="D1576" t="str">
            <v>2010-2-Z P.1 M</v>
          </cell>
          <cell r="E1576">
            <v>194796</v>
          </cell>
          <cell r="G1576" t="str">
            <v>2011-1-U D.4 B</v>
          </cell>
          <cell r="H1576">
            <v>44077</v>
          </cell>
          <cell r="J1576" t="str">
            <v>2013-4-B D.4 M</v>
          </cell>
          <cell r="K1576">
            <v>24847</v>
          </cell>
          <cell r="P1576" t="str">
            <v>2013-3-N D.31 M</v>
          </cell>
          <cell r="Q1576">
            <v>-733</v>
          </cell>
          <cell r="S1576" t="str">
            <v>2010-2-Z D.7 M</v>
          </cell>
          <cell r="T1576">
            <v>3266</v>
          </cell>
          <cell r="V1576" t="str">
            <v>2009-3-B D.7 M</v>
          </cell>
          <cell r="W1576">
            <v>6550</v>
          </cell>
        </row>
        <row r="1577">
          <cell r="D1577" t="str">
            <v>2010-2-Z P.2 B</v>
          </cell>
          <cell r="E1577">
            <v>112266</v>
          </cell>
          <cell r="G1577" t="str">
            <v>2011-1-U D.4 M</v>
          </cell>
          <cell r="H1577">
            <v>42571</v>
          </cell>
          <cell r="J1577" t="str">
            <v>2013-4-B D.4 B</v>
          </cell>
          <cell r="K1577">
            <v>24023</v>
          </cell>
          <cell r="P1577" t="str">
            <v>2013-3-N D.31 B</v>
          </cell>
          <cell r="Q1577">
            <v>-733</v>
          </cell>
          <cell r="S1577" t="str">
            <v>2010-2-Z D.8 M</v>
          </cell>
          <cell r="T1577">
            <v>-25</v>
          </cell>
          <cell r="V1577" t="str">
            <v>2009-3-B K.1 B</v>
          </cell>
          <cell r="W1577">
            <v>5468</v>
          </cell>
        </row>
        <row r="1578">
          <cell r="D1578" t="str">
            <v>2010-3-B D.1 B</v>
          </cell>
          <cell r="E1578">
            <v>45703</v>
          </cell>
          <cell r="G1578" t="str">
            <v>2011-1-U D.41 B</v>
          </cell>
          <cell r="H1578">
            <v>22953</v>
          </cell>
          <cell r="J1578" t="str">
            <v>2013-4-B D.1 B</v>
          </cell>
          <cell r="K1578">
            <v>147</v>
          </cell>
          <cell r="P1578" t="str">
            <v>2013-3-N D.21 M</v>
          </cell>
          <cell r="Q1578">
            <v>14881</v>
          </cell>
          <cell r="S1578" t="str">
            <v>2010-3-B D.1 B</v>
          </cell>
          <cell r="T1578">
            <v>260</v>
          </cell>
          <cell r="V1578" t="str">
            <v>2009-3-B P.1 M</v>
          </cell>
          <cell r="W1578">
            <v>35976</v>
          </cell>
        </row>
        <row r="1579">
          <cell r="D1579" t="str">
            <v>2010-3-B D.2 B</v>
          </cell>
          <cell r="E1579">
            <v>963</v>
          </cell>
          <cell r="G1579" t="str">
            <v>2011-1-U D.41 M</v>
          </cell>
          <cell r="H1579">
            <v>26291</v>
          </cell>
          <cell r="J1579" t="str">
            <v>2013-3-Z P.2 B</v>
          </cell>
          <cell r="K1579">
            <v>1666</v>
          </cell>
          <cell r="P1579" t="str">
            <v>2013-3-N D.21 B</v>
          </cell>
          <cell r="Q1579">
            <v>15383</v>
          </cell>
          <cell r="S1579" t="str">
            <v>2010-3-B D.1 M</v>
          </cell>
          <cell r="T1579">
            <v>1307</v>
          </cell>
          <cell r="V1579" t="str">
            <v>2009-3-B P.2 B</v>
          </cell>
          <cell r="W1579">
            <v>17265</v>
          </cell>
        </row>
        <row r="1580">
          <cell r="D1580" t="str">
            <v>2010-3-B D.211B M</v>
          </cell>
          <cell r="E1580">
            <v>219</v>
          </cell>
          <cell r="G1580" t="str">
            <v>2011-1-U D.44 B</v>
          </cell>
          <cell r="H1580">
            <v>5281</v>
          </cell>
          <cell r="J1580" t="str">
            <v>2013-3-Z P.1 M</v>
          </cell>
          <cell r="K1580">
            <v>1633</v>
          </cell>
          <cell r="P1580" t="str">
            <v>2013-3-B P.3 B</v>
          </cell>
          <cell r="Q1580">
            <v>108625</v>
          </cell>
          <cell r="S1580" t="str">
            <v>2010-3-B D.2 M</v>
          </cell>
          <cell r="T1580">
            <v>658</v>
          </cell>
          <cell r="V1580" t="str">
            <v>2009-3-N D.1 B</v>
          </cell>
          <cell r="W1580">
            <v>5052</v>
          </cell>
        </row>
        <row r="1581">
          <cell r="D1581" t="str">
            <v>2010-3-B D.3 B</v>
          </cell>
          <cell r="E1581">
            <v>-1030</v>
          </cell>
          <cell r="G1581" t="str">
            <v>2011-1-U D.45 B</v>
          </cell>
          <cell r="H1581">
            <v>9</v>
          </cell>
          <cell r="J1581" t="str">
            <v>2013-3-Z K.1 B</v>
          </cell>
          <cell r="K1581">
            <v>200</v>
          </cell>
          <cell r="P1581" t="str">
            <v>2013-3-B P.2 B</v>
          </cell>
          <cell r="Q1581">
            <v>157872</v>
          </cell>
          <cell r="S1581" t="str">
            <v>2010-3-B D.3 M</v>
          </cell>
          <cell r="T1581">
            <v>-247</v>
          </cell>
          <cell r="V1581" t="str">
            <v>2009-3-N D.1 M</v>
          </cell>
          <cell r="W1581">
            <v>66031</v>
          </cell>
        </row>
        <row r="1582">
          <cell r="D1582" t="str">
            <v>2010-3-B D.4 B</v>
          </cell>
          <cell r="E1582">
            <v>15426</v>
          </cell>
          <cell r="G1582" t="str">
            <v>2011-1-U K.1 B</v>
          </cell>
          <cell r="H1582">
            <v>1089</v>
          </cell>
          <cell r="J1582" t="str">
            <v>2013-3-Z D.41 M</v>
          </cell>
          <cell r="K1582">
            <v>5513</v>
          </cell>
          <cell r="P1582" t="str">
            <v>2013-3-B P.1 M</v>
          </cell>
          <cell r="Q1582">
            <v>288110</v>
          </cell>
          <cell r="S1582" t="str">
            <v>2010-3-B D.4 B</v>
          </cell>
          <cell r="T1582">
            <v>35854</v>
          </cell>
          <cell r="V1582" t="str">
            <v>2009-3-N D.2 B</v>
          </cell>
          <cell r="W1582">
            <v>486</v>
          </cell>
        </row>
        <row r="1583">
          <cell r="D1583" t="str">
            <v>2010-3-B D.4 M</v>
          </cell>
          <cell r="E1583">
            <v>12591</v>
          </cell>
          <cell r="G1583" t="str">
            <v>2011-1-U P.1 M</v>
          </cell>
          <cell r="H1583">
            <v>20506</v>
          </cell>
          <cell r="J1583" t="str">
            <v>2013-3-Z D.41 B</v>
          </cell>
          <cell r="K1583">
            <v>5389</v>
          </cell>
          <cell r="P1583" t="str">
            <v>2013-3-B K.1 B</v>
          </cell>
          <cell r="Q1583">
            <v>22575</v>
          </cell>
          <cell r="S1583" t="str">
            <v>2010-3-B D.4 M</v>
          </cell>
          <cell r="T1583">
            <v>35284</v>
          </cell>
          <cell r="V1583" t="str">
            <v>2009-3-N D.211B M</v>
          </cell>
          <cell r="W1583">
            <v>131</v>
          </cell>
        </row>
        <row r="1584">
          <cell r="D1584" t="str">
            <v>2010-3-B D.41 B</v>
          </cell>
          <cell r="E1584">
            <v>4320</v>
          </cell>
          <cell r="G1584" t="str">
            <v>2011-1-U P.2 B</v>
          </cell>
          <cell r="H1584">
            <v>9895</v>
          </cell>
          <cell r="J1584" t="str">
            <v>2013-3-Z D.4 M</v>
          </cell>
          <cell r="K1584">
            <v>23858</v>
          </cell>
          <cell r="P1584" t="str">
            <v>2013-3-B D.31 M</v>
          </cell>
          <cell r="Q1584">
            <v>-793</v>
          </cell>
          <cell r="S1584" t="str">
            <v>2010-3-B D.5 B</v>
          </cell>
          <cell r="T1584">
            <v>183</v>
          </cell>
          <cell r="V1584" t="str">
            <v>2009-3-N D.3 B</v>
          </cell>
          <cell r="W1584">
            <v>-241</v>
          </cell>
        </row>
        <row r="1585">
          <cell r="D1585" t="str">
            <v>2010-3-B D.41 M</v>
          </cell>
          <cell r="E1585">
            <v>2584</v>
          </cell>
          <cell r="G1585" t="str">
            <v>2011-1-Z D.1 B</v>
          </cell>
          <cell r="H1585">
            <v>4125</v>
          </cell>
          <cell r="J1585" t="str">
            <v>2013-3-Z D.4 B</v>
          </cell>
          <cell r="K1585">
            <v>23380</v>
          </cell>
          <cell r="P1585" t="str">
            <v>2013-3-B D.31 B</v>
          </cell>
          <cell r="Q1585">
            <v>-795</v>
          </cell>
          <cell r="S1585" t="str">
            <v>2010-3-B D.5 M</v>
          </cell>
          <cell r="T1585">
            <v>129</v>
          </cell>
          <cell r="V1585" t="str">
            <v>2009-3-N D.4 B</v>
          </cell>
          <cell r="W1585">
            <v>4528</v>
          </cell>
        </row>
        <row r="1586">
          <cell r="D1586" t="str">
            <v>2010-3-B D.45 B</v>
          </cell>
          <cell r="E1586">
            <v>833</v>
          </cell>
          <cell r="G1586" t="str">
            <v>2011-1-Z D.2 B</v>
          </cell>
          <cell r="H1586">
            <v>109</v>
          </cell>
          <cell r="J1586" t="str">
            <v>2013-3-Z D.1 B</v>
          </cell>
          <cell r="K1586">
            <v>152</v>
          </cell>
          <cell r="P1586" t="str">
            <v>2013-3-B D.21 M</v>
          </cell>
          <cell r="Q1586">
            <v>14806</v>
          </cell>
          <cell r="S1586" t="str">
            <v>2010-3-B D.6 B</v>
          </cell>
          <cell r="T1586">
            <v>432</v>
          </cell>
          <cell r="V1586" t="str">
            <v>2009-3-N D.4 M</v>
          </cell>
          <cell r="W1586">
            <v>9398</v>
          </cell>
        </row>
        <row r="1587">
          <cell r="D1587" t="str">
            <v>2010-3-B D.45 M</v>
          </cell>
          <cell r="E1587">
            <v>4</v>
          </cell>
          <cell r="G1587" t="str">
            <v>2011-1-Z D.3 B</v>
          </cell>
          <cell r="H1587">
            <v>-19</v>
          </cell>
          <cell r="J1587" t="str">
            <v>2013-3-V P.2 B</v>
          </cell>
          <cell r="K1587">
            <v>1164</v>
          </cell>
          <cell r="P1587" t="str">
            <v>2013-3-B D.21 B</v>
          </cell>
          <cell r="Q1587">
            <v>15483</v>
          </cell>
          <cell r="S1587" t="str">
            <v>2010-3-B D.6 M</v>
          </cell>
          <cell r="T1587">
            <v>647</v>
          </cell>
          <cell r="V1587" t="str">
            <v>2009-3-N D.5 B</v>
          </cell>
          <cell r="W1587">
            <v>11953</v>
          </cell>
        </row>
        <row r="1588">
          <cell r="D1588" t="str">
            <v>2010-3-B K.1 B</v>
          </cell>
          <cell r="E1588">
            <v>11781</v>
          </cell>
          <cell r="G1588" t="str">
            <v>2011-1-Z D.4 B</v>
          </cell>
          <cell r="H1588">
            <v>44077</v>
          </cell>
          <cell r="J1588" t="str">
            <v>2013-3-V P.1 M</v>
          </cell>
          <cell r="K1588">
            <v>1317</v>
          </cell>
          <cell r="P1588" t="str">
            <v>2013-2-Z P.3 B</v>
          </cell>
          <cell r="Q1588">
            <v>111985</v>
          </cell>
          <cell r="S1588" t="str">
            <v>2010-3-B D.7 B</v>
          </cell>
          <cell r="T1588">
            <v>1546</v>
          </cell>
          <cell r="V1588" t="str">
            <v>2009-3-N D.6 B</v>
          </cell>
          <cell r="W1588">
            <v>33082</v>
          </cell>
        </row>
        <row r="1589">
          <cell r="D1589" t="str">
            <v>2010-3-B P.1 M</v>
          </cell>
          <cell r="E1589">
            <v>191338</v>
          </cell>
          <cell r="G1589" t="str">
            <v>2011-1-Z D.4 M</v>
          </cell>
          <cell r="H1589">
            <v>42571</v>
          </cell>
          <cell r="J1589" t="str">
            <v>2013-3-V D.44 M</v>
          </cell>
          <cell r="K1589">
            <v>1</v>
          </cell>
          <cell r="P1589" t="str">
            <v>2013-2-Z P.2 B</v>
          </cell>
          <cell r="Q1589">
            <v>158906</v>
          </cell>
          <cell r="S1589" t="str">
            <v>2010-3-B D.7 M</v>
          </cell>
          <cell r="T1589">
            <v>3310</v>
          </cell>
          <cell r="V1589" t="str">
            <v>2009-3-N D.6 M</v>
          </cell>
          <cell r="W1589">
            <v>24534</v>
          </cell>
        </row>
        <row r="1590">
          <cell r="D1590" t="str">
            <v>2010-3-B P.2 B</v>
          </cell>
          <cell r="E1590">
            <v>110572</v>
          </cell>
          <cell r="G1590" t="str">
            <v>2011-1-Z D.41 B</v>
          </cell>
          <cell r="H1590">
            <v>22953</v>
          </cell>
          <cell r="J1590" t="str">
            <v>2013-3-V D.41 M</v>
          </cell>
          <cell r="K1590">
            <v>6281</v>
          </cell>
          <cell r="P1590" t="str">
            <v>2013-2-Z P.1 M</v>
          </cell>
          <cell r="Q1590">
            <v>295204</v>
          </cell>
          <cell r="S1590" t="str">
            <v>2010-3-B D.8 M</v>
          </cell>
          <cell r="T1590">
            <v>-47</v>
          </cell>
          <cell r="V1590" t="str">
            <v>2009-3-N D.7 B</v>
          </cell>
          <cell r="W1590">
            <v>7276</v>
          </cell>
        </row>
        <row r="1591">
          <cell r="D1591" t="str">
            <v>2010-3-V D.1 B</v>
          </cell>
          <cell r="E1591">
            <v>45787</v>
          </cell>
          <cell r="G1591" t="str">
            <v>2011-1-Z D.41 M</v>
          </cell>
          <cell r="H1591">
            <v>26291</v>
          </cell>
          <cell r="J1591" t="str">
            <v>2013-3-V D.41 B</v>
          </cell>
          <cell r="K1591">
            <v>6472</v>
          </cell>
          <cell r="P1591" t="str">
            <v>2013-2-Z K.1 B</v>
          </cell>
          <cell r="Q1591">
            <v>22313</v>
          </cell>
          <cell r="S1591" t="str">
            <v>2010-3-V D.1 B</v>
          </cell>
          <cell r="T1591">
            <v>260</v>
          </cell>
          <cell r="V1591" t="str">
            <v>2009-3-N D.7 M</v>
          </cell>
          <cell r="W1591">
            <v>6935</v>
          </cell>
        </row>
        <row r="1592">
          <cell r="D1592" t="str">
            <v>2010-3-V D.2 B</v>
          </cell>
          <cell r="E1592">
            <v>942</v>
          </cell>
          <cell r="G1592" t="str">
            <v>2011-1-Z D.44 B</v>
          </cell>
          <cell r="H1592">
            <v>5281</v>
          </cell>
          <cell r="J1592" t="str">
            <v>2013-3-V D.4 M</v>
          </cell>
          <cell r="K1592">
            <v>28847</v>
          </cell>
          <cell r="P1592" t="str">
            <v>2013-2-Z D.31 M</v>
          </cell>
          <cell r="Q1592">
            <v>-884</v>
          </cell>
          <cell r="S1592" t="str">
            <v>2010-3-V D.1 M</v>
          </cell>
          <cell r="T1592">
            <v>1307</v>
          </cell>
          <cell r="V1592" t="str">
            <v>2009-3-N K.1 B</v>
          </cell>
          <cell r="W1592">
            <v>5434</v>
          </cell>
        </row>
        <row r="1593">
          <cell r="D1593" t="str">
            <v>2010-3-V D.211B M</v>
          </cell>
          <cell r="E1593">
            <v>233</v>
          </cell>
          <cell r="G1593" t="str">
            <v>2011-1-Z D.45 B</v>
          </cell>
          <cell r="H1593">
            <v>9</v>
          </cell>
          <cell r="J1593" t="str">
            <v>2013-3-V D.4 B</v>
          </cell>
          <cell r="K1593">
            <v>28129</v>
          </cell>
          <cell r="P1593" t="str">
            <v>2013-2-Z D.31 B</v>
          </cell>
          <cell r="Q1593">
            <v>-887</v>
          </cell>
          <cell r="S1593" t="str">
            <v>2010-3-V D.2 M</v>
          </cell>
          <cell r="T1593">
            <v>586</v>
          </cell>
          <cell r="V1593" t="str">
            <v>2009-3-N P.1 M</v>
          </cell>
          <cell r="W1593">
            <v>36525</v>
          </cell>
        </row>
        <row r="1594">
          <cell r="D1594" t="str">
            <v>2010-3-V D.3 B</v>
          </cell>
          <cell r="E1594">
            <v>-1044</v>
          </cell>
          <cell r="G1594" t="str">
            <v>2011-1-Z K.1 B</v>
          </cell>
          <cell r="H1594">
            <v>1080</v>
          </cell>
          <cell r="J1594" t="str">
            <v>2013-3-V D.2 B</v>
          </cell>
          <cell r="K1594">
            <v>7</v>
          </cell>
          <cell r="P1594" t="str">
            <v>2013-2-Z D.21 M</v>
          </cell>
          <cell r="Q1594">
            <v>15353</v>
          </cell>
          <cell r="S1594" t="str">
            <v>2010-3-V D.3 M</v>
          </cell>
          <cell r="T1594">
            <v>-274</v>
          </cell>
          <cell r="V1594" t="str">
            <v>2009-3-N P.2 B</v>
          </cell>
          <cell r="W1594">
            <v>17408</v>
          </cell>
        </row>
        <row r="1595">
          <cell r="D1595" t="str">
            <v>2010-3-V D.4 B</v>
          </cell>
          <cell r="E1595">
            <v>16680</v>
          </cell>
          <cell r="G1595" t="str">
            <v>2011-1-Z P.1 M</v>
          </cell>
          <cell r="H1595">
            <v>20506</v>
          </cell>
          <cell r="J1595" t="str">
            <v>2013-3-V D.1 B</v>
          </cell>
          <cell r="K1595">
            <v>146</v>
          </cell>
          <cell r="P1595" t="str">
            <v>2013-2-Z D.21 B</v>
          </cell>
          <cell r="Q1595">
            <v>16044</v>
          </cell>
          <cell r="S1595" t="str">
            <v>2010-3-V D.4 B</v>
          </cell>
          <cell r="T1595">
            <v>48813</v>
          </cell>
          <cell r="V1595" t="str">
            <v>2009-3-V D.1 B</v>
          </cell>
          <cell r="W1595">
            <v>5019</v>
          </cell>
        </row>
        <row r="1596">
          <cell r="D1596" t="str">
            <v>2010-3-V D.4 M</v>
          </cell>
          <cell r="E1596">
            <v>13831</v>
          </cell>
          <cell r="G1596" t="str">
            <v>2011-1-Z P.2 B</v>
          </cell>
          <cell r="H1596">
            <v>9895</v>
          </cell>
          <cell r="J1596" t="str">
            <v>2013-3-N P.2 B</v>
          </cell>
          <cell r="K1596">
            <v>1204</v>
          </cell>
          <cell r="P1596" t="str">
            <v>2013-2-V P.51C B</v>
          </cell>
          <cell r="Q1596">
            <v>27153</v>
          </cell>
          <cell r="S1596" t="str">
            <v>2010-3-V D.4 M</v>
          </cell>
          <cell r="T1596">
            <v>50428</v>
          </cell>
          <cell r="V1596" t="str">
            <v>2009-3-V D.1 M</v>
          </cell>
          <cell r="W1596">
            <v>66068</v>
          </cell>
        </row>
        <row r="1597">
          <cell r="D1597" t="str">
            <v>2010-3-V D.41 B</v>
          </cell>
          <cell r="E1597">
            <v>4619</v>
          </cell>
          <cell r="G1597" t="str">
            <v>2011-2-Z D.1 B</v>
          </cell>
          <cell r="H1597">
            <v>4441</v>
          </cell>
          <cell r="J1597" t="str">
            <v>2013-3-N P.1 M</v>
          </cell>
          <cell r="K1597">
            <v>1403</v>
          </cell>
          <cell r="P1597" t="str">
            <v>2013-2-V P.3 B</v>
          </cell>
          <cell r="Q1597">
            <v>116221</v>
          </cell>
          <cell r="S1597" t="str">
            <v>2010-3-V D.5 B</v>
          </cell>
          <cell r="T1597">
            <v>166</v>
          </cell>
          <cell r="V1597" t="str">
            <v>2009-3-V D.2 B</v>
          </cell>
          <cell r="W1597">
            <v>458</v>
          </cell>
        </row>
        <row r="1598">
          <cell r="D1598" t="str">
            <v>2010-3-V D.41 M</v>
          </cell>
          <cell r="E1598">
            <v>3023</v>
          </cell>
          <cell r="G1598" t="str">
            <v>2011-2-Z D.2 B</v>
          </cell>
          <cell r="H1598">
            <v>80</v>
          </cell>
          <cell r="J1598" t="str">
            <v>2013-3-N D.44 M</v>
          </cell>
          <cell r="K1598">
            <v>67</v>
          </cell>
          <cell r="P1598" t="str">
            <v>2013-2-V P.2 B</v>
          </cell>
          <cell r="Q1598">
            <v>166129</v>
          </cell>
          <cell r="S1598" t="str">
            <v>2010-3-V D.5 M</v>
          </cell>
          <cell r="T1598">
            <v>129</v>
          </cell>
          <cell r="V1598" t="str">
            <v>2009-3-V D.211B M</v>
          </cell>
          <cell r="W1598">
            <v>114</v>
          </cell>
        </row>
        <row r="1599">
          <cell r="D1599" t="str">
            <v>2010-3-V D.45 B</v>
          </cell>
          <cell r="E1599">
            <v>847</v>
          </cell>
          <cell r="G1599" t="str">
            <v>2011-2-Z D.3 B</v>
          </cell>
          <cell r="H1599">
            <v>-26</v>
          </cell>
          <cell r="J1599" t="str">
            <v>2013-3-N D.41 M</v>
          </cell>
          <cell r="K1599">
            <v>8142</v>
          </cell>
          <cell r="P1599" t="str">
            <v>2013-2-V P.1 M</v>
          </cell>
          <cell r="Q1599">
            <v>311221</v>
          </cell>
          <cell r="S1599" t="str">
            <v>2010-3-V D.6 B</v>
          </cell>
          <cell r="T1599">
            <v>432</v>
          </cell>
          <cell r="V1599" t="str">
            <v>2009-3-V D.3 B</v>
          </cell>
          <cell r="W1599">
            <v>-252</v>
          </cell>
        </row>
        <row r="1600">
          <cell r="D1600" t="str">
            <v>2010-3-V D.45 M</v>
          </cell>
          <cell r="E1600">
            <v>4</v>
          </cell>
          <cell r="G1600" t="str">
            <v>2011-2-Z D.4 B</v>
          </cell>
          <cell r="H1600">
            <v>53284</v>
          </cell>
          <cell r="J1600" t="str">
            <v>2013-3-N D.41 B</v>
          </cell>
          <cell r="K1600">
            <v>8351</v>
          </cell>
          <cell r="P1600" t="str">
            <v>2013-2-V D.31 M</v>
          </cell>
          <cell r="Q1600">
            <v>-763</v>
          </cell>
          <cell r="S1600" t="str">
            <v>2010-3-V D.6 M</v>
          </cell>
          <cell r="T1600">
            <v>647</v>
          </cell>
          <cell r="V1600" t="str">
            <v>2009-3-V D.4 B</v>
          </cell>
          <cell r="W1600">
            <v>4399</v>
          </cell>
        </row>
        <row r="1601">
          <cell r="D1601" t="str">
            <v>2010-3-V K.1 B</v>
          </cell>
          <cell r="E1601">
            <v>11705</v>
          </cell>
          <cell r="G1601" t="str">
            <v>2011-2-Z D.4 M</v>
          </cell>
          <cell r="H1601">
            <v>52070</v>
          </cell>
          <cell r="J1601" t="str">
            <v>2013-3-N D.4 M</v>
          </cell>
          <cell r="K1601">
            <v>35125</v>
          </cell>
          <cell r="P1601" t="str">
            <v>2013-2-V D.31 B</v>
          </cell>
          <cell r="Q1601">
            <v>-763</v>
          </cell>
          <cell r="S1601" t="str">
            <v>2010-3-V D.7 B</v>
          </cell>
          <cell r="T1601">
            <v>1753</v>
          </cell>
          <cell r="V1601" t="str">
            <v>2009-3-V D.4 M</v>
          </cell>
          <cell r="W1601">
            <v>9769</v>
          </cell>
        </row>
        <row r="1602">
          <cell r="D1602" t="str">
            <v>2010-3-V P.1 M</v>
          </cell>
          <cell r="E1602">
            <v>190879</v>
          </cell>
          <cell r="G1602" t="str">
            <v>2011-2-Z D.41 B</v>
          </cell>
          <cell r="H1602">
            <v>23585</v>
          </cell>
          <cell r="J1602" t="str">
            <v>2013-3-N D.4 B</v>
          </cell>
          <cell r="K1602">
            <v>34828</v>
          </cell>
          <cell r="P1602" t="str">
            <v>2013-2-V D.21 M</v>
          </cell>
          <cell r="Q1602">
            <v>15437</v>
          </cell>
          <cell r="S1602" t="str">
            <v>2010-3-V D.7 M</v>
          </cell>
          <cell r="T1602">
            <v>3337</v>
          </cell>
          <cell r="V1602" t="str">
            <v>2009-3-V D.5 B</v>
          </cell>
          <cell r="W1602">
            <v>11954</v>
          </cell>
        </row>
        <row r="1603">
          <cell r="D1603" t="str">
            <v>2010-3-V P.2 B</v>
          </cell>
          <cell r="E1603">
            <v>110890</v>
          </cell>
          <cell r="G1603" t="str">
            <v>2011-2-Z D.41 M</v>
          </cell>
          <cell r="H1603">
            <v>26403</v>
          </cell>
          <cell r="J1603" t="str">
            <v>2013-3-N D.2 B</v>
          </cell>
          <cell r="K1603">
            <v>6</v>
          </cell>
          <cell r="P1603" t="str">
            <v>2013-2-V D.21 B</v>
          </cell>
          <cell r="Q1603">
            <v>16049</v>
          </cell>
          <cell r="S1603" t="str">
            <v>2010-3-V D.8 M</v>
          </cell>
          <cell r="T1603">
            <v>-47</v>
          </cell>
          <cell r="V1603" t="str">
            <v>2009-3-V D.6 B</v>
          </cell>
          <cell r="W1603">
            <v>33091</v>
          </cell>
        </row>
        <row r="1604">
          <cell r="D1604" t="str">
            <v>2010-3-Z D.1 B</v>
          </cell>
          <cell r="E1604">
            <v>45711</v>
          </cell>
          <cell r="G1604" t="str">
            <v>2011-2-Z D.44 B</v>
          </cell>
          <cell r="H1604">
            <v>6066</v>
          </cell>
          <cell r="J1604" t="str">
            <v>2013-3-N D.1 B</v>
          </cell>
          <cell r="K1604">
            <v>193</v>
          </cell>
          <cell r="P1604" t="str">
            <v>2013-2-N P.51C B</v>
          </cell>
          <cell r="Q1604">
            <v>27263</v>
          </cell>
          <cell r="S1604" t="str">
            <v>2010-3-Z D.1 B</v>
          </cell>
          <cell r="T1604">
            <v>260</v>
          </cell>
          <cell r="V1604" t="str">
            <v>2009-3-V D.6 M</v>
          </cell>
          <cell r="W1604">
            <v>24588</v>
          </cell>
        </row>
        <row r="1605">
          <cell r="D1605" t="str">
            <v>2010-3-Z D.2 B</v>
          </cell>
          <cell r="E1605">
            <v>962</v>
          </cell>
          <cell r="G1605" t="str">
            <v>2011-2-Z D.45 B</v>
          </cell>
          <cell r="H1605">
            <v>9</v>
          </cell>
          <cell r="J1605" t="str">
            <v>2013-3-B P.2 B</v>
          </cell>
          <cell r="K1605">
            <v>1666</v>
          </cell>
          <cell r="P1605" t="str">
            <v>2013-2-N P.3 B</v>
          </cell>
          <cell r="Q1605">
            <v>117145</v>
          </cell>
          <cell r="S1605" t="str">
            <v>2010-3-Z D.1 M</v>
          </cell>
          <cell r="T1605">
            <v>964</v>
          </cell>
          <cell r="V1605" t="str">
            <v>2009-3-V D.7 B</v>
          </cell>
          <cell r="W1605">
            <v>6746</v>
          </cell>
        </row>
        <row r="1606">
          <cell r="D1606" t="str">
            <v>2010-3-Z D.211B M</v>
          </cell>
          <cell r="E1606">
            <v>219</v>
          </cell>
          <cell r="G1606" t="str">
            <v>2011-2-Z K.1 B</v>
          </cell>
          <cell r="H1606">
            <v>1078</v>
          </cell>
          <cell r="J1606" t="str">
            <v>2013-3-B P.1 M</v>
          </cell>
          <cell r="K1606">
            <v>1632</v>
          </cell>
          <cell r="P1606" t="str">
            <v>2013-2-N P.2 B</v>
          </cell>
          <cell r="Q1606">
            <v>167265</v>
          </cell>
          <cell r="S1606" t="str">
            <v>2010-3-Z D.2 M</v>
          </cell>
          <cell r="T1606">
            <v>650</v>
          </cell>
          <cell r="V1606" t="str">
            <v>2009-3-V D.7 M</v>
          </cell>
          <cell r="W1606">
            <v>6765</v>
          </cell>
        </row>
        <row r="1607">
          <cell r="D1607" t="str">
            <v>2010-3-Z D.3 B</v>
          </cell>
          <cell r="E1607">
            <v>-1029</v>
          </cell>
          <cell r="G1607" t="str">
            <v>2011-2-Z P.1 M</v>
          </cell>
          <cell r="H1607">
            <v>19622</v>
          </cell>
          <cell r="J1607" t="str">
            <v>2013-3-B K.1 B</v>
          </cell>
          <cell r="K1607">
            <v>200</v>
          </cell>
          <cell r="P1607" t="str">
            <v>2013-2-N P.1 M</v>
          </cell>
          <cell r="Q1607">
            <v>314514</v>
          </cell>
          <cell r="S1607" t="str">
            <v>2010-3-Z D.3 M</v>
          </cell>
          <cell r="T1607">
            <v>-247</v>
          </cell>
          <cell r="V1607" t="str">
            <v>2009-3-V K.1 B</v>
          </cell>
          <cell r="W1607">
            <v>5383</v>
          </cell>
        </row>
        <row r="1608">
          <cell r="D1608" t="str">
            <v>2010-3-Z D.4 B</v>
          </cell>
          <cell r="E1608">
            <v>15426</v>
          </cell>
          <cell r="G1608" t="str">
            <v>2011-2-Z P.2 B</v>
          </cell>
          <cell r="H1608">
            <v>9564</v>
          </cell>
          <cell r="J1608" t="str">
            <v>2013-3-B D.41 M</v>
          </cell>
          <cell r="K1608">
            <v>5514</v>
          </cell>
          <cell r="P1608" t="str">
            <v>2013-2-N D.31 M</v>
          </cell>
          <cell r="Q1608">
            <v>-791</v>
          </cell>
          <cell r="S1608" t="str">
            <v>2010-3-Z D.4 B</v>
          </cell>
          <cell r="T1608">
            <v>36092</v>
          </cell>
          <cell r="V1608" t="str">
            <v>2009-3-V P.1 M</v>
          </cell>
          <cell r="W1608">
            <v>36481</v>
          </cell>
        </row>
        <row r="1609">
          <cell r="D1609" t="str">
            <v>2010-3-Z D.4 M</v>
          </cell>
          <cell r="E1609">
            <v>12591</v>
          </cell>
          <cell r="G1609" t="str">
            <v>2010-Y-N P.2 B</v>
          </cell>
          <cell r="H1609">
            <v>39185</v>
          </cell>
          <cell r="J1609" t="str">
            <v>2013-3-B D.41 B</v>
          </cell>
          <cell r="K1609">
            <v>5388</v>
          </cell>
          <cell r="P1609" t="str">
            <v>2013-2-N D.31 B</v>
          </cell>
          <cell r="Q1609">
            <v>-791</v>
          </cell>
          <cell r="S1609" t="str">
            <v>2010-3-Z D.4 M</v>
          </cell>
          <cell r="T1609">
            <v>35784</v>
          </cell>
          <cell r="V1609" t="str">
            <v>2009-3-V P.2 B</v>
          </cell>
          <cell r="W1609">
            <v>17313</v>
          </cell>
        </row>
        <row r="1610">
          <cell r="D1610" t="str">
            <v>2010-3-Z D.41 B</v>
          </cell>
          <cell r="E1610">
            <v>4320</v>
          </cell>
          <cell r="G1610" t="str">
            <v>2010-Y-N P.1 M</v>
          </cell>
          <cell r="H1610">
            <v>81526</v>
          </cell>
          <cell r="J1610" t="str">
            <v>2013-3-B D.4 M</v>
          </cell>
          <cell r="K1610">
            <v>23859</v>
          </cell>
          <cell r="P1610" t="str">
            <v>2013-2-N D.21 M</v>
          </cell>
          <cell r="Q1610">
            <v>15437</v>
          </cell>
          <cell r="S1610" t="str">
            <v>2010-3-Z D.5 B</v>
          </cell>
          <cell r="T1610">
            <v>183</v>
          </cell>
          <cell r="V1610" t="str">
            <v>2009-3-Z D.1 B</v>
          </cell>
          <cell r="W1610">
            <v>4999</v>
          </cell>
        </row>
        <row r="1611">
          <cell r="D1611" t="str">
            <v>2010-3-Z D.41 M</v>
          </cell>
          <cell r="E1611">
            <v>2584</v>
          </cell>
          <cell r="G1611" t="str">
            <v>2010-Y-N K.1 B</v>
          </cell>
          <cell r="H1611">
            <v>4598</v>
          </cell>
          <cell r="J1611" t="str">
            <v>2013-3-B D.4 B</v>
          </cell>
          <cell r="K1611">
            <v>23380</v>
          </cell>
          <cell r="P1611" t="str">
            <v>2013-2-N D.21 B</v>
          </cell>
          <cell r="Q1611">
            <v>15953</v>
          </cell>
          <cell r="S1611" t="str">
            <v>2010-3-Z D.5 M</v>
          </cell>
          <cell r="T1611">
            <v>129</v>
          </cell>
          <cell r="V1611" t="str">
            <v>2009-3-Z D.1 M</v>
          </cell>
          <cell r="W1611">
            <v>66933</v>
          </cell>
        </row>
        <row r="1612">
          <cell r="D1612" t="str">
            <v>2010-3-Z D.45 B</v>
          </cell>
          <cell r="E1612">
            <v>833</v>
          </cell>
          <cell r="G1612" t="str">
            <v>2010-Y-N D.45 B</v>
          </cell>
          <cell r="H1612">
            <v>30</v>
          </cell>
          <cell r="J1612" t="str">
            <v>2013-3-B D.2 B</v>
          </cell>
          <cell r="K1612">
            <v>0</v>
          </cell>
          <cell r="P1612" t="str">
            <v>2013-2-B P.3 B</v>
          </cell>
          <cell r="Q1612">
            <v>112275</v>
          </cell>
          <cell r="S1612" t="str">
            <v>2010-3-Z D.6 B</v>
          </cell>
          <cell r="T1612">
            <v>432</v>
          </cell>
          <cell r="V1612" t="str">
            <v>2009-3-Z D.2 B</v>
          </cell>
          <cell r="W1612">
            <v>446</v>
          </cell>
        </row>
        <row r="1613">
          <cell r="D1613" t="str">
            <v>2010-3-Z D.45 M</v>
          </cell>
          <cell r="E1613">
            <v>4</v>
          </cell>
          <cell r="G1613" t="str">
            <v>2010-Y-N D.44 B</v>
          </cell>
          <cell r="H1613">
            <v>20411</v>
          </cell>
          <cell r="J1613" t="str">
            <v>2013-3-B D.1 B</v>
          </cell>
          <cell r="K1613">
            <v>152</v>
          </cell>
          <cell r="P1613" t="str">
            <v>2013-2-B P.2 B</v>
          </cell>
          <cell r="Q1613">
            <v>159600</v>
          </cell>
          <cell r="S1613" t="str">
            <v>2010-3-Z D.6 M</v>
          </cell>
          <cell r="T1613">
            <v>647</v>
          </cell>
          <cell r="V1613" t="str">
            <v>2009-3-Z D.211B M</v>
          </cell>
          <cell r="W1613">
            <v>116</v>
          </cell>
        </row>
        <row r="1614">
          <cell r="D1614" t="str">
            <v>2010-3-Z K.1 B</v>
          </cell>
          <cell r="E1614">
            <v>11781</v>
          </cell>
          <cell r="G1614" t="str">
            <v>2010-Y-N D.41 M</v>
          </cell>
          <cell r="H1614">
            <v>96396</v>
          </cell>
          <cell r="J1614" t="str">
            <v>2013-2-Z P.2 B</v>
          </cell>
          <cell r="K1614">
            <v>1894</v>
          </cell>
          <cell r="P1614" t="str">
            <v>2013-2-B P.1 M</v>
          </cell>
          <cell r="Q1614">
            <v>295900</v>
          </cell>
          <cell r="S1614" t="str">
            <v>2010-3-Z D.7 B</v>
          </cell>
          <cell r="T1614">
            <v>1546</v>
          </cell>
          <cell r="V1614" t="str">
            <v>2009-3-Z D.3 B</v>
          </cell>
          <cell r="W1614">
            <v>-230</v>
          </cell>
        </row>
        <row r="1615">
          <cell r="D1615" t="str">
            <v>2010-3-Z P.1 M</v>
          </cell>
          <cell r="E1615">
            <v>191123</v>
          </cell>
          <cell r="G1615" t="str">
            <v>2010-Y-N D.41 B</v>
          </cell>
          <cell r="H1615">
            <v>91171</v>
          </cell>
          <cell r="J1615" t="str">
            <v>2013-2-Z P.1 M</v>
          </cell>
          <cell r="K1615">
            <v>1782</v>
          </cell>
          <cell r="P1615" t="str">
            <v>2013-2-B K.1 B</v>
          </cell>
          <cell r="Q1615">
            <v>22313</v>
          </cell>
          <cell r="S1615" t="str">
            <v>2010-3-Z D.7 M</v>
          </cell>
          <cell r="T1615">
            <v>3310</v>
          </cell>
          <cell r="V1615" t="str">
            <v>2009-3-Z D.4 B</v>
          </cell>
          <cell r="W1615">
            <v>4215</v>
          </cell>
        </row>
        <row r="1616">
          <cell r="D1616" t="str">
            <v>2010-3-Z P.2 B</v>
          </cell>
          <cell r="E1616">
            <v>110566</v>
          </cell>
          <cell r="G1616" t="str">
            <v>2010-Y-N D.4 M</v>
          </cell>
          <cell r="H1616">
            <v>200586</v>
          </cell>
          <cell r="J1616" t="str">
            <v>2013-2-Z K.1 B</v>
          </cell>
          <cell r="K1616">
            <v>200</v>
          </cell>
          <cell r="P1616" t="str">
            <v>2013-2-B D.31 M</v>
          </cell>
          <cell r="Q1616">
            <v>-884</v>
          </cell>
          <cell r="S1616" t="str">
            <v>2010-3-Z D.8 M</v>
          </cell>
          <cell r="T1616">
            <v>-47</v>
          </cell>
          <cell r="V1616" t="str">
            <v>2009-3-Z D.4 M</v>
          </cell>
          <cell r="W1616">
            <v>10459</v>
          </cell>
        </row>
        <row r="1617">
          <cell r="D1617" t="str">
            <v>2010-4-B D.1 B</v>
          </cell>
          <cell r="E1617">
            <v>50607</v>
          </cell>
          <cell r="G1617" t="str">
            <v>2010-Y-N D.4 B</v>
          </cell>
          <cell r="H1617">
            <v>210702</v>
          </cell>
          <cell r="J1617" t="str">
            <v>2013-2-Z D.41 M</v>
          </cell>
          <cell r="K1617">
            <v>5329</v>
          </cell>
          <cell r="P1617" t="str">
            <v>2013-2-B D.31 B</v>
          </cell>
          <cell r="Q1617">
            <v>-887</v>
          </cell>
          <cell r="S1617" t="str">
            <v>2010-4-B D.1 B</v>
          </cell>
          <cell r="T1617">
            <v>261</v>
          </cell>
          <cell r="V1617" t="str">
            <v>2009-3-Z D.5 B</v>
          </cell>
          <cell r="W1617">
            <v>11905</v>
          </cell>
        </row>
        <row r="1618">
          <cell r="D1618" t="str">
            <v>2010-4-B D.2 B</v>
          </cell>
          <cell r="E1618">
            <v>1099</v>
          </cell>
          <cell r="G1618" t="str">
            <v>2010-Y-N D.3 B</v>
          </cell>
          <cell r="H1618">
            <v>-109</v>
          </cell>
          <cell r="J1618" t="str">
            <v>2013-2-Z D.41 B</v>
          </cell>
          <cell r="K1618">
            <v>4940</v>
          </cell>
          <cell r="P1618" t="str">
            <v>2013-2-B D.21 M</v>
          </cell>
          <cell r="Q1618">
            <v>15339</v>
          </cell>
          <cell r="S1618" t="str">
            <v>2010-4-B D.1 M</v>
          </cell>
          <cell r="T1618">
            <v>1436</v>
          </cell>
          <cell r="V1618" t="str">
            <v>2009-3-Z D.6 B</v>
          </cell>
          <cell r="W1618">
            <v>33396</v>
          </cell>
        </row>
        <row r="1619">
          <cell r="D1619" t="str">
            <v>2010-4-B D.211B M</v>
          </cell>
          <cell r="E1619">
            <v>-1139</v>
          </cell>
          <cell r="G1619" t="str">
            <v>2010-Y-N D.2 B</v>
          </cell>
          <cell r="H1619">
            <v>337</v>
          </cell>
          <cell r="J1619" t="str">
            <v>2013-2-Z D.4 M</v>
          </cell>
          <cell r="K1619">
            <v>23622</v>
          </cell>
          <cell r="P1619" t="str">
            <v>2013-2-B D.21 B</v>
          </cell>
          <cell r="Q1619">
            <v>16030</v>
          </cell>
          <cell r="S1619" t="str">
            <v>2010-4-B D.2 M</v>
          </cell>
          <cell r="T1619">
            <v>574</v>
          </cell>
          <cell r="V1619" t="str">
            <v>2009-3-Z D.6 M</v>
          </cell>
          <cell r="W1619">
            <v>24635</v>
          </cell>
        </row>
        <row r="1620">
          <cell r="D1620" t="str">
            <v>2010-4-B D.3 B</v>
          </cell>
          <cell r="E1620">
            <v>-1072</v>
          </cell>
          <cell r="G1620" t="str">
            <v>2010-Y-N D.1 B</v>
          </cell>
          <cell r="H1620">
            <v>17360</v>
          </cell>
          <cell r="J1620" t="str">
            <v>2013-2-Z D.4 B</v>
          </cell>
          <cell r="K1620">
            <v>23011</v>
          </cell>
          <cell r="P1620" t="str">
            <v>2013-1-Z P.3 B</v>
          </cell>
          <cell r="Q1620">
            <v>109249</v>
          </cell>
          <cell r="S1620" t="str">
            <v>2010-4-B D.3 M</v>
          </cell>
          <cell r="T1620">
            <v>-158</v>
          </cell>
          <cell r="V1620" t="str">
            <v>2009-3-Z D.7 B</v>
          </cell>
          <cell r="W1620">
            <v>6396</v>
          </cell>
        </row>
        <row r="1621">
          <cell r="D1621" t="str">
            <v>2010-4-B D.4 B</v>
          </cell>
          <cell r="E1621">
            <v>21184</v>
          </cell>
          <cell r="G1621" t="str">
            <v>2010-4-N P.2 B</v>
          </cell>
          <cell r="H1621">
            <v>9791</v>
          </cell>
          <cell r="J1621" t="str">
            <v>2013-2-Z D.1 B</v>
          </cell>
          <cell r="K1621">
            <v>197</v>
          </cell>
          <cell r="P1621" t="str">
            <v>2013-1-Z P.2 B</v>
          </cell>
          <cell r="Q1621">
            <v>161366</v>
          </cell>
          <cell r="S1621" t="str">
            <v>2010-4-B D.4 B</v>
          </cell>
          <cell r="T1621">
            <v>38057</v>
          </cell>
          <cell r="V1621" t="str">
            <v>2009-3-Z D.7 M</v>
          </cell>
          <cell r="W1621">
            <v>6550</v>
          </cell>
        </row>
        <row r="1622">
          <cell r="D1622" t="str">
            <v>2010-4-B D.4 M</v>
          </cell>
          <cell r="E1622">
            <v>13908</v>
          </cell>
          <cell r="G1622" t="str">
            <v>2010-4-N P.1 M</v>
          </cell>
          <cell r="H1622">
            <v>20598</v>
          </cell>
          <cell r="J1622" t="str">
            <v>2013-2-V P.2 B</v>
          </cell>
          <cell r="K1622">
            <v>1624</v>
          </cell>
          <cell r="P1622" t="str">
            <v>2013-1-Z P.1 M</v>
          </cell>
          <cell r="Q1622">
            <v>294244</v>
          </cell>
          <cell r="S1622" t="str">
            <v>2010-4-B D.4 M</v>
          </cell>
          <cell r="T1622">
            <v>37740</v>
          </cell>
          <cell r="V1622" t="str">
            <v>2009-3-Z K.1 B</v>
          </cell>
          <cell r="W1622">
            <v>5468</v>
          </cell>
        </row>
        <row r="1623">
          <cell r="D1623" t="str">
            <v>2010-4-B D.41 B</v>
          </cell>
          <cell r="E1623">
            <v>4435</v>
          </cell>
          <cell r="G1623" t="str">
            <v>2010-4-N K.1 B</v>
          </cell>
          <cell r="H1623">
            <v>1262</v>
          </cell>
          <cell r="J1623" t="str">
            <v>2013-2-V P.1 M</v>
          </cell>
          <cell r="K1623">
            <v>1822</v>
          </cell>
          <cell r="P1623" t="str">
            <v>2013-1-Z K.1 B</v>
          </cell>
          <cell r="Q1623">
            <v>22059</v>
          </cell>
          <cell r="S1623" t="str">
            <v>2010-4-B D.5 B</v>
          </cell>
          <cell r="T1623">
            <v>122</v>
          </cell>
          <cell r="V1623" t="str">
            <v>2009-3-Z P.1 M</v>
          </cell>
          <cell r="W1623">
            <v>36038</v>
          </cell>
        </row>
        <row r="1624">
          <cell r="D1624" t="str">
            <v>2010-4-B D.41 M</v>
          </cell>
          <cell r="E1624">
            <v>2507</v>
          </cell>
          <cell r="G1624" t="str">
            <v>2010-4-N D.45 B</v>
          </cell>
          <cell r="H1624">
            <v>7</v>
          </cell>
          <cell r="J1624" t="str">
            <v>2013-2-V D.41 M</v>
          </cell>
          <cell r="K1624">
            <v>6288</v>
          </cell>
          <cell r="P1624" t="str">
            <v>2013-1-Z D.31 M</v>
          </cell>
          <cell r="Q1624">
            <v>-860</v>
          </cell>
          <cell r="S1624" t="str">
            <v>2010-4-B D.5 M</v>
          </cell>
          <cell r="T1624">
            <v>238</v>
          </cell>
          <cell r="V1624" t="str">
            <v>2009-3-Z P.2 B</v>
          </cell>
          <cell r="W1624">
            <v>17350</v>
          </cell>
        </row>
        <row r="1625">
          <cell r="D1625" t="str">
            <v>2010-4-B D.45 B</v>
          </cell>
          <cell r="E1625">
            <v>2833</v>
          </cell>
          <cell r="G1625" t="str">
            <v>2010-4-N D.44 B</v>
          </cell>
          <cell r="H1625">
            <v>5194</v>
          </cell>
          <cell r="J1625" t="str">
            <v>2013-2-V D.41 B</v>
          </cell>
          <cell r="K1625">
            <v>6086</v>
          </cell>
          <cell r="P1625" t="str">
            <v>2013-1-Z D.31 B</v>
          </cell>
          <cell r="Q1625">
            <v>-863</v>
          </cell>
          <cell r="S1625" t="str">
            <v>2010-4-B D.6 B</v>
          </cell>
          <cell r="T1625">
            <v>432</v>
          </cell>
          <cell r="V1625" t="str">
            <v>2009-4-B D.1 B</v>
          </cell>
          <cell r="W1625">
            <v>5348</v>
          </cell>
        </row>
        <row r="1626">
          <cell r="D1626" t="str">
            <v>2010-4-B D.45 M</v>
          </cell>
          <cell r="E1626">
            <v>4</v>
          </cell>
          <cell r="G1626" t="str">
            <v>2010-4-N D.41 M</v>
          </cell>
          <cell r="H1626">
            <v>24819</v>
          </cell>
          <cell r="J1626" t="str">
            <v>2013-2-V D.4 M</v>
          </cell>
          <cell r="K1626">
            <v>29097</v>
          </cell>
          <cell r="P1626" t="str">
            <v>2013-1-Z D.21 M</v>
          </cell>
          <cell r="Q1626">
            <v>14893</v>
          </cell>
          <cell r="S1626" t="str">
            <v>2010-4-B D.6 M</v>
          </cell>
          <cell r="T1626">
            <v>647</v>
          </cell>
          <cell r="V1626" t="str">
            <v>2009-4-B D.1 M</v>
          </cell>
          <cell r="W1626">
            <v>74774</v>
          </cell>
        </row>
        <row r="1627">
          <cell r="D1627" t="str">
            <v>2010-4-B K.1 B</v>
          </cell>
          <cell r="E1627">
            <v>11980</v>
          </cell>
          <cell r="G1627" t="str">
            <v>2010-4-N D.41 B</v>
          </cell>
          <cell r="H1627">
            <v>24463</v>
          </cell>
          <cell r="J1627" t="str">
            <v>2013-2-V D.4 B</v>
          </cell>
          <cell r="K1627">
            <v>28373</v>
          </cell>
          <cell r="P1627" t="str">
            <v>2013-1-Z D.21 B</v>
          </cell>
          <cell r="Q1627">
            <v>15572</v>
          </cell>
          <cell r="S1627" t="str">
            <v>2010-4-B D.7 B</v>
          </cell>
          <cell r="T1627">
            <v>2493</v>
          </cell>
          <cell r="V1627" t="str">
            <v>2009-4-B D.2 B</v>
          </cell>
          <cell r="W1627">
            <v>519</v>
          </cell>
        </row>
        <row r="1628">
          <cell r="D1628" t="str">
            <v>2010-4-B P.1 M</v>
          </cell>
          <cell r="E1628">
            <v>207323</v>
          </cell>
          <cell r="G1628" t="str">
            <v>2010-4-N D.4 M</v>
          </cell>
          <cell r="H1628">
            <v>53278</v>
          </cell>
          <cell r="J1628" t="str">
            <v>2013-2-V D.2 B</v>
          </cell>
          <cell r="K1628">
            <v>8</v>
          </cell>
          <cell r="P1628" t="str">
            <v>2013-1-V P.51C B</v>
          </cell>
          <cell r="Q1628">
            <v>27061</v>
          </cell>
          <cell r="S1628" t="str">
            <v>2010-4-B D.7 M</v>
          </cell>
          <cell r="T1628">
            <v>4207</v>
          </cell>
          <cell r="V1628" t="str">
            <v>2009-4-B D.211B M</v>
          </cell>
          <cell r="W1628">
            <v>-292</v>
          </cell>
        </row>
        <row r="1629">
          <cell r="D1629" t="str">
            <v>2010-4-B P.2 B</v>
          </cell>
          <cell r="E1629">
            <v>120059</v>
          </cell>
          <cell r="G1629" t="str">
            <v>2010-4-N D.4 B</v>
          </cell>
          <cell r="H1629">
            <v>55979</v>
          </cell>
          <cell r="J1629" t="str">
            <v>2013-2-V D.1 B</v>
          </cell>
          <cell r="K1629">
            <v>190</v>
          </cell>
          <cell r="P1629" t="str">
            <v>2013-1-V P.3 B</v>
          </cell>
          <cell r="Q1629">
            <v>112901</v>
          </cell>
          <cell r="S1629" t="str">
            <v>2010-4-B D.8 M</v>
          </cell>
          <cell r="T1629">
            <v>-47</v>
          </cell>
          <cell r="V1629" t="str">
            <v>2009-4-B D.3 B</v>
          </cell>
          <cell r="W1629">
            <v>-340</v>
          </cell>
        </row>
        <row r="1630">
          <cell r="D1630" t="str">
            <v>2010-4-V D.1 B</v>
          </cell>
          <cell r="E1630">
            <v>50954</v>
          </cell>
          <cell r="G1630" t="str">
            <v>2010-4-N D.3 B</v>
          </cell>
          <cell r="H1630">
            <v>-32</v>
          </cell>
          <cell r="J1630" t="str">
            <v>2013-2-N P.2 B</v>
          </cell>
          <cell r="K1630">
            <v>1669</v>
          </cell>
          <cell r="P1630" t="str">
            <v>2013-1-V P.2 B</v>
          </cell>
          <cell r="Q1630">
            <v>162389</v>
          </cell>
          <cell r="S1630" t="str">
            <v>2010-4-V D.1 B</v>
          </cell>
          <cell r="T1630">
            <v>260</v>
          </cell>
          <cell r="V1630" t="str">
            <v>2009-4-B D.4 B</v>
          </cell>
          <cell r="W1630">
            <v>4347</v>
          </cell>
        </row>
        <row r="1631">
          <cell r="D1631" t="str">
            <v>2010-4-V D.2 B</v>
          </cell>
          <cell r="E1631">
            <v>1072</v>
          </cell>
          <cell r="G1631" t="str">
            <v>2010-4-N D.2 B</v>
          </cell>
          <cell r="H1631">
            <v>89</v>
          </cell>
          <cell r="J1631" t="str">
            <v>2013-2-N P.1 M</v>
          </cell>
          <cell r="K1631">
            <v>1918</v>
          </cell>
          <cell r="P1631" t="str">
            <v>2013-1-V P.1 M</v>
          </cell>
          <cell r="Q1631">
            <v>304675</v>
          </cell>
          <cell r="S1631" t="str">
            <v>2010-4-V D.1 M</v>
          </cell>
          <cell r="T1631">
            <v>1436</v>
          </cell>
          <cell r="V1631" t="str">
            <v>2009-4-B D.4 M</v>
          </cell>
          <cell r="W1631">
            <v>9077</v>
          </cell>
        </row>
        <row r="1632">
          <cell r="D1632" t="str">
            <v>2010-4-V D.211B M</v>
          </cell>
          <cell r="E1632">
            <v>-968</v>
          </cell>
          <cell r="G1632" t="str">
            <v>2010-4-N D.1 B</v>
          </cell>
          <cell r="H1632">
            <v>4258</v>
          </cell>
          <cell r="J1632" t="str">
            <v>2013-2-N D.44 M</v>
          </cell>
          <cell r="K1632">
            <v>68</v>
          </cell>
          <cell r="P1632" t="str">
            <v>2013-1-V D.31 M</v>
          </cell>
          <cell r="Q1632">
            <v>-827</v>
          </cell>
          <cell r="S1632" t="str">
            <v>2010-4-V D.2 M</v>
          </cell>
          <cell r="T1632">
            <v>552</v>
          </cell>
          <cell r="V1632" t="str">
            <v>2009-4-B D.5 B</v>
          </cell>
          <cell r="W1632">
            <v>15605</v>
          </cell>
        </row>
        <row r="1633">
          <cell r="D1633" t="str">
            <v>2010-4-V D.3 B</v>
          </cell>
          <cell r="E1633">
            <v>-1214</v>
          </cell>
          <cell r="G1633" t="str">
            <v>2010-3-N P.2 B</v>
          </cell>
          <cell r="H1633">
            <v>9781</v>
          </cell>
          <cell r="J1633" t="str">
            <v>2013-2-N D.41 M</v>
          </cell>
          <cell r="K1633">
            <v>9669</v>
          </cell>
          <cell r="P1633" t="str">
            <v>2013-1-V D.31 B</v>
          </cell>
          <cell r="Q1633">
            <v>-827</v>
          </cell>
          <cell r="S1633" t="str">
            <v>2010-4-V D.3 M</v>
          </cell>
          <cell r="T1633">
            <v>-177</v>
          </cell>
          <cell r="V1633" t="str">
            <v>2009-4-B D.6 B</v>
          </cell>
          <cell r="W1633">
            <v>33753</v>
          </cell>
        </row>
        <row r="1634">
          <cell r="D1634" t="str">
            <v>2010-4-V D.4 B</v>
          </cell>
          <cell r="E1634">
            <v>21816</v>
          </cell>
          <cell r="G1634" t="str">
            <v>2010-3-N P.1 M</v>
          </cell>
          <cell r="H1634">
            <v>20467</v>
          </cell>
          <cell r="J1634" t="str">
            <v>2013-2-N D.41 B</v>
          </cell>
          <cell r="K1634">
            <v>8049</v>
          </cell>
          <cell r="P1634" t="str">
            <v>2013-1-V D.21 M</v>
          </cell>
          <cell r="Q1634">
            <v>15202</v>
          </cell>
          <cell r="S1634" t="str">
            <v>2010-4-V D.4 B</v>
          </cell>
          <cell r="T1634">
            <v>48070</v>
          </cell>
          <cell r="V1634" t="str">
            <v>2009-4-B D.6 M</v>
          </cell>
          <cell r="W1634">
            <v>25766</v>
          </cell>
        </row>
        <row r="1635">
          <cell r="D1635" t="str">
            <v>2010-4-V D.4 M</v>
          </cell>
          <cell r="E1635">
            <v>14926</v>
          </cell>
          <cell r="G1635" t="str">
            <v>2010-3-N K.1 B</v>
          </cell>
          <cell r="H1635">
            <v>1143</v>
          </cell>
          <cell r="J1635" t="str">
            <v>2013-2-N D.4 M</v>
          </cell>
          <cell r="K1635">
            <v>36989</v>
          </cell>
          <cell r="P1635" t="str">
            <v>2013-1-V D.21 B</v>
          </cell>
          <cell r="Q1635">
            <v>15808</v>
          </cell>
          <cell r="S1635" t="str">
            <v>2010-4-V D.4 M</v>
          </cell>
          <cell r="T1635">
            <v>49061</v>
          </cell>
          <cell r="V1635" t="str">
            <v>2009-4-B D.7 B</v>
          </cell>
          <cell r="W1635">
            <v>6463</v>
          </cell>
        </row>
        <row r="1636">
          <cell r="D1636" t="str">
            <v>2010-4-V D.41 B</v>
          </cell>
          <cell r="E1636">
            <v>4574</v>
          </cell>
          <cell r="G1636" t="str">
            <v>2010-3-N D.45 B</v>
          </cell>
          <cell r="H1636">
            <v>7</v>
          </cell>
          <cell r="J1636" t="str">
            <v>2013-2-N D.4 B</v>
          </cell>
          <cell r="K1636">
            <v>36791</v>
          </cell>
          <cell r="P1636" t="str">
            <v>2013-1-N P.51C B</v>
          </cell>
          <cell r="Q1636">
            <v>27171</v>
          </cell>
          <cell r="S1636" t="str">
            <v>2010-4-V D.5 B</v>
          </cell>
          <cell r="T1636">
            <v>105</v>
          </cell>
          <cell r="V1636" t="str">
            <v>2009-4-B D.7 M</v>
          </cell>
          <cell r="W1636">
            <v>6852</v>
          </cell>
        </row>
        <row r="1637">
          <cell r="D1637" t="str">
            <v>2010-4-V D.41 M</v>
          </cell>
          <cell r="E1637">
            <v>2939</v>
          </cell>
          <cell r="G1637" t="str">
            <v>2010-3-N D.44 B</v>
          </cell>
          <cell r="H1637">
            <v>5043</v>
          </cell>
          <cell r="J1637" t="str">
            <v>2013-2-N D.2 B</v>
          </cell>
          <cell r="K1637">
            <v>7</v>
          </cell>
          <cell r="P1637" t="str">
            <v>2013-1-N P.3 B</v>
          </cell>
          <cell r="Q1637">
            <v>113761</v>
          </cell>
          <cell r="S1637" t="str">
            <v>2010-4-V D.5 M</v>
          </cell>
          <cell r="T1637">
            <v>238</v>
          </cell>
          <cell r="V1637" t="str">
            <v>2009-4-B K.1 B</v>
          </cell>
          <cell r="W1637">
            <v>5450</v>
          </cell>
        </row>
        <row r="1638">
          <cell r="D1638" t="str">
            <v>2010-4-V D.45 B</v>
          </cell>
          <cell r="E1638">
            <v>2910</v>
          </cell>
          <cell r="G1638" t="str">
            <v>2010-3-N D.41 M</v>
          </cell>
          <cell r="H1638">
            <v>23379</v>
          </cell>
          <cell r="J1638" t="str">
            <v>2013-2-N D.1 B</v>
          </cell>
          <cell r="K1638">
            <v>242</v>
          </cell>
          <cell r="P1638" t="str">
            <v>2013-1-N P.2 B</v>
          </cell>
          <cell r="Q1638">
            <v>163378</v>
          </cell>
          <cell r="S1638" t="str">
            <v>2010-4-V D.6 B</v>
          </cell>
          <cell r="T1638">
            <v>432</v>
          </cell>
          <cell r="V1638" t="str">
            <v>2009-4-B P.1 M</v>
          </cell>
          <cell r="W1638">
            <v>37936</v>
          </cell>
        </row>
        <row r="1639">
          <cell r="D1639" t="str">
            <v>2010-4-V D.45 M</v>
          </cell>
          <cell r="E1639">
            <v>4</v>
          </cell>
          <cell r="G1639" t="str">
            <v>2010-3-N D.41 B</v>
          </cell>
          <cell r="H1639">
            <v>21599</v>
          </cell>
          <cell r="J1639" t="str">
            <v>2013-2-B P.2 B</v>
          </cell>
          <cell r="K1639">
            <v>1896</v>
          </cell>
          <cell r="P1639" t="str">
            <v>2013-1-N P.1 M</v>
          </cell>
          <cell r="Q1639">
            <v>307930</v>
          </cell>
          <cell r="S1639" t="str">
            <v>2010-4-V D.6 M</v>
          </cell>
          <cell r="T1639">
            <v>647</v>
          </cell>
          <cell r="V1639" t="str">
            <v>2009-4-B P.2 B</v>
          </cell>
          <cell r="W1639">
            <v>18117</v>
          </cell>
        </row>
        <row r="1640">
          <cell r="D1640" t="str">
            <v>2010-4-V K.1 B</v>
          </cell>
          <cell r="E1640">
            <v>11894</v>
          </cell>
          <cell r="G1640" t="str">
            <v>2010-3-N D.4 M</v>
          </cell>
          <cell r="H1640">
            <v>48387</v>
          </cell>
          <cell r="J1640" t="str">
            <v>2013-2-B P.1 M</v>
          </cell>
          <cell r="K1640">
            <v>1782</v>
          </cell>
          <cell r="P1640" t="str">
            <v>2013-1-N D.31 M</v>
          </cell>
          <cell r="Q1640">
            <v>-845</v>
          </cell>
          <cell r="S1640" t="str">
            <v>2010-4-V D.7 B</v>
          </cell>
          <cell r="T1640">
            <v>2702</v>
          </cell>
          <cell r="V1640" t="str">
            <v>2009-4-N D.1 B</v>
          </cell>
          <cell r="W1640">
            <v>5390</v>
          </cell>
        </row>
        <row r="1641">
          <cell r="D1641" t="str">
            <v>2010-4-V P.1 M</v>
          </cell>
          <cell r="E1641">
            <v>206820</v>
          </cell>
          <cell r="G1641" t="str">
            <v>2010-3-N D.4 B</v>
          </cell>
          <cell r="H1641">
            <v>52347</v>
          </cell>
          <cell r="J1641" t="str">
            <v>2013-2-B K.1 B</v>
          </cell>
          <cell r="K1641">
            <v>200</v>
          </cell>
          <cell r="P1641" t="str">
            <v>2013-1-N D.31 B</v>
          </cell>
          <cell r="Q1641">
            <v>-846</v>
          </cell>
          <cell r="S1641" t="str">
            <v>2010-4-V D.7 M</v>
          </cell>
          <cell r="T1641">
            <v>4247</v>
          </cell>
          <cell r="V1641" t="str">
            <v>2009-4-N D.1 M</v>
          </cell>
          <cell r="W1641">
            <v>73914</v>
          </cell>
        </row>
        <row r="1642">
          <cell r="D1642" t="str">
            <v>2010-4-V P.2 B</v>
          </cell>
          <cell r="E1642">
            <v>120298</v>
          </cell>
          <cell r="G1642" t="str">
            <v>2010-3-N D.3 B</v>
          </cell>
          <cell r="H1642">
            <v>-30</v>
          </cell>
          <cell r="J1642" t="str">
            <v>2013-2-B D.41 M</v>
          </cell>
          <cell r="K1642">
            <v>5324</v>
          </cell>
          <cell r="P1642" t="str">
            <v>2013-1-N D.21 M</v>
          </cell>
          <cell r="Q1642">
            <v>15202</v>
          </cell>
          <cell r="S1642" t="str">
            <v>2010-4-V D.8 M</v>
          </cell>
          <cell r="T1642">
            <v>-47</v>
          </cell>
          <cell r="V1642" t="str">
            <v>2009-4-N D.2 B</v>
          </cell>
          <cell r="W1642">
            <v>563</v>
          </cell>
        </row>
        <row r="1643">
          <cell r="D1643" t="str">
            <v>2010-Y-B D.1 B</v>
          </cell>
          <cell r="E1643">
            <v>202467</v>
          </cell>
          <cell r="G1643" t="str">
            <v>2010-3-N D.2 B</v>
          </cell>
          <cell r="H1643">
            <v>83</v>
          </cell>
          <cell r="J1643" t="str">
            <v>2013-2-B D.41 B</v>
          </cell>
          <cell r="K1643">
            <v>4935</v>
          </cell>
          <cell r="P1643" t="str">
            <v>2013-1-N D.21 B</v>
          </cell>
          <cell r="Q1643">
            <v>15708</v>
          </cell>
          <cell r="S1643" t="str">
            <v>2010-Y-B D.1 B</v>
          </cell>
          <cell r="T1643">
            <v>1099</v>
          </cell>
          <cell r="V1643" t="str">
            <v>2009-4-N D.211B M</v>
          </cell>
          <cell r="W1643">
            <v>-260</v>
          </cell>
        </row>
        <row r="1644">
          <cell r="D1644" t="str">
            <v>2010-Y-B D.2 B</v>
          </cell>
          <cell r="E1644">
            <v>4089</v>
          </cell>
          <cell r="G1644" t="str">
            <v>2010-3-N D.1 B</v>
          </cell>
          <cell r="H1644">
            <v>3812</v>
          </cell>
          <cell r="J1644" t="str">
            <v>2013-2-B D.4 M</v>
          </cell>
          <cell r="K1644">
            <v>23617</v>
          </cell>
          <cell r="P1644" t="str">
            <v>2013-1-B P.3 B</v>
          </cell>
          <cell r="Q1644">
            <v>109931</v>
          </cell>
          <cell r="S1644" t="str">
            <v>2010-Y-B D.1 M</v>
          </cell>
          <cell r="T1644">
            <v>5427</v>
          </cell>
          <cell r="V1644" t="str">
            <v>2009-4-N D.3 B</v>
          </cell>
          <cell r="W1644">
            <v>-378</v>
          </cell>
        </row>
        <row r="1645">
          <cell r="D1645" t="str">
            <v>2010-Y-B D.211B M</v>
          </cell>
          <cell r="E1645">
            <v>-397</v>
          </cell>
          <cell r="G1645" t="str">
            <v>2010-2-N P.2 B</v>
          </cell>
          <cell r="H1645">
            <v>9652</v>
          </cell>
          <cell r="J1645" t="str">
            <v>2013-2-B D.4 B</v>
          </cell>
          <cell r="K1645">
            <v>23004</v>
          </cell>
          <cell r="P1645" t="str">
            <v>2013-1-B P.2 B</v>
          </cell>
          <cell r="Q1645">
            <v>162064</v>
          </cell>
          <cell r="S1645" t="str">
            <v>2010-Y-B D.2 M</v>
          </cell>
          <cell r="T1645">
            <v>2403</v>
          </cell>
          <cell r="V1645" t="str">
            <v>2009-4-N D.4 B</v>
          </cell>
          <cell r="W1645">
            <v>4436</v>
          </cell>
        </row>
        <row r="1646">
          <cell r="D1646" t="str">
            <v>2010-Y-B D.3 B</v>
          </cell>
          <cell r="E1646">
            <v>-4084</v>
          </cell>
          <cell r="G1646" t="str">
            <v>2010-2-N P.1 M</v>
          </cell>
          <cell r="H1646">
            <v>20180</v>
          </cell>
          <cell r="J1646" t="str">
            <v>2013-2-B D.2 B</v>
          </cell>
          <cell r="K1646">
            <v>0</v>
          </cell>
          <cell r="P1646" t="str">
            <v>2013-1-B P.1 M</v>
          </cell>
          <cell r="Q1646">
            <v>295213</v>
          </cell>
          <cell r="S1646" t="str">
            <v>2010-Y-B D.3 M</v>
          </cell>
          <cell r="T1646">
            <v>-808</v>
          </cell>
          <cell r="V1646" t="str">
            <v>2009-4-N D.4 M</v>
          </cell>
          <cell r="W1646">
            <v>10115</v>
          </cell>
        </row>
        <row r="1647">
          <cell r="D1647" t="str">
            <v>2010-Y-B D.4 B</v>
          </cell>
          <cell r="E1647">
            <v>70110</v>
          </cell>
          <cell r="G1647" t="str">
            <v>2010-2-N K.1 B</v>
          </cell>
          <cell r="H1647">
            <v>1097</v>
          </cell>
          <cell r="J1647" t="str">
            <v>2013-2-B D.1 B</v>
          </cell>
          <cell r="K1647">
            <v>197</v>
          </cell>
          <cell r="P1647" t="str">
            <v>2013-1-B K.1 B</v>
          </cell>
          <cell r="Q1647">
            <v>22059</v>
          </cell>
          <cell r="S1647" t="str">
            <v>2010-Y-B D.4 B</v>
          </cell>
          <cell r="T1647">
            <v>147372</v>
          </cell>
          <cell r="V1647" t="str">
            <v>2009-4-N D.5 B</v>
          </cell>
          <cell r="W1647">
            <v>15600</v>
          </cell>
        </row>
        <row r="1648">
          <cell r="D1648" t="str">
            <v>2010-Y-B D.4 M</v>
          </cell>
          <cell r="E1648">
            <v>51272</v>
          </cell>
          <cell r="G1648" t="str">
            <v>2010-2-N D.45 B</v>
          </cell>
          <cell r="H1648">
            <v>8</v>
          </cell>
          <cell r="J1648" t="str">
            <v>2013-1-Z P.2 B</v>
          </cell>
          <cell r="K1648">
            <v>1644</v>
          </cell>
          <cell r="P1648" t="str">
            <v>2013-1-B D.31 M</v>
          </cell>
          <cell r="Q1648">
            <v>-860</v>
          </cell>
          <cell r="S1648" t="str">
            <v>2010-Y-B D.4 M</v>
          </cell>
          <cell r="T1648">
            <v>139505</v>
          </cell>
          <cell r="V1648" t="str">
            <v>2009-4-N D.6 B</v>
          </cell>
          <cell r="W1648">
            <v>34862</v>
          </cell>
        </row>
        <row r="1649">
          <cell r="D1649" t="str">
            <v>2010-Y-B D.41 B</v>
          </cell>
          <cell r="E1649">
            <v>18279</v>
          </cell>
          <cell r="G1649" t="str">
            <v>2010-2-N D.44 B</v>
          </cell>
          <cell r="H1649">
            <v>5778</v>
          </cell>
          <cell r="J1649" t="str">
            <v>2013-1-Z P.1 M</v>
          </cell>
          <cell r="K1649">
            <v>1504</v>
          </cell>
          <cell r="P1649" t="str">
            <v>2013-1-B D.31 B</v>
          </cell>
          <cell r="Q1649">
            <v>-863</v>
          </cell>
          <cell r="S1649" t="str">
            <v>2010-Y-B D.5 B</v>
          </cell>
          <cell r="T1649">
            <v>897</v>
          </cell>
          <cell r="V1649" t="str">
            <v>2009-4-N D.6 M</v>
          </cell>
          <cell r="W1649">
            <v>25521</v>
          </cell>
        </row>
        <row r="1650">
          <cell r="D1650" t="str">
            <v>2010-Y-B D.41 M</v>
          </cell>
          <cell r="E1650">
            <v>10587</v>
          </cell>
          <cell r="G1650" t="str">
            <v>2010-2-N D.41 M</v>
          </cell>
          <cell r="H1650">
            <v>24101</v>
          </cell>
          <cell r="J1650" t="str">
            <v>2013-1-Z K.1 B</v>
          </cell>
          <cell r="K1650">
            <v>200</v>
          </cell>
          <cell r="P1650" t="str">
            <v>2013-1-B D.21 M</v>
          </cell>
          <cell r="Q1650">
            <v>15080</v>
          </cell>
          <cell r="S1650" t="str">
            <v>2010-Y-B D.5 M</v>
          </cell>
          <cell r="T1650">
            <v>688</v>
          </cell>
          <cell r="V1650" t="str">
            <v>2009-4-N D.7 B</v>
          </cell>
          <cell r="W1650">
            <v>7487</v>
          </cell>
        </row>
        <row r="1651">
          <cell r="D1651" t="str">
            <v>2010-Y-B D.45 B</v>
          </cell>
          <cell r="E1651">
            <v>7394</v>
          </cell>
          <cell r="G1651" t="str">
            <v>2010-2-N D.41 B</v>
          </cell>
          <cell r="H1651">
            <v>22728</v>
          </cell>
          <cell r="J1651" t="str">
            <v>2013-1-Z D.41 M</v>
          </cell>
          <cell r="K1651">
            <v>5790</v>
          </cell>
          <cell r="P1651" t="str">
            <v>2013-1-B D.21 B</v>
          </cell>
          <cell r="Q1651">
            <v>15759</v>
          </cell>
          <cell r="S1651" t="str">
            <v>2010-Y-B D.6 B</v>
          </cell>
          <cell r="T1651">
            <v>1777</v>
          </cell>
          <cell r="V1651" t="str">
            <v>2009-4-N D.7 M</v>
          </cell>
          <cell r="W1651">
            <v>7320</v>
          </cell>
        </row>
        <row r="1652">
          <cell r="D1652" t="str">
            <v>2010-Y-B D.45 M</v>
          </cell>
          <cell r="E1652">
            <v>17</v>
          </cell>
          <cell r="G1652" t="str">
            <v>2010-2-N D.4 M</v>
          </cell>
          <cell r="H1652">
            <v>50939</v>
          </cell>
          <cell r="J1652" t="str">
            <v>2013-1-Z D.41 B</v>
          </cell>
          <cell r="K1652">
            <v>5917</v>
          </cell>
          <cell r="P1652" t="str">
            <v>2012-Y-N P.51C B</v>
          </cell>
          <cell r="Q1652">
            <v>107668</v>
          </cell>
          <cell r="S1652" t="str">
            <v>2010-Y-B D.6 M</v>
          </cell>
          <cell r="T1652">
            <v>2588</v>
          </cell>
          <cell r="V1652" t="str">
            <v>2009-4-N K.1 B</v>
          </cell>
          <cell r="W1652">
            <v>5321</v>
          </cell>
        </row>
        <row r="1653">
          <cell r="D1653" t="str">
            <v>2010-Y-B K.1 B</v>
          </cell>
          <cell r="E1653">
            <v>46897</v>
          </cell>
          <cell r="G1653" t="str">
            <v>2010-2-N D.4 B</v>
          </cell>
          <cell r="H1653">
            <v>52489</v>
          </cell>
          <cell r="J1653" t="str">
            <v>2013-1-Z D.4 M</v>
          </cell>
          <cell r="K1653">
            <v>24629</v>
          </cell>
          <cell r="P1653" t="str">
            <v>2012-Y-N P.3 B</v>
          </cell>
          <cell r="Q1653">
            <v>458274</v>
          </cell>
          <cell r="S1653" t="str">
            <v>2010-Y-B D.7 B</v>
          </cell>
          <cell r="T1653">
            <v>5929</v>
          </cell>
          <cell r="V1653" t="str">
            <v>2009-4-N P.1 M</v>
          </cell>
          <cell r="W1653">
            <v>38471</v>
          </cell>
        </row>
        <row r="1654">
          <cell r="D1654" t="str">
            <v>2010-Y-B P.1 M</v>
          </cell>
          <cell r="E1654">
            <v>785764</v>
          </cell>
          <cell r="G1654" t="str">
            <v>2010-2-N D.3 B</v>
          </cell>
          <cell r="H1654">
            <v>-25</v>
          </cell>
          <cell r="J1654" t="str">
            <v>2013-1-Z D.4 B</v>
          </cell>
          <cell r="K1654">
            <v>23862</v>
          </cell>
          <cell r="P1654" t="str">
            <v>2012-Y-N P.2 B</v>
          </cell>
          <cell r="Q1654">
            <v>665832</v>
          </cell>
          <cell r="S1654" t="str">
            <v>2010-Y-B D.7 M</v>
          </cell>
          <cell r="T1654">
            <v>14929</v>
          </cell>
          <cell r="V1654" t="str">
            <v>2009-4-N P.2 B</v>
          </cell>
          <cell r="W1654">
            <v>18179</v>
          </cell>
        </row>
        <row r="1655">
          <cell r="D1655" t="str">
            <v>2010-Y-B P.2 B</v>
          </cell>
          <cell r="E1655">
            <v>452760</v>
          </cell>
          <cell r="G1655" t="str">
            <v>2010-2-N D.2 B</v>
          </cell>
          <cell r="H1655">
            <v>74</v>
          </cell>
          <cell r="J1655" t="str">
            <v>2013-1-Z D.1 B</v>
          </cell>
          <cell r="K1655">
            <v>159</v>
          </cell>
          <cell r="P1655" t="str">
            <v>2012-Y-N P.1 M</v>
          </cell>
          <cell r="Q1655">
            <v>1244749</v>
          </cell>
          <cell r="S1655" t="str">
            <v>2010-Y-B D.8 M</v>
          </cell>
          <cell r="T1655">
            <v>-154</v>
          </cell>
          <cell r="V1655" t="str">
            <v>2009-4-V D.1 B</v>
          </cell>
          <cell r="W1655">
            <v>5342</v>
          </cell>
        </row>
        <row r="1656">
          <cell r="D1656" t="str">
            <v>2010-Y-V D.1 B</v>
          </cell>
          <cell r="E1656">
            <v>202795</v>
          </cell>
          <cell r="G1656" t="str">
            <v>2010-2-N D.1 B</v>
          </cell>
          <cell r="H1656">
            <v>5126</v>
          </cell>
          <cell r="J1656" t="str">
            <v>2013-1-V P.2 B</v>
          </cell>
          <cell r="K1656">
            <v>1268</v>
          </cell>
          <cell r="P1656" t="str">
            <v>2012-Y-N D.31 M</v>
          </cell>
          <cell r="Q1656">
            <v>-3348</v>
          </cell>
          <cell r="S1656" t="str">
            <v>2010-Y-V D.1 B</v>
          </cell>
          <cell r="T1656">
            <v>1099</v>
          </cell>
          <cell r="V1656" t="str">
            <v>2009-4-V D.1 M</v>
          </cell>
          <cell r="W1656">
            <v>73569</v>
          </cell>
        </row>
        <row r="1657">
          <cell r="D1657" t="str">
            <v>2010-Y-V D.2 B</v>
          </cell>
          <cell r="E1657">
            <v>4018</v>
          </cell>
          <cell r="G1657" t="str">
            <v>2010-1-N P.2 B</v>
          </cell>
          <cell r="H1657">
            <v>9961</v>
          </cell>
          <cell r="J1657" t="str">
            <v>2013-1-V P.1 M</v>
          </cell>
          <cell r="K1657">
            <v>1425</v>
          </cell>
          <cell r="P1657" t="str">
            <v>2012-Y-N D.31 B</v>
          </cell>
          <cell r="Q1657">
            <v>-3361</v>
          </cell>
          <cell r="S1657" t="str">
            <v>2010-Y-V D.1 M</v>
          </cell>
          <cell r="T1657">
            <v>5427</v>
          </cell>
          <cell r="V1657" t="str">
            <v>2009-4-V D.2 B</v>
          </cell>
          <cell r="W1657">
            <v>527</v>
          </cell>
        </row>
        <row r="1658">
          <cell r="D1658" t="str">
            <v>2010-Y-V D.211B M</v>
          </cell>
          <cell r="E1658">
            <v>-221</v>
          </cell>
          <cell r="G1658" t="str">
            <v>2010-1-N P.1 M</v>
          </cell>
          <cell r="H1658">
            <v>20281</v>
          </cell>
          <cell r="J1658" t="str">
            <v>2013-1-V D.41 M</v>
          </cell>
          <cell r="K1658">
            <v>7064</v>
          </cell>
          <cell r="P1658" t="str">
            <v>2012-Y-N D.21 M</v>
          </cell>
          <cell r="Q1658">
            <v>61248</v>
          </cell>
          <cell r="S1658" t="str">
            <v>2010-Y-V D.2 M</v>
          </cell>
          <cell r="T1658">
            <v>2179</v>
          </cell>
          <cell r="V1658" t="str">
            <v>2009-4-V D.211B M</v>
          </cell>
          <cell r="W1658">
            <v>-320</v>
          </cell>
        </row>
        <row r="1659">
          <cell r="D1659" t="str">
            <v>2010-Y-V D.3 B</v>
          </cell>
          <cell r="E1659">
            <v>-4226</v>
          </cell>
          <cell r="G1659" t="str">
            <v>2010-1-N K.1 B</v>
          </cell>
          <cell r="H1659">
            <v>1096</v>
          </cell>
          <cell r="J1659" t="str">
            <v>2013-1-V D.41 B</v>
          </cell>
          <cell r="K1659">
            <v>7087</v>
          </cell>
          <cell r="P1659" t="str">
            <v>2012-Y-N D.21 B</v>
          </cell>
          <cell r="Q1659">
            <v>63674</v>
          </cell>
          <cell r="S1659" t="str">
            <v>2010-Y-V D.3 M</v>
          </cell>
          <cell r="T1659">
            <v>-899</v>
          </cell>
          <cell r="V1659" t="str">
            <v>2009-4-V D.3 B</v>
          </cell>
          <cell r="W1659">
            <v>-346</v>
          </cell>
        </row>
        <row r="1660">
          <cell r="D1660" t="str">
            <v>2010-Y-V D.4 B</v>
          </cell>
          <cell r="E1660">
            <v>74298</v>
          </cell>
          <cell r="G1660" t="str">
            <v>2010-1-N D.45 B</v>
          </cell>
          <cell r="H1660">
            <v>8</v>
          </cell>
          <cell r="J1660" t="str">
            <v>2013-1-V D.4 M</v>
          </cell>
          <cell r="K1660">
            <v>29818</v>
          </cell>
          <cell r="P1660" t="str">
            <v>2012-Y-D P.51C B</v>
          </cell>
          <cell r="Q1660">
            <v>107897</v>
          </cell>
          <cell r="S1660" t="str">
            <v>2010-Y-V D.4 B</v>
          </cell>
          <cell r="T1660">
            <v>188191</v>
          </cell>
          <cell r="V1660" t="str">
            <v>2009-4-V D.4 B</v>
          </cell>
          <cell r="W1660">
            <v>4339</v>
          </cell>
        </row>
        <row r="1661">
          <cell r="D1661" t="str">
            <v>2010-Y-V D.4 M</v>
          </cell>
          <cell r="E1661">
            <v>55979</v>
          </cell>
          <cell r="G1661" t="str">
            <v>2010-1-N D.44 B</v>
          </cell>
          <cell r="H1661">
            <v>4396</v>
          </cell>
          <cell r="J1661" t="str">
            <v>2013-1-V D.4 B</v>
          </cell>
          <cell r="K1661">
            <v>29092</v>
          </cell>
          <cell r="P1661" t="str">
            <v>2012-Y-D P.3 B</v>
          </cell>
          <cell r="Q1661">
            <v>459631</v>
          </cell>
          <cell r="S1661" t="str">
            <v>2010-Y-V D.4 M</v>
          </cell>
          <cell r="T1661">
            <v>187573</v>
          </cell>
          <cell r="V1661" t="str">
            <v>2009-4-V D.4 M</v>
          </cell>
          <cell r="W1661">
            <v>9817</v>
          </cell>
        </row>
        <row r="1662">
          <cell r="D1662" t="str">
            <v>2010-Y-V D.41 B</v>
          </cell>
          <cell r="E1662">
            <v>19089</v>
          </cell>
          <cell r="G1662" t="str">
            <v>2010-1-N D.41 M</v>
          </cell>
          <cell r="H1662">
            <v>24097</v>
          </cell>
          <cell r="J1662" t="str">
            <v>2013-1-V D.2 B</v>
          </cell>
          <cell r="K1662">
            <v>2</v>
          </cell>
          <cell r="P1662" t="str">
            <v>2012-Y-D P.2 B</v>
          </cell>
          <cell r="Q1662">
            <v>671962</v>
          </cell>
          <cell r="S1662" t="str">
            <v>2010-Y-V D.5 B</v>
          </cell>
          <cell r="T1662">
            <v>830</v>
          </cell>
          <cell r="V1662" t="str">
            <v>2009-4-V D.5 B</v>
          </cell>
          <cell r="W1662">
            <v>15608</v>
          </cell>
        </row>
        <row r="1663">
          <cell r="D1663" t="str">
            <v>2010-Y-V D.41 M</v>
          </cell>
          <cell r="E1663">
            <v>12361</v>
          </cell>
          <cell r="G1663" t="str">
            <v>2010-1-N D.41 B</v>
          </cell>
          <cell r="H1663">
            <v>22381</v>
          </cell>
          <cell r="J1663" t="str">
            <v>2013-1-V D.1 B</v>
          </cell>
          <cell r="K1663">
            <v>155</v>
          </cell>
          <cell r="P1663" t="str">
            <v>2012-Y-D P.1 M</v>
          </cell>
          <cell r="Q1663">
            <v>1255794</v>
          </cell>
          <cell r="S1663" t="str">
            <v>2010-Y-V D.5 M</v>
          </cell>
          <cell r="T1663">
            <v>688</v>
          </cell>
          <cell r="V1663" t="str">
            <v>2009-4-V D.6 B</v>
          </cell>
          <cell r="W1663">
            <v>34322</v>
          </cell>
        </row>
        <row r="1664">
          <cell r="D1664" t="str">
            <v>2010-Y-V D.45 B</v>
          </cell>
          <cell r="E1664">
            <v>7577</v>
          </cell>
          <cell r="G1664" t="str">
            <v>2010-1-N D.4 M</v>
          </cell>
          <cell r="H1664">
            <v>47982</v>
          </cell>
          <cell r="J1664" t="str">
            <v>2013-1-N P.2 B</v>
          </cell>
          <cell r="K1664">
            <v>1264</v>
          </cell>
          <cell r="P1664" t="str">
            <v>2012-Y-D D.31 M</v>
          </cell>
          <cell r="Q1664">
            <v>-3364</v>
          </cell>
          <cell r="S1664" t="str">
            <v>2010-Y-V D.6 B</v>
          </cell>
          <cell r="T1664">
            <v>1777</v>
          </cell>
          <cell r="V1664" t="str">
            <v>2009-4-V D.6 M</v>
          </cell>
          <cell r="W1664">
            <v>25509</v>
          </cell>
        </row>
        <row r="1665">
          <cell r="D1665" t="str">
            <v>2010-Y-V D.45 M</v>
          </cell>
          <cell r="E1665">
            <v>17</v>
          </cell>
          <cell r="G1665" t="str">
            <v>2010-1-N D.4 B</v>
          </cell>
          <cell r="H1665">
            <v>49887</v>
          </cell>
          <cell r="J1665" t="str">
            <v>2013-1-N P.1 M</v>
          </cell>
          <cell r="K1665">
            <v>1498</v>
          </cell>
          <cell r="P1665" t="str">
            <v>2012-Y-D D.31 B</v>
          </cell>
          <cell r="Q1665">
            <v>-3383</v>
          </cell>
          <cell r="S1665" t="str">
            <v>2010-Y-V D.6 M</v>
          </cell>
          <cell r="T1665">
            <v>2588</v>
          </cell>
          <cell r="V1665" t="str">
            <v>2009-4-V D.7 B</v>
          </cell>
          <cell r="W1665">
            <v>6960</v>
          </cell>
        </row>
        <row r="1666">
          <cell r="D1666" t="str">
            <v>2010-Y-V K.1 B</v>
          </cell>
          <cell r="E1666">
            <v>46641</v>
          </cell>
          <cell r="G1666" t="str">
            <v>2010-1-N D.3 B</v>
          </cell>
          <cell r="H1666">
            <v>-22</v>
          </cell>
          <cell r="J1666" t="str">
            <v>2013-1-N D.44 M</v>
          </cell>
          <cell r="K1666">
            <v>46</v>
          </cell>
          <cell r="P1666" t="str">
            <v>2012-Y-D D.21 M</v>
          </cell>
          <cell r="Q1666">
            <v>61248</v>
          </cell>
          <cell r="S1666" t="str">
            <v>2010-Y-V D.7 B</v>
          </cell>
          <cell r="T1666">
            <v>6758</v>
          </cell>
          <cell r="V1666" t="str">
            <v>2009-4-V D.7 M</v>
          </cell>
          <cell r="W1666">
            <v>7154</v>
          </cell>
        </row>
        <row r="1667">
          <cell r="D1667" t="str">
            <v>2010-Y-V P.1 M</v>
          </cell>
          <cell r="E1667">
            <v>783437</v>
          </cell>
          <cell r="G1667" t="str">
            <v>2010-1-N D.2 B</v>
          </cell>
          <cell r="H1667">
            <v>91</v>
          </cell>
          <cell r="J1667" t="str">
            <v>2013-1-N D.41 M</v>
          </cell>
          <cell r="K1667">
            <v>8776</v>
          </cell>
          <cell r="P1667" t="str">
            <v>2012-Y-D D.21 B</v>
          </cell>
          <cell r="Q1667">
            <v>63295</v>
          </cell>
          <cell r="S1667" t="str">
            <v>2010-Y-V D.7 M</v>
          </cell>
          <cell r="T1667">
            <v>15056</v>
          </cell>
          <cell r="V1667" t="str">
            <v>2009-4-V K.1 B</v>
          </cell>
          <cell r="W1667">
            <v>5331</v>
          </cell>
        </row>
        <row r="1668">
          <cell r="D1668" t="str">
            <v>2010-Y-V P.2 B</v>
          </cell>
          <cell r="E1668">
            <v>453083</v>
          </cell>
          <cell r="G1668" t="str">
            <v>2010-1-N D.1 B</v>
          </cell>
          <cell r="H1668">
            <v>4164</v>
          </cell>
          <cell r="J1668" t="str">
            <v>2013-1-N D.41 B</v>
          </cell>
          <cell r="K1668">
            <v>8975</v>
          </cell>
          <cell r="P1668" t="str">
            <v>2012-4-N P.51C B</v>
          </cell>
          <cell r="Q1668">
            <v>26981</v>
          </cell>
          <cell r="S1668" t="str">
            <v>2010-Y-V D.8 M</v>
          </cell>
          <cell r="T1668">
            <v>-154</v>
          </cell>
          <cell r="V1668" t="str">
            <v>2009-4-V P.1 M</v>
          </cell>
          <cell r="W1668">
            <v>38404</v>
          </cell>
        </row>
        <row r="1669">
          <cell r="D1669" t="str">
            <v>2011-1-U D.1 B</v>
          </cell>
          <cell r="E1669">
            <v>48634</v>
          </cell>
          <cell r="G1669" t="str">
            <v>2009-Y-D P.2 B</v>
          </cell>
          <cell r="H1669">
            <v>39247</v>
          </cell>
          <cell r="J1669" t="str">
            <v>2013-1-N D.4 M</v>
          </cell>
          <cell r="K1669">
            <v>34287</v>
          </cell>
          <cell r="P1669" t="str">
            <v>2012-4-N P.3 B</v>
          </cell>
          <cell r="Q1669">
            <v>116432</v>
          </cell>
          <cell r="S1669" t="str">
            <v>2011-1-U D.1 B</v>
          </cell>
          <cell r="T1669">
            <v>269</v>
          </cell>
          <cell r="V1669" t="str">
            <v>2009-4-V P.2 B</v>
          </cell>
          <cell r="W1669">
            <v>18039</v>
          </cell>
        </row>
        <row r="1670">
          <cell r="D1670" t="str">
            <v>2011-1-U D.2 B</v>
          </cell>
          <cell r="E1670">
            <v>990</v>
          </cell>
          <cell r="G1670" t="str">
            <v>2009-Y-D P.1 M</v>
          </cell>
          <cell r="H1670">
            <v>75923</v>
          </cell>
          <cell r="J1670" t="str">
            <v>2013-1-N D.4 B</v>
          </cell>
          <cell r="K1670">
            <v>33953</v>
          </cell>
          <cell r="P1670" t="str">
            <v>2012-4-N P.2 B</v>
          </cell>
          <cell r="Q1670">
            <v>169264</v>
          </cell>
          <cell r="S1670" t="str">
            <v>2011-1-U D.1 M</v>
          </cell>
          <cell r="T1670">
            <v>1352</v>
          </cell>
          <cell r="V1670" t="str">
            <v>2009-Y-B D.1 B</v>
          </cell>
          <cell r="W1670">
            <v>21459</v>
          </cell>
        </row>
        <row r="1671">
          <cell r="D1671" t="str">
            <v>2011-1-U D.211B M</v>
          </cell>
          <cell r="E1671">
            <v>743</v>
          </cell>
          <cell r="G1671" t="str">
            <v>2009-Y-D K.1 B</v>
          </cell>
          <cell r="H1671">
            <v>4857</v>
          </cell>
          <cell r="J1671" t="str">
            <v>2013-1-N D.1 B</v>
          </cell>
          <cell r="K1671">
            <v>234</v>
          </cell>
          <cell r="P1671" t="str">
            <v>2012-4-N P.1 M</v>
          </cell>
          <cell r="Q1671">
            <v>317751</v>
          </cell>
          <cell r="S1671" t="str">
            <v>2011-1-U D.2 M</v>
          </cell>
          <cell r="T1671">
            <v>706</v>
          </cell>
          <cell r="V1671" t="str">
            <v>2009-Y-B D.1 M</v>
          </cell>
          <cell r="W1671">
            <v>296997</v>
          </cell>
        </row>
        <row r="1672">
          <cell r="D1672" t="str">
            <v>2011-1-U D.3 B</v>
          </cell>
          <cell r="E1672">
            <v>-777</v>
          </cell>
          <cell r="G1672" t="str">
            <v>2009-Y-D D.45 B</v>
          </cell>
          <cell r="H1672">
            <v>29</v>
          </cell>
          <cell r="J1672" t="str">
            <v>2013-1-B P.2 B</v>
          </cell>
          <cell r="K1672">
            <v>1649</v>
          </cell>
          <cell r="P1672" t="str">
            <v>2012-4-N D.31 M</v>
          </cell>
          <cell r="Q1672">
            <v>-798</v>
          </cell>
          <cell r="S1672" t="str">
            <v>2011-1-U D.3 M</v>
          </cell>
          <cell r="T1672">
            <v>-241</v>
          </cell>
          <cell r="V1672" t="str">
            <v>2009-Y-B D.2 B</v>
          </cell>
          <cell r="W1672">
            <v>1835</v>
          </cell>
        </row>
        <row r="1673">
          <cell r="D1673" t="str">
            <v>2011-1-U D.4 B</v>
          </cell>
          <cell r="E1673">
            <v>19690</v>
          </cell>
          <cell r="G1673" t="str">
            <v>2009-Y-D D.44 B</v>
          </cell>
          <cell r="H1673">
            <v>24232</v>
          </cell>
          <cell r="J1673" t="str">
            <v>2013-1-B P.1 M</v>
          </cell>
          <cell r="K1673">
            <v>1505</v>
          </cell>
          <cell r="P1673" t="str">
            <v>2012-4-N D.31 B</v>
          </cell>
          <cell r="Q1673">
            <v>-808</v>
          </cell>
          <cell r="S1673" t="str">
            <v>2011-1-U D.4 B</v>
          </cell>
          <cell r="T1673">
            <v>43715</v>
          </cell>
          <cell r="V1673" t="str">
            <v>2009-Y-B D.211B M</v>
          </cell>
          <cell r="W1673">
            <v>1231</v>
          </cell>
        </row>
        <row r="1674">
          <cell r="D1674" t="str">
            <v>2011-1-U D.4 M</v>
          </cell>
          <cell r="E1674">
            <v>17728</v>
          </cell>
          <cell r="G1674" t="str">
            <v>2009-Y-D D.41 M</v>
          </cell>
          <cell r="H1674">
            <v>114890</v>
          </cell>
          <cell r="J1674" t="str">
            <v>2013-1-B K.1 B</v>
          </cell>
          <cell r="K1674">
            <v>200</v>
          </cell>
          <cell r="P1674" t="str">
            <v>2012-4-N D.21 M</v>
          </cell>
          <cell r="Q1674">
            <v>17665</v>
          </cell>
          <cell r="S1674" t="str">
            <v>2011-1-U D.4 M</v>
          </cell>
          <cell r="T1674">
            <v>38655</v>
          </cell>
          <cell r="V1674" t="str">
            <v>2009-Y-B D.3 B</v>
          </cell>
          <cell r="W1674">
            <v>-998</v>
          </cell>
        </row>
        <row r="1675">
          <cell r="D1675" t="str">
            <v>2011-1-U D.41 B</v>
          </cell>
          <cell r="E1675">
            <v>4497</v>
          </cell>
          <cell r="G1675" t="str">
            <v>2009-Y-D D.41 B</v>
          </cell>
          <cell r="H1675">
            <v>102863</v>
          </cell>
          <cell r="J1675" t="str">
            <v>2013-1-B D.41 M</v>
          </cell>
          <cell r="K1675">
            <v>5800</v>
          </cell>
          <cell r="P1675" t="str">
            <v>2012-4-N D.21 B</v>
          </cell>
          <cell r="Q1675">
            <v>18300</v>
          </cell>
          <cell r="S1675" t="str">
            <v>2011-1-U D.5 B</v>
          </cell>
          <cell r="T1675">
            <v>313</v>
          </cell>
          <cell r="V1675" t="str">
            <v>2009-Y-B D.4 B</v>
          </cell>
          <cell r="W1675">
            <v>18505</v>
          </cell>
        </row>
        <row r="1676">
          <cell r="D1676" t="str">
            <v>2011-1-U D.41 M</v>
          </cell>
          <cell r="E1676">
            <v>3176</v>
          </cell>
          <cell r="G1676" t="str">
            <v>2009-Y-D D.4 M</v>
          </cell>
          <cell r="H1676">
            <v>190600</v>
          </cell>
          <cell r="J1676" t="str">
            <v>2013-1-B D.41 B</v>
          </cell>
          <cell r="K1676">
            <v>5924</v>
          </cell>
          <cell r="P1676" t="str">
            <v>2012-4-D P.51C B</v>
          </cell>
          <cell r="Q1676">
            <v>27038</v>
          </cell>
          <cell r="S1676" t="str">
            <v>2011-1-U D.5 M</v>
          </cell>
          <cell r="T1676">
            <v>153</v>
          </cell>
          <cell r="V1676" t="str">
            <v>2009-Y-B D.4 M</v>
          </cell>
          <cell r="W1676">
            <v>45357</v>
          </cell>
        </row>
        <row r="1677">
          <cell r="D1677" t="str">
            <v>2011-1-U D.45 B</v>
          </cell>
          <cell r="E1677">
            <v>3919</v>
          </cell>
          <cell r="G1677" t="str">
            <v>2009-Y-D D.4 B</v>
          </cell>
          <cell r="H1677">
            <v>202159</v>
          </cell>
          <cell r="J1677" t="str">
            <v>2013-1-B D.4 M</v>
          </cell>
          <cell r="K1677">
            <v>24639</v>
          </cell>
          <cell r="P1677" t="str">
            <v>2012-4-D P.3 B</v>
          </cell>
          <cell r="Q1677">
            <v>116890</v>
          </cell>
          <cell r="S1677" t="str">
            <v>2011-1-U D.6 B</v>
          </cell>
          <cell r="T1677">
            <v>470</v>
          </cell>
          <cell r="V1677" t="str">
            <v>2009-Y-B D.5 B</v>
          </cell>
          <cell r="W1677">
            <v>55274</v>
          </cell>
        </row>
        <row r="1678">
          <cell r="D1678" t="str">
            <v>2011-1-U D.45 M</v>
          </cell>
          <cell r="E1678">
            <v>5</v>
          </cell>
          <cell r="G1678" t="str">
            <v>2009-Y-D D.3 B</v>
          </cell>
          <cell r="H1678">
            <v>-81</v>
          </cell>
          <cell r="J1678" t="str">
            <v>2013-1-B D.4 B</v>
          </cell>
          <cell r="K1678">
            <v>23868</v>
          </cell>
          <cell r="P1678" t="str">
            <v>2012-4-D P.2 B</v>
          </cell>
          <cell r="Q1678">
            <v>170895</v>
          </cell>
          <cell r="S1678" t="str">
            <v>2011-1-U D.6 M</v>
          </cell>
          <cell r="T1678">
            <v>647</v>
          </cell>
          <cell r="V1678" t="str">
            <v>2009-Y-B D.6 B</v>
          </cell>
          <cell r="W1678">
            <v>135892</v>
          </cell>
        </row>
        <row r="1679">
          <cell r="D1679" t="str">
            <v>2011-1-U K.1 B</v>
          </cell>
          <cell r="E1679">
            <v>11504</v>
          </cell>
          <cell r="G1679" t="str">
            <v>2009-Y-D D.2 B</v>
          </cell>
          <cell r="H1679">
            <v>330</v>
          </cell>
          <cell r="J1679" t="str">
            <v>2013-1-B D.2 B</v>
          </cell>
          <cell r="K1679">
            <v>0</v>
          </cell>
          <cell r="P1679" t="str">
            <v>2012-4-D P.1 M</v>
          </cell>
          <cell r="Q1679">
            <v>321056</v>
          </cell>
          <cell r="S1679" t="str">
            <v>2011-1-U D.7 B</v>
          </cell>
          <cell r="T1679">
            <v>1118</v>
          </cell>
          <cell r="V1679" t="str">
            <v>2009-Y-B D.6 M</v>
          </cell>
          <cell r="W1679">
            <v>101718</v>
          </cell>
        </row>
        <row r="1680">
          <cell r="D1680" t="str">
            <v>2011-1-U P.1 M</v>
          </cell>
          <cell r="E1680">
            <v>209271</v>
          </cell>
          <cell r="G1680" t="str">
            <v>2009-Y-D D.1 B</v>
          </cell>
          <cell r="H1680">
            <v>17166</v>
          </cell>
          <cell r="J1680" t="str">
            <v>2013-1-B D.1 B</v>
          </cell>
          <cell r="K1680">
            <v>159</v>
          </cell>
          <cell r="P1680" t="str">
            <v>2012-4-D D.31 M</v>
          </cell>
          <cell r="Q1680">
            <v>-805</v>
          </cell>
          <cell r="S1680" t="str">
            <v>2011-1-U D.7 M</v>
          </cell>
          <cell r="T1680">
            <v>4266</v>
          </cell>
          <cell r="V1680" t="str">
            <v>2009-Y-B D.7 B</v>
          </cell>
          <cell r="W1680">
            <v>25750</v>
          </cell>
        </row>
        <row r="1681">
          <cell r="D1681" t="str">
            <v>2011-1-U P.2 B</v>
          </cell>
          <cell r="E1681">
            <v>122850</v>
          </cell>
          <cell r="G1681" t="str">
            <v>2009-4-D P.2 B</v>
          </cell>
          <cell r="H1681">
            <v>9920</v>
          </cell>
          <cell r="J1681" t="str">
            <v>2012-Y-N P.2 B</v>
          </cell>
          <cell r="K1681">
            <v>3734</v>
          </cell>
          <cell r="P1681" t="str">
            <v>2012-4-D D.31 B</v>
          </cell>
          <cell r="Q1681">
            <v>-816</v>
          </cell>
          <cell r="S1681" t="str">
            <v>2011-1-U D.8 M</v>
          </cell>
          <cell r="T1681">
            <v>-28</v>
          </cell>
          <cell r="V1681" t="str">
            <v>2009-Y-B D.7 M</v>
          </cell>
          <cell r="W1681">
            <v>26745</v>
          </cell>
        </row>
        <row r="1682">
          <cell r="D1682" t="str">
            <v>2011-1-Z D.1 B</v>
          </cell>
          <cell r="E1682">
            <v>48634</v>
          </cell>
          <cell r="G1682" t="str">
            <v>2009-4-D P.1 M</v>
          </cell>
          <cell r="H1682">
            <v>19873</v>
          </cell>
          <cell r="J1682" t="str">
            <v>2012-Y-N P.1 M</v>
          </cell>
          <cell r="K1682">
            <v>4386</v>
          </cell>
          <cell r="P1682" t="str">
            <v>2012-4-D D.21 M</v>
          </cell>
          <cell r="Q1682">
            <v>17665</v>
          </cell>
          <cell r="S1682" t="str">
            <v>2011-1-Z D.1 B</v>
          </cell>
          <cell r="T1682">
            <v>269</v>
          </cell>
          <cell r="V1682" t="str">
            <v>2009-Y-B K.1 B</v>
          </cell>
          <cell r="W1682">
            <v>21577</v>
          </cell>
        </row>
        <row r="1683">
          <cell r="D1683" t="str">
            <v>2011-1-Z D.2 B</v>
          </cell>
          <cell r="E1683">
            <v>990</v>
          </cell>
          <cell r="G1683" t="str">
            <v>2009-4-D K.1 B</v>
          </cell>
          <cell r="H1683">
            <v>1230</v>
          </cell>
          <cell r="J1683" t="str">
            <v>2012-Y-N D.44 M</v>
          </cell>
          <cell r="K1683">
            <v>1</v>
          </cell>
          <cell r="P1683" t="str">
            <v>2012-4-D D.21 B</v>
          </cell>
          <cell r="Q1683">
            <v>18187</v>
          </cell>
          <cell r="S1683" t="str">
            <v>2011-1-Z D.1 M</v>
          </cell>
          <cell r="T1683">
            <v>1352</v>
          </cell>
          <cell r="V1683" t="str">
            <v>2009-Y-B P.1 M</v>
          </cell>
          <cell r="W1683">
            <v>146378</v>
          </cell>
        </row>
        <row r="1684">
          <cell r="D1684" t="str">
            <v>2011-1-Z D.211B M</v>
          </cell>
          <cell r="E1684">
            <v>766</v>
          </cell>
          <cell r="G1684" t="str">
            <v>2009-4-D D.45 B</v>
          </cell>
          <cell r="H1684">
            <v>8</v>
          </cell>
          <cell r="J1684" t="str">
            <v>2012-Y-N D.41 M</v>
          </cell>
          <cell r="K1684">
            <v>33897</v>
          </cell>
          <cell r="P1684" t="str">
            <v>2012-3-N P.51C B</v>
          </cell>
          <cell r="Q1684">
            <v>26950</v>
          </cell>
          <cell r="S1684" t="str">
            <v>2011-1-Z D.2 M</v>
          </cell>
          <cell r="T1684">
            <v>706</v>
          </cell>
          <cell r="V1684" t="str">
            <v>2009-Y-B P.2 B</v>
          </cell>
          <cell r="W1684">
            <v>69763</v>
          </cell>
        </row>
        <row r="1685">
          <cell r="D1685" t="str">
            <v>2011-1-Z D.3 B</v>
          </cell>
          <cell r="E1685">
            <v>-777</v>
          </cell>
          <cell r="G1685" t="str">
            <v>2009-4-D D.44 B</v>
          </cell>
          <cell r="H1685">
            <v>6041</v>
          </cell>
          <cell r="J1685" t="str">
            <v>2012-Y-N D.41 B</v>
          </cell>
          <cell r="K1685">
            <v>34691</v>
          </cell>
          <cell r="P1685" t="str">
            <v>2012-3-N P.3 B</v>
          </cell>
          <cell r="Q1685">
            <v>112827</v>
          </cell>
          <cell r="S1685" t="str">
            <v>2011-1-Z D.3 M</v>
          </cell>
          <cell r="T1685">
            <v>-241</v>
          </cell>
          <cell r="V1685" t="str">
            <v>2009-Y-N D.1 B</v>
          </cell>
          <cell r="W1685">
            <v>21700</v>
          </cell>
        </row>
        <row r="1686">
          <cell r="D1686" t="str">
            <v>2011-1-Z D.4 B</v>
          </cell>
          <cell r="E1686">
            <v>19690</v>
          </cell>
          <cell r="G1686" t="str">
            <v>2009-4-D D.41 M</v>
          </cell>
          <cell r="H1686">
            <v>25807</v>
          </cell>
          <cell r="J1686" t="str">
            <v>2012-Y-N D.4 M</v>
          </cell>
          <cell r="K1686">
            <v>118583</v>
          </cell>
          <cell r="P1686" t="str">
            <v>2012-3-N P.2 B</v>
          </cell>
          <cell r="Q1686">
            <v>163105</v>
          </cell>
          <cell r="S1686" t="str">
            <v>2011-1-Z D.4 B</v>
          </cell>
          <cell r="T1686">
            <v>43716</v>
          </cell>
          <cell r="V1686" t="str">
            <v>2009-Y-N D.1 M</v>
          </cell>
          <cell r="W1686">
            <v>293707</v>
          </cell>
        </row>
        <row r="1687">
          <cell r="D1687" t="str">
            <v>2011-1-Z D.4 M</v>
          </cell>
          <cell r="E1687">
            <v>17728</v>
          </cell>
          <cell r="G1687" t="str">
            <v>2009-4-D D.41 B</v>
          </cell>
          <cell r="H1687">
            <v>23171</v>
          </cell>
          <cell r="J1687" t="str">
            <v>2012-Y-N D.4 B</v>
          </cell>
          <cell r="K1687">
            <v>122781</v>
          </cell>
          <cell r="P1687" t="str">
            <v>2012-3-N P.1 M</v>
          </cell>
          <cell r="Q1687">
            <v>303738</v>
          </cell>
          <cell r="S1687" t="str">
            <v>2011-1-Z D.4 M</v>
          </cell>
          <cell r="T1687">
            <v>38656</v>
          </cell>
          <cell r="V1687" t="str">
            <v>2009-Y-N D.2 B</v>
          </cell>
          <cell r="W1687">
            <v>2001</v>
          </cell>
        </row>
        <row r="1688">
          <cell r="D1688" t="str">
            <v>2011-1-Z D.41 B</v>
          </cell>
          <cell r="E1688">
            <v>4497</v>
          </cell>
          <cell r="G1688" t="str">
            <v>2009-4-D D.4 M</v>
          </cell>
          <cell r="H1688">
            <v>49029</v>
          </cell>
          <cell r="J1688" t="str">
            <v>2012-Y-N D.2 B</v>
          </cell>
          <cell r="K1688">
            <v>14</v>
          </cell>
          <cell r="P1688" t="str">
            <v>2012-3-N D.31 M</v>
          </cell>
          <cell r="Q1688">
            <v>-799</v>
          </cell>
          <cell r="S1688" t="str">
            <v>2011-1-Z D.5 B</v>
          </cell>
          <cell r="T1688">
            <v>313</v>
          </cell>
          <cell r="V1688" t="str">
            <v>2009-Y-N D.211B M</v>
          </cell>
          <cell r="W1688">
            <v>967</v>
          </cell>
        </row>
        <row r="1689">
          <cell r="D1689" t="str">
            <v>2011-1-Z D.41 M</v>
          </cell>
          <cell r="E1689">
            <v>3176</v>
          </cell>
          <cell r="G1689" t="str">
            <v>2009-4-D D.4 B</v>
          </cell>
          <cell r="H1689">
            <v>51733</v>
          </cell>
          <cell r="J1689" t="str">
            <v>2012-Y-N D.1 B</v>
          </cell>
          <cell r="K1689">
            <v>638</v>
          </cell>
          <cell r="P1689" t="str">
            <v>2012-3-N D.31 B</v>
          </cell>
          <cell r="Q1689">
            <v>-802</v>
          </cell>
          <cell r="S1689" t="str">
            <v>2011-1-Z D.5 M</v>
          </cell>
          <cell r="T1689">
            <v>153</v>
          </cell>
          <cell r="V1689" t="str">
            <v>2009-Y-N D.3 B</v>
          </cell>
          <cell r="W1689">
            <v>-1060</v>
          </cell>
        </row>
        <row r="1690">
          <cell r="D1690" t="str">
            <v>2011-1-Z D.45 B</v>
          </cell>
          <cell r="E1690">
            <v>3919</v>
          </cell>
          <cell r="G1690" t="str">
            <v>2009-4-D D.3 B</v>
          </cell>
          <cell r="H1690">
            <v>-26</v>
          </cell>
          <cell r="J1690" t="str">
            <v>2012-Y-D P.2 B</v>
          </cell>
          <cell r="K1690">
            <v>3862</v>
          </cell>
          <cell r="P1690" t="str">
            <v>2012-3-N D.21 M</v>
          </cell>
          <cell r="Q1690">
            <v>14326</v>
          </cell>
          <cell r="S1690" t="str">
            <v>2011-1-Z D.6 B</v>
          </cell>
          <cell r="T1690">
            <v>470</v>
          </cell>
          <cell r="V1690" t="str">
            <v>2009-Y-N D.4 B</v>
          </cell>
          <cell r="W1690">
            <v>19319</v>
          </cell>
        </row>
        <row r="1691">
          <cell r="D1691" t="str">
            <v>2011-1-Z D.45 M</v>
          </cell>
          <cell r="E1691">
            <v>5</v>
          </cell>
          <cell r="G1691" t="str">
            <v>2009-4-D D.2 B</v>
          </cell>
          <cell r="H1691">
            <v>85</v>
          </cell>
          <cell r="J1691" t="str">
            <v>2012-Y-D P.1 M</v>
          </cell>
          <cell r="K1691">
            <v>4657</v>
          </cell>
          <cell r="P1691" t="str">
            <v>2012-3-N D.21 B</v>
          </cell>
          <cell r="Q1691">
            <v>14908</v>
          </cell>
          <cell r="S1691" t="str">
            <v>2011-1-Z D.6 M</v>
          </cell>
          <cell r="T1691">
            <v>647</v>
          </cell>
          <cell r="V1691" t="str">
            <v>2009-Y-N D.4 M</v>
          </cell>
          <cell r="W1691">
            <v>45096</v>
          </cell>
        </row>
        <row r="1692">
          <cell r="D1692" t="str">
            <v>2011-1-Z K.1 B</v>
          </cell>
          <cell r="E1692">
            <v>11421</v>
          </cell>
          <cell r="G1692" t="str">
            <v>2009-4-D D.1 B</v>
          </cell>
          <cell r="H1692">
            <v>4202</v>
          </cell>
          <cell r="J1692" t="str">
            <v>2012-Y-D D.44 M</v>
          </cell>
          <cell r="K1692">
            <v>203</v>
          </cell>
          <cell r="P1692" t="str">
            <v>2012-3-D P.51C B</v>
          </cell>
          <cell r="Q1692">
            <v>27008</v>
          </cell>
          <cell r="S1692" t="str">
            <v>2011-1-Z D.7 B</v>
          </cell>
          <cell r="T1692">
            <v>1118</v>
          </cell>
          <cell r="V1692" t="str">
            <v>2009-Y-N D.5 B</v>
          </cell>
          <cell r="W1692">
            <v>55443</v>
          </cell>
        </row>
        <row r="1693">
          <cell r="D1693" t="str">
            <v>2011-1-Z P.1 M</v>
          </cell>
          <cell r="E1693">
            <v>209271</v>
          </cell>
          <cell r="G1693" t="str">
            <v>2009-3-D P.2 B</v>
          </cell>
          <cell r="H1693">
            <v>10010</v>
          </cell>
          <cell r="J1693" t="str">
            <v>2012-Y-D D.41 M</v>
          </cell>
          <cell r="K1693">
            <v>34252</v>
          </cell>
          <cell r="P1693" t="str">
            <v>2012-3-D P.3 B</v>
          </cell>
          <cell r="Q1693">
            <v>113170</v>
          </cell>
          <cell r="S1693" t="str">
            <v>2011-1-Z D.7 M</v>
          </cell>
          <cell r="T1693">
            <v>4266</v>
          </cell>
          <cell r="V1693" t="str">
            <v>2009-Y-N D.6 B</v>
          </cell>
          <cell r="W1693">
            <v>140140</v>
          </cell>
        </row>
        <row r="1694">
          <cell r="D1694" t="str">
            <v>2011-1-Z P.2 B</v>
          </cell>
          <cell r="E1694">
            <v>122850</v>
          </cell>
          <cell r="G1694" t="str">
            <v>2009-3-D P.1 M</v>
          </cell>
          <cell r="H1694">
            <v>19522</v>
          </cell>
          <cell r="J1694" t="str">
            <v>2012-Y-D D.41 B</v>
          </cell>
          <cell r="K1694">
            <v>34716</v>
          </cell>
          <cell r="P1694" t="str">
            <v>2012-3-D P.2 B</v>
          </cell>
          <cell r="Q1694">
            <v>164997</v>
          </cell>
          <cell r="S1694" t="str">
            <v>2011-1-Z D.8 M</v>
          </cell>
          <cell r="T1694">
            <v>-28</v>
          </cell>
          <cell r="V1694" t="str">
            <v>2009-Y-N D.6 M</v>
          </cell>
          <cell r="W1694">
            <v>101243</v>
          </cell>
        </row>
        <row r="1695">
          <cell r="D1695" t="str">
            <v>2011-2-Z D.1 B</v>
          </cell>
          <cell r="E1695">
            <v>61037</v>
          </cell>
          <cell r="G1695" t="str">
            <v>2009-3-D K.1 B</v>
          </cell>
          <cell r="H1695">
            <v>1162</v>
          </cell>
          <cell r="J1695" t="str">
            <v>2012-Y-D D.4 M</v>
          </cell>
          <cell r="K1695">
            <v>141389</v>
          </cell>
          <cell r="P1695" t="str">
            <v>2012-3-D P.1 M</v>
          </cell>
          <cell r="Q1695">
            <v>306877</v>
          </cell>
          <cell r="S1695" t="str">
            <v>2011-2-Z D.1 B</v>
          </cell>
          <cell r="T1695">
            <v>292</v>
          </cell>
          <cell r="V1695" t="str">
            <v>2009-Y-N D.7 B</v>
          </cell>
          <cell r="W1695">
            <v>29137</v>
          </cell>
        </row>
        <row r="1696">
          <cell r="D1696" t="str">
            <v>2011-2-Z D.2 B</v>
          </cell>
          <cell r="E1696">
            <v>1003</v>
          </cell>
          <cell r="G1696" t="str">
            <v>2009-3-D D.45 B</v>
          </cell>
          <cell r="H1696">
            <v>7</v>
          </cell>
          <cell r="J1696" t="str">
            <v>2012-Y-D D.4 B</v>
          </cell>
          <cell r="K1696">
            <v>145998</v>
          </cell>
          <cell r="P1696" t="str">
            <v>2012-3-D D.31 M</v>
          </cell>
          <cell r="Q1696">
            <v>-805</v>
          </cell>
          <cell r="S1696" t="str">
            <v>2011-2-Z D.1 M</v>
          </cell>
          <cell r="T1696">
            <v>1671</v>
          </cell>
          <cell r="V1696" t="str">
            <v>2009-Y-N D.7 M</v>
          </cell>
          <cell r="W1696">
            <v>28218</v>
          </cell>
        </row>
        <row r="1697">
          <cell r="D1697" t="str">
            <v>2011-2-Z D.211B M</v>
          </cell>
          <cell r="E1697">
            <v>594</v>
          </cell>
          <cell r="G1697" t="str">
            <v>2009-3-D D.44 B</v>
          </cell>
          <cell r="H1697">
            <v>5079</v>
          </cell>
          <cell r="J1697" t="str">
            <v>2012-Y-D D.2 B</v>
          </cell>
          <cell r="K1697">
            <v>11</v>
          </cell>
          <cell r="P1697" t="str">
            <v>2012-3-D D.31 B</v>
          </cell>
          <cell r="Q1697">
            <v>-809</v>
          </cell>
          <cell r="S1697" t="str">
            <v>2011-2-Z D.2 M</v>
          </cell>
          <cell r="T1697">
            <v>617</v>
          </cell>
          <cell r="V1697" t="str">
            <v>2009-Y-N K.1 B</v>
          </cell>
          <cell r="W1697">
            <v>21196</v>
          </cell>
        </row>
        <row r="1698">
          <cell r="D1698" t="str">
            <v>2011-2-Z D.3 B</v>
          </cell>
          <cell r="E1698">
            <v>-999</v>
          </cell>
          <cell r="G1698" t="str">
            <v>2009-3-D D.41 M</v>
          </cell>
          <cell r="H1698">
            <v>25362</v>
          </cell>
          <cell r="J1698" t="str">
            <v>2012-Y-D D.1 B</v>
          </cell>
          <cell r="K1698">
            <v>784</v>
          </cell>
          <cell r="P1698" t="str">
            <v>2012-3-D D.21 M</v>
          </cell>
          <cell r="Q1698">
            <v>14326</v>
          </cell>
          <cell r="S1698" t="str">
            <v>2011-2-Z D.3 M</v>
          </cell>
          <cell r="T1698">
            <v>-245</v>
          </cell>
          <cell r="V1698" t="str">
            <v>2009-Y-N P.1 M</v>
          </cell>
          <cell r="W1698">
            <v>148218</v>
          </cell>
        </row>
        <row r="1699">
          <cell r="D1699" t="str">
            <v>2011-2-Z D.4 B</v>
          </cell>
          <cell r="E1699">
            <v>17821</v>
          </cell>
          <cell r="G1699" t="str">
            <v>2009-3-D D.41 B</v>
          </cell>
          <cell r="H1699">
            <v>22716</v>
          </cell>
          <cell r="J1699" t="str">
            <v>2012-4-N P.2 B</v>
          </cell>
          <cell r="K1699">
            <v>1131</v>
          </cell>
          <cell r="P1699" t="str">
            <v>2012-3-D D.21 B</v>
          </cell>
          <cell r="Q1699">
            <v>14805</v>
          </cell>
          <cell r="S1699" t="str">
            <v>2011-2-Z D.4 B</v>
          </cell>
          <cell r="T1699">
            <v>47831</v>
          </cell>
          <cell r="V1699" t="str">
            <v>2009-Y-N P.2 B</v>
          </cell>
          <cell r="W1699">
            <v>70062</v>
          </cell>
        </row>
        <row r="1700">
          <cell r="D1700" t="str">
            <v>2011-2-Z D.4 M</v>
          </cell>
          <cell r="E1700">
            <v>13107</v>
          </cell>
          <cell r="G1700" t="str">
            <v>2009-3-D D.4 M</v>
          </cell>
          <cell r="H1700">
            <v>41050</v>
          </cell>
          <cell r="J1700" t="str">
            <v>2012-4-N P.1 M</v>
          </cell>
          <cell r="K1700">
            <v>1282</v>
          </cell>
          <cell r="P1700" t="str">
            <v>2012-2-N P.51C B</v>
          </cell>
          <cell r="Q1700">
            <v>26914</v>
          </cell>
          <cell r="S1700" t="str">
            <v>2011-2-Z D.4 M</v>
          </cell>
          <cell r="T1700">
            <v>45074</v>
          </cell>
          <cell r="V1700" t="str">
            <v>2009-Y-V D.1 B</v>
          </cell>
          <cell r="W1700">
            <v>21696</v>
          </cell>
        </row>
        <row r="1701">
          <cell r="D1701" t="str">
            <v>2011-2-Z D.41 B</v>
          </cell>
          <cell r="E1701">
            <v>5329</v>
          </cell>
          <cell r="G1701" t="str">
            <v>2009-3-D D.4 B</v>
          </cell>
          <cell r="H1701">
            <v>44266</v>
          </cell>
          <cell r="J1701" t="str">
            <v>2012-4-N D.41 M</v>
          </cell>
          <cell r="K1701">
            <v>8783</v>
          </cell>
          <cell r="P1701" t="str">
            <v>2012-2-N P.3 B</v>
          </cell>
          <cell r="Q1701">
            <v>116387</v>
          </cell>
          <cell r="S1701" t="str">
            <v>2011-2-Z D.5 B</v>
          </cell>
          <cell r="T1701">
            <v>563</v>
          </cell>
          <cell r="V1701" t="str">
            <v>2009-Y-V D.1 M</v>
          </cell>
          <cell r="W1701">
            <v>293320</v>
          </cell>
        </row>
        <row r="1702">
          <cell r="D1702" t="str">
            <v>2011-2-Z D.41 M</v>
          </cell>
          <cell r="E1702">
            <v>3882</v>
          </cell>
          <cell r="G1702" t="str">
            <v>2009-3-D D.3 B</v>
          </cell>
          <cell r="H1702">
            <v>-24</v>
          </cell>
          <cell r="J1702" t="str">
            <v>2012-4-N D.41 B</v>
          </cell>
          <cell r="K1702">
            <v>9714</v>
          </cell>
          <cell r="P1702" t="str">
            <v>2012-2-N P.2 B</v>
          </cell>
          <cell r="Q1702">
            <v>168284</v>
          </cell>
          <cell r="S1702" t="str">
            <v>2011-2-Z D.5 M</v>
          </cell>
          <cell r="T1702">
            <v>485</v>
          </cell>
          <cell r="V1702" t="str">
            <v>2009-Y-V D.2 B</v>
          </cell>
          <cell r="W1702">
            <v>1866</v>
          </cell>
        </row>
        <row r="1703">
          <cell r="D1703" t="str">
            <v>2011-2-Z D.45 B</v>
          </cell>
          <cell r="E1703">
            <v>1347</v>
          </cell>
          <cell r="G1703" t="str">
            <v>2009-3-D D.2 B</v>
          </cell>
          <cell r="H1703">
            <v>80</v>
          </cell>
          <cell r="J1703" t="str">
            <v>2012-4-N D.4 M</v>
          </cell>
          <cell r="K1703">
            <v>29984</v>
          </cell>
          <cell r="P1703" t="str">
            <v>2012-2-N P.1 M</v>
          </cell>
          <cell r="Q1703">
            <v>314314</v>
          </cell>
          <cell r="S1703" t="str">
            <v>2011-2-Z D.6 B</v>
          </cell>
          <cell r="T1703">
            <v>470</v>
          </cell>
          <cell r="V1703" t="str">
            <v>2009-Y-V D.211B M</v>
          </cell>
          <cell r="W1703">
            <v>1104</v>
          </cell>
        </row>
        <row r="1704">
          <cell r="D1704" t="str">
            <v>2011-2-Z D.45 M</v>
          </cell>
          <cell r="E1704">
            <v>4</v>
          </cell>
          <cell r="G1704" t="str">
            <v>2009-3-D D.1 B</v>
          </cell>
          <cell r="H1704">
            <v>3762</v>
          </cell>
          <cell r="J1704" t="str">
            <v>2012-4-N D.4 B</v>
          </cell>
          <cell r="K1704">
            <v>31046</v>
          </cell>
          <cell r="P1704" t="str">
            <v>2012-2-N D.31 M</v>
          </cell>
          <cell r="Q1704">
            <v>-859</v>
          </cell>
          <cell r="S1704" t="str">
            <v>2011-2-Z D.6 M</v>
          </cell>
          <cell r="T1704">
            <v>647</v>
          </cell>
          <cell r="V1704" t="str">
            <v>2009-Y-V D.3 B</v>
          </cell>
          <cell r="W1704">
            <v>-1077</v>
          </cell>
        </row>
        <row r="1705">
          <cell r="D1705" t="str">
            <v>2011-2-Z K.1 B</v>
          </cell>
          <cell r="E1705">
            <v>12091</v>
          </cell>
          <cell r="G1705" t="str">
            <v>2009-2-D P.2 B</v>
          </cell>
          <cell r="H1705">
            <v>9721</v>
          </cell>
          <cell r="J1705" t="str">
            <v>2012-4-N D.2 B</v>
          </cell>
          <cell r="K1705">
            <v>4</v>
          </cell>
          <cell r="P1705" t="str">
            <v>2012-2-N D.31 B</v>
          </cell>
          <cell r="Q1705">
            <v>-859</v>
          </cell>
          <cell r="S1705" t="str">
            <v>2011-2-Z D.7 B</v>
          </cell>
          <cell r="T1705">
            <v>1247</v>
          </cell>
          <cell r="V1705" t="str">
            <v>2009-Y-V D.4 B</v>
          </cell>
          <cell r="W1705">
            <v>18774</v>
          </cell>
        </row>
        <row r="1706">
          <cell r="D1706" t="str">
            <v>2011-2-Z P.1 M</v>
          </cell>
          <cell r="E1706">
            <v>206087</v>
          </cell>
          <cell r="G1706" t="str">
            <v>2009-2-D P.1 M</v>
          </cell>
          <cell r="H1706">
            <v>18659</v>
          </cell>
          <cell r="J1706" t="str">
            <v>2012-4-N D.1 B</v>
          </cell>
          <cell r="K1706">
            <v>147</v>
          </cell>
          <cell r="P1706" t="str">
            <v>2012-2-N D.21 M</v>
          </cell>
          <cell r="Q1706">
            <v>14783</v>
          </cell>
          <cell r="S1706" t="str">
            <v>2011-2-Z D.7 M</v>
          </cell>
          <cell r="T1706">
            <v>3566</v>
          </cell>
          <cell r="V1706" t="str">
            <v>2009-Y-V D.4 M</v>
          </cell>
          <cell r="W1706">
            <v>44669</v>
          </cell>
        </row>
        <row r="1707">
          <cell r="D1707" t="str">
            <v>2011-2-Z P.2 B</v>
          </cell>
          <cell r="E1707">
            <v>120879</v>
          </cell>
          <cell r="G1707" t="str">
            <v>2009-2-D K.1 B</v>
          </cell>
          <cell r="H1707">
            <v>1204</v>
          </cell>
          <cell r="J1707" t="str">
            <v>2012-4-D P.2 B</v>
          </cell>
          <cell r="K1707">
            <v>1191</v>
          </cell>
          <cell r="P1707" t="str">
            <v>2012-2-N D.21 B</v>
          </cell>
          <cell r="Q1707">
            <v>15380</v>
          </cell>
          <cell r="S1707" t="str">
            <v>2011-2-Z D.8 M</v>
          </cell>
          <cell r="T1707">
            <v>-28</v>
          </cell>
          <cell r="V1707" t="str">
            <v>2009-Y-V D.5 B</v>
          </cell>
          <cell r="W1707">
            <v>55451</v>
          </cell>
        </row>
        <row r="1708">
          <cell r="D1708" t="str">
            <v>2010-Y-N P.2 B</v>
          </cell>
          <cell r="E1708">
            <v>456662</v>
          </cell>
          <cell r="G1708" t="str">
            <v>2009-2-D D.45 B</v>
          </cell>
          <cell r="H1708">
            <v>7</v>
          </cell>
          <cell r="J1708" t="str">
            <v>2012-4-D P.1 M</v>
          </cell>
          <cell r="K1708">
            <v>1384</v>
          </cell>
          <cell r="P1708" t="str">
            <v>2012-2-D P.51C B</v>
          </cell>
          <cell r="Q1708">
            <v>26971</v>
          </cell>
          <cell r="S1708" t="str">
            <v>2010-Y-N D.8 M</v>
          </cell>
          <cell r="T1708">
            <v>-154</v>
          </cell>
          <cell r="V1708" t="str">
            <v>2009-Y-V D.6 B</v>
          </cell>
          <cell r="W1708">
            <v>138419</v>
          </cell>
        </row>
        <row r="1709">
          <cell r="D1709" t="str">
            <v>2010-Y-N P.1 M</v>
          </cell>
          <cell r="E1709">
            <v>787135</v>
          </cell>
          <cell r="G1709" t="str">
            <v>2009-2-D D.44 B</v>
          </cell>
          <cell r="H1709">
            <v>7436</v>
          </cell>
          <cell r="J1709" t="str">
            <v>2012-4-D D.44 M</v>
          </cell>
          <cell r="K1709">
            <v>50</v>
          </cell>
          <cell r="P1709" t="str">
            <v>2012-2-D P.3 B</v>
          </cell>
          <cell r="Q1709">
            <v>116868</v>
          </cell>
          <cell r="S1709" t="str">
            <v>2010-Y-N D.7 M</v>
          </cell>
          <cell r="T1709">
            <v>14969</v>
          </cell>
          <cell r="V1709" t="str">
            <v>2009-Y-V D.6 M</v>
          </cell>
          <cell r="W1709">
            <v>101362</v>
          </cell>
        </row>
        <row r="1710">
          <cell r="D1710" t="str">
            <v>2010-Y-N K.1 B</v>
          </cell>
          <cell r="E1710">
            <v>46371</v>
          </cell>
          <cell r="G1710" t="str">
            <v>2009-2-D D.41 M</v>
          </cell>
          <cell r="H1710">
            <v>31152</v>
          </cell>
          <cell r="J1710" t="str">
            <v>2012-4-D D.41 M</v>
          </cell>
          <cell r="K1710">
            <v>9505</v>
          </cell>
          <cell r="P1710" t="str">
            <v>2012-2-D P.2 B</v>
          </cell>
          <cell r="Q1710">
            <v>169958</v>
          </cell>
          <cell r="S1710" t="str">
            <v>2010-Y-N D.7 B</v>
          </cell>
          <cell r="T1710">
            <v>6755</v>
          </cell>
          <cell r="V1710" t="str">
            <v>2009-Y-V D.7 B</v>
          </cell>
          <cell r="W1710">
            <v>27045</v>
          </cell>
        </row>
        <row r="1711">
          <cell r="D1711" t="str">
            <v>2010-Y-N D.45 M</v>
          </cell>
          <cell r="E1711">
            <v>17</v>
          </cell>
          <cell r="G1711" t="str">
            <v>2009-2-D D.41 B</v>
          </cell>
          <cell r="H1711">
            <v>28540</v>
          </cell>
          <cell r="J1711" t="str">
            <v>2012-4-D D.41 B</v>
          </cell>
          <cell r="K1711">
            <v>10560</v>
          </cell>
          <cell r="P1711" t="str">
            <v>2012-2-D P.1 M</v>
          </cell>
          <cell r="Q1711">
            <v>317318</v>
          </cell>
          <cell r="S1711" t="str">
            <v>2010-Y-N D.6 M</v>
          </cell>
          <cell r="T1711">
            <v>2588</v>
          </cell>
          <cell r="V1711" t="str">
            <v>2009-Y-V D.7 M</v>
          </cell>
          <cell r="W1711">
            <v>27569</v>
          </cell>
        </row>
        <row r="1712">
          <cell r="D1712" t="str">
            <v>2010-Y-N D.45 B</v>
          </cell>
          <cell r="E1712">
            <v>7410</v>
          </cell>
          <cell r="G1712" t="str">
            <v>2009-2-D D.4 M</v>
          </cell>
          <cell r="H1712">
            <v>51355</v>
          </cell>
          <cell r="J1712" t="str">
            <v>2012-4-D D.4 M</v>
          </cell>
          <cell r="K1712">
            <v>37155</v>
          </cell>
          <cell r="P1712" t="str">
            <v>2012-2-D D.31 M</v>
          </cell>
          <cell r="Q1712">
            <v>-863</v>
          </cell>
          <cell r="S1712" t="str">
            <v>2010-Y-N D.6 B</v>
          </cell>
          <cell r="T1712">
            <v>1777</v>
          </cell>
          <cell r="V1712" t="str">
            <v>2009-Y-V K.1 B</v>
          </cell>
          <cell r="W1712">
            <v>21245</v>
          </cell>
        </row>
        <row r="1713">
          <cell r="D1713" t="str">
            <v>2010-Y-N D.41 M</v>
          </cell>
          <cell r="E1713">
            <v>12508</v>
          </cell>
          <cell r="G1713" t="str">
            <v>2009-2-D D.4 B</v>
          </cell>
          <cell r="H1713">
            <v>54590</v>
          </cell>
          <cell r="J1713" t="str">
            <v>2012-4-D D.4 B</v>
          </cell>
          <cell r="K1713">
            <v>38194</v>
          </cell>
          <cell r="P1713" t="str">
            <v>2012-2-D D.31 B</v>
          </cell>
          <cell r="Q1713">
            <v>-865</v>
          </cell>
          <cell r="S1713" t="str">
            <v>2010-Y-N D.5 M</v>
          </cell>
          <cell r="T1713">
            <v>689</v>
          </cell>
          <cell r="V1713" t="str">
            <v>2009-Y-V P.1 M</v>
          </cell>
          <cell r="W1713">
            <v>148237</v>
          </cell>
        </row>
        <row r="1714">
          <cell r="D1714" t="str">
            <v>2010-Y-N D.41 B</v>
          </cell>
          <cell r="E1714">
            <v>18942</v>
          </cell>
          <cell r="G1714" t="str">
            <v>2009-2-D D.3 B</v>
          </cell>
          <cell r="H1714">
            <v>-17</v>
          </cell>
          <cell r="J1714" t="str">
            <v>2012-4-D D.2 B</v>
          </cell>
          <cell r="K1714">
            <v>3</v>
          </cell>
          <cell r="P1714" t="str">
            <v>2012-2-D D.21 M</v>
          </cell>
          <cell r="Q1714">
            <v>14783</v>
          </cell>
          <cell r="S1714" t="str">
            <v>2010-Y-N D.5 B</v>
          </cell>
          <cell r="T1714">
            <v>843</v>
          </cell>
          <cell r="V1714" t="str">
            <v>2009-Y-V P.2 B</v>
          </cell>
          <cell r="W1714">
            <v>69706</v>
          </cell>
        </row>
        <row r="1715">
          <cell r="D1715" t="str">
            <v>2010-Y-N D.4 M</v>
          </cell>
          <cell r="E1715">
            <v>49188</v>
          </cell>
          <cell r="G1715" t="str">
            <v>2009-2-D D.2 B</v>
          </cell>
          <cell r="H1715">
            <v>77</v>
          </cell>
          <cell r="J1715" t="str">
            <v>2012-4-D D.1 B</v>
          </cell>
          <cell r="K1715">
            <v>190</v>
          </cell>
          <cell r="P1715" t="str">
            <v>2012-2-D D.21 B</v>
          </cell>
          <cell r="Q1715">
            <v>15285</v>
          </cell>
          <cell r="S1715" t="str">
            <v>2010-Y-N D.4 M</v>
          </cell>
          <cell r="T1715">
            <v>195151</v>
          </cell>
          <cell r="V1715" t="str">
            <v>2010-1-B D.1 B</v>
          </cell>
          <cell r="W1715">
            <v>4926</v>
          </cell>
        </row>
        <row r="1716">
          <cell r="D1716" t="str">
            <v>2010-Y-N D.4 B</v>
          </cell>
          <cell r="E1716">
            <v>70891</v>
          </cell>
          <cell r="G1716" t="str">
            <v>2009-2-D D.1 B</v>
          </cell>
          <cell r="H1716">
            <v>4978</v>
          </cell>
          <cell r="J1716" t="str">
            <v>2012-3-N P.2 B</v>
          </cell>
          <cell r="K1716">
            <v>672</v>
          </cell>
          <cell r="P1716" t="str">
            <v>2012-1-N P.51C B</v>
          </cell>
          <cell r="Q1716">
            <v>26823</v>
          </cell>
          <cell r="S1716" t="str">
            <v>2010-Y-N D.4 B</v>
          </cell>
          <cell r="T1716">
            <v>191362</v>
          </cell>
          <cell r="V1716" t="str">
            <v>2010-1-B D.1 M</v>
          </cell>
          <cell r="W1716">
            <v>67939</v>
          </cell>
        </row>
        <row r="1717">
          <cell r="D1717" t="str">
            <v>2010-Y-N D.3 B</v>
          </cell>
          <cell r="E1717">
            <v>-4446</v>
          </cell>
          <cell r="G1717" t="str">
            <v>2009-1-D P.2 B</v>
          </cell>
          <cell r="H1717">
            <v>9596</v>
          </cell>
          <cell r="J1717" t="str">
            <v>2012-3-N P.1 M</v>
          </cell>
          <cell r="K1717">
            <v>828</v>
          </cell>
          <cell r="P1717" t="str">
            <v>2012-1-N P.3 B</v>
          </cell>
          <cell r="Q1717">
            <v>112628</v>
          </cell>
          <cell r="S1717" t="str">
            <v>2010-Y-N D.3 M</v>
          </cell>
          <cell r="T1717">
            <v>-899</v>
          </cell>
          <cell r="V1717" t="str">
            <v>2010-1-B D.2 B</v>
          </cell>
          <cell r="W1717">
            <v>444</v>
          </cell>
        </row>
        <row r="1718">
          <cell r="D1718" t="str">
            <v>2010-Y-N D.211B M</v>
          </cell>
          <cell r="E1718">
            <v>-254</v>
          </cell>
          <cell r="G1718" t="str">
            <v>2009-1-D P.1 M</v>
          </cell>
          <cell r="H1718">
            <v>17869</v>
          </cell>
          <cell r="J1718" t="str">
            <v>2012-3-N D.44 M</v>
          </cell>
          <cell r="K1718">
            <v>1</v>
          </cell>
          <cell r="P1718" t="str">
            <v>2012-1-N P.2 B</v>
          </cell>
          <cell r="Q1718">
            <v>165179</v>
          </cell>
          <cell r="S1718" t="str">
            <v>2010-Y-N D.2 M</v>
          </cell>
          <cell r="T1718">
            <v>2205</v>
          </cell>
          <cell r="V1718" t="str">
            <v>2010-1-B D.211B M</v>
          </cell>
          <cell r="W1718">
            <v>242</v>
          </cell>
        </row>
        <row r="1719">
          <cell r="D1719" t="str">
            <v>2010-Y-N D.2 B</v>
          </cell>
          <cell r="E1719">
            <v>4023</v>
          </cell>
          <cell r="G1719" t="str">
            <v>2009-1-D K.1 B</v>
          </cell>
          <cell r="H1719">
            <v>1261</v>
          </cell>
          <cell r="J1719" t="str">
            <v>2012-3-N D.41 M</v>
          </cell>
          <cell r="K1719">
            <v>8132</v>
          </cell>
          <cell r="P1719" t="str">
            <v>2012-1-N P.1 M</v>
          </cell>
          <cell r="Q1719">
            <v>308946</v>
          </cell>
          <cell r="S1719" t="str">
            <v>2010-Y-N D.1 M</v>
          </cell>
          <cell r="T1719">
            <v>5427</v>
          </cell>
          <cell r="V1719" t="str">
            <v>2010-1-B D.3 B</v>
          </cell>
          <cell r="W1719">
            <v>-166</v>
          </cell>
        </row>
        <row r="1720">
          <cell r="D1720" t="str">
            <v>2010-Y-N D.1 B</v>
          </cell>
          <cell r="E1720">
            <v>201695</v>
          </cell>
          <cell r="G1720" t="str">
            <v>2009-1-D D.45 B</v>
          </cell>
          <cell r="H1720">
            <v>7</v>
          </cell>
          <cell r="J1720" t="str">
            <v>2012-3-N D.41 B</v>
          </cell>
          <cell r="K1720">
            <v>8333</v>
          </cell>
          <cell r="P1720" t="str">
            <v>2012-1-N D.31 M</v>
          </cell>
          <cell r="Q1720">
            <v>-892</v>
          </cell>
          <cell r="S1720" t="str">
            <v>2010-Y-N D.1 B</v>
          </cell>
          <cell r="T1720">
            <v>1099</v>
          </cell>
          <cell r="V1720" t="str">
            <v>2010-1-B D.4 B</v>
          </cell>
          <cell r="W1720">
            <v>3998</v>
          </cell>
        </row>
        <row r="1721">
          <cell r="D1721" t="str">
            <v>2010-4-N P.2 B</v>
          </cell>
          <cell r="E1721">
            <v>121130</v>
          </cell>
          <cell r="G1721" t="str">
            <v>2009-1-D D.44 B</v>
          </cell>
          <cell r="H1721">
            <v>5676</v>
          </cell>
          <cell r="J1721" t="str">
            <v>2012-3-N D.4 M</v>
          </cell>
          <cell r="K1721">
            <v>28809</v>
          </cell>
          <cell r="P1721" t="str">
            <v>2012-1-N D.31 B</v>
          </cell>
          <cell r="Q1721">
            <v>-892</v>
          </cell>
          <cell r="S1721" t="str">
            <v>2010-4-N D.8 M</v>
          </cell>
          <cell r="T1721">
            <v>-46</v>
          </cell>
          <cell r="V1721" t="str">
            <v>2010-1-B D.4 M</v>
          </cell>
          <cell r="W1721">
            <v>8786</v>
          </cell>
        </row>
        <row r="1722">
          <cell r="D1722" t="str">
            <v>2010-4-N P.1 M</v>
          </cell>
          <cell r="E1722">
            <v>207494</v>
          </cell>
          <cell r="G1722" t="str">
            <v>2009-1-D D.41 M</v>
          </cell>
          <cell r="H1722">
            <v>32569</v>
          </cell>
          <cell r="J1722" t="str">
            <v>2012-3-N D.4 B</v>
          </cell>
          <cell r="K1722">
            <v>30063</v>
          </cell>
          <cell r="P1722" t="str">
            <v>2012-1-N D.21 M</v>
          </cell>
          <cell r="Q1722">
            <v>14474</v>
          </cell>
          <cell r="S1722" t="str">
            <v>2010-4-N D.7 M</v>
          </cell>
          <cell r="T1722">
            <v>4189</v>
          </cell>
          <cell r="V1722" t="str">
            <v>2010-1-B D.5 B</v>
          </cell>
          <cell r="W1722">
            <v>12095</v>
          </cell>
        </row>
        <row r="1723">
          <cell r="D1723" t="str">
            <v>2010-4-N K.1 B</v>
          </cell>
          <cell r="E1723">
            <v>11804</v>
          </cell>
          <cell r="G1723" t="str">
            <v>2009-1-D D.41 B</v>
          </cell>
          <cell r="H1723">
            <v>28436</v>
          </cell>
          <cell r="J1723" t="str">
            <v>2012-3-N D.2 B</v>
          </cell>
          <cell r="K1723">
            <v>5</v>
          </cell>
          <cell r="P1723" t="str">
            <v>2012-1-N D.21 B</v>
          </cell>
          <cell r="Q1723">
            <v>15086</v>
          </cell>
          <cell r="S1723" t="str">
            <v>2010-4-N D.7 B</v>
          </cell>
          <cell r="T1723">
            <v>2938</v>
          </cell>
          <cell r="V1723" t="str">
            <v>2010-1-B D.6 B</v>
          </cell>
          <cell r="W1723">
            <v>37088</v>
          </cell>
        </row>
        <row r="1724">
          <cell r="D1724" t="str">
            <v>2010-4-N D.45 M</v>
          </cell>
          <cell r="E1724">
            <v>4</v>
          </cell>
          <cell r="G1724" t="str">
            <v>2009-1-D D.4 M</v>
          </cell>
          <cell r="H1724">
            <v>49166</v>
          </cell>
          <cell r="J1724" t="str">
            <v>2012-3-N D.1 B</v>
          </cell>
          <cell r="K1724">
            <v>151</v>
          </cell>
          <cell r="P1724" t="str">
            <v>2012-1-D P.51C B</v>
          </cell>
          <cell r="Q1724">
            <v>26880</v>
          </cell>
          <cell r="S1724" t="str">
            <v>2010-4-N D.6 M</v>
          </cell>
          <cell r="T1724">
            <v>647</v>
          </cell>
          <cell r="V1724" t="str">
            <v>2010-1-B D.6 M</v>
          </cell>
          <cell r="W1724">
            <v>25582</v>
          </cell>
        </row>
        <row r="1725">
          <cell r="D1725" t="str">
            <v>2010-4-N D.45 B</v>
          </cell>
          <cell r="E1725">
            <v>2846</v>
          </cell>
          <cell r="G1725" t="str">
            <v>2009-1-D D.4 B</v>
          </cell>
          <cell r="H1725">
            <v>51570</v>
          </cell>
          <cell r="J1725" t="str">
            <v>2012-3-D P.2 B</v>
          </cell>
          <cell r="K1725">
            <v>698</v>
          </cell>
          <cell r="P1725" t="str">
            <v>2012-1-D P.3 B</v>
          </cell>
          <cell r="Q1725">
            <v>112703</v>
          </cell>
          <cell r="S1725" t="str">
            <v>2010-4-N D.6 B</v>
          </cell>
          <cell r="T1725">
            <v>433</v>
          </cell>
          <cell r="V1725" t="str">
            <v>2010-1-B D.7 B</v>
          </cell>
          <cell r="W1725">
            <v>6712</v>
          </cell>
        </row>
        <row r="1726">
          <cell r="D1726" t="str">
            <v>2010-4-N D.41 M</v>
          </cell>
          <cell r="E1726">
            <v>2971</v>
          </cell>
          <cell r="G1726" t="str">
            <v>2009-1-D D.3 B</v>
          </cell>
          <cell r="H1726">
            <v>-14</v>
          </cell>
          <cell r="J1726" t="str">
            <v>2012-3-D P.1 M</v>
          </cell>
          <cell r="K1726">
            <v>889</v>
          </cell>
          <cell r="P1726" t="str">
            <v>2012-1-D P.2 B</v>
          </cell>
          <cell r="Q1726">
            <v>166112</v>
          </cell>
          <cell r="S1726" t="str">
            <v>2010-4-N D.5 M</v>
          </cell>
          <cell r="T1726">
            <v>240</v>
          </cell>
          <cell r="V1726" t="str">
            <v>2010-1-B D.7 M</v>
          </cell>
          <cell r="W1726">
            <v>6727</v>
          </cell>
        </row>
        <row r="1727">
          <cell r="D1727" t="str">
            <v>2010-4-N D.41 B</v>
          </cell>
          <cell r="E1727">
            <v>4562</v>
          </cell>
          <cell r="G1727" t="str">
            <v>2009-1-D D.2 B</v>
          </cell>
          <cell r="H1727">
            <v>88</v>
          </cell>
          <cell r="J1727" t="str">
            <v>2012-3-D D.44 M</v>
          </cell>
          <cell r="K1727">
            <v>51</v>
          </cell>
          <cell r="P1727" t="str">
            <v>2012-1-D P.1 M</v>
          </cell>
          <cell r="Q1727">
            <v>310543</v>
          </cell>
          <cell r="S1727" t="str">
            <v>2010-4-N D.5 B</v>
          </cell>
          <cell r="T1727">
            <v>118</v>
          </cell>
          <cell r="V1727" t="str">
            <v>2010-1-B K.1 B</v>
          </cell>
          <cell r="W1727">
            <v>5366</v>
          </cell>
        </row>
        <row r="1728">
          <cell r="D1728" t="str">
            <v>2010-4-N D.4 M</v>
          </cell>
          <cell r="E1728">
            <v>13374</v>
          </cell>
          <cell r="G1728" t="str">
            <v>2009-1-D D.1 B</v>
          </cell>
          <cell r="H1728">
            <v>4224</v>
          </cell>
          <cell r="J1728" t="str">
            <v>2012-3-D D.41 M</v>
          </cell>
          <cell r="K1728">
            <v>8133</v>
          </cell>
          <cell r="P1728" t="str">
            <v>2012-1-D D.31 M</v>
          </cell>
          <cell r="Q1728">
            <v>-891</v>
          </cell>
          <cell r="S1728" t="str">
            <v>2010-4-N D.4 M</v>
          </cell>
          <cell r="T1728">
            <v>52241</v>
          </cell>
          <cell r="V1728" t="str">
            <v>2010-1-B P.1 M</v>
          </cell>
          <cell r="W1728">
            <v>36383</v>
          </cell>
        </row>
        <row r="1729">
          <cell r="D1729" t="str">
            <v>2010-4-N D.4 B</v>
          </cell>
          <cell r="E1729">
            <v>21073</v>
          </cell>
          <cell r="G1729" t="str">
            <v>2011-Y-V P.2 B</v>
          </cell>
          <cell r="H1729">
            <v>38059</v>
          </cell>
          <cell r="J1729" t="str">
            <v>2012-3-D D.41 B</v>
          </cell>
          <cell r="K1729">
            <v>7928</v>
          </cell>
          <cell r="P1729" t="str">
            <v>2012-1-D D.31 B</v>
          </cell>
          <cell r="Q1729">
            <v>-893</v>
          </cell>
          <cell r="S1729" t="str">
            <v>2010-4-N D.4 B</v>
          </cell>
          <cell r="T1729">
            <v>50023</v>
          </cell>
          <cell r="V1729" t="str">
            <v>2010-1-B P.2 B</v>
          </cell>
          <cell r="W1729">
            <v>17802</v>
          </cell>
        </row>
        <row r="1730">
          <cell r="D1730" t="str">
            <v>2010-4-N D.3 B</v>
          </cell>
          <cell r="E1730">
            <v>-1239</v>
          </cell>
          <cell r="G1730" t="str">
            <v>2011-Y-V P.1 M</v>
          </cell>
          <cell r="H1730">
            <v>79286</v>
          </cell>
          <cell r="J1730" t="str">
            <v>2012-3-D D.4 M</v>
          </cell>
          <cell r="K1730">
            <v>34384</v>
          </cell>
          <cell r="P1730" t="str">
            <v>2012-1-D D.21 M</v>
          </cell>
          <cell r="Q1730">
            <v>14474</v>
          </cell>
          <cell r="S1730" t="str">
            <v>2010-4-N D.3 M</v>
          </cell>
          <cell r="T1730">
            <v>-194</v>
          </cell>
          <cell r="V1730" t="str">
            <v>2010-1-U D.1 B</v>
          </cell>
          <cell r="W1730">
            <v>4896</v>
          </cell>
        </row>
        <row r="1731">
          <cell r="D1731" t="str">
            <v>2010-4-N D.211B M</v>
          </cell>
          <cell r="E1731">
            <v>-998</v>
          </cell>
          <cell r="G1731" t="str">
            <v>2011-Y-V K.1 B</v>
          </cell>
          <cell r="H1731">
            <v>4313</v>
          </cell>
          <cell r="J1731" t="str">
            <v>2012-3-D D.4 B</v>
          </cell>
          <cell r="K1731">
            <v>35518</v>
          </cell>
          <cell r="P1731" t="str">
            <v>2012-1-D D.21 B</v>
          </cell>
          <cell r="Q1731">
            <v>15018</v>
          </cell>
          <cell r="S1731" t="str">
            <v>2010-4-N D.2 M</v>
          </cell>
          <cell r="T1731">
            <v>559</v>
          </cell>
          <cell r="V1731" t="str">
            <v>2010-1-U D.1 M</v>
          </cell>
          <cell r="W1731">
            <v>67913</v>
          </cell>
        </row>
        <row r="1732">
          <cell r="D1732" t="str">
            <v>2010-4-N D.2 B</v>
          </cell>
          <cell r="E1732">
            <v>1069</v>
          </cell>
          <cell r="G1732" t="str">
            <v>2011-Y-V D.45 B</v>
          </cell>
          <cell r="H1732">
            <v>32</v>
          </cell>
          <cell r="J1732" t="str">
            <v>2012-3-D D.2 B</v>
          </cell>
          <cell r="K1732">
            <v>3</v>
          </cell>
          <cell r="P1732" t="str">
            <v>2011-Y-D P.51C B</v>
          </cell>
          <cell r="Q1732">
            <v>107068</v>
          </cell>
          <cell r="S1732" t="str">
            <v>2010-4-N D.1 M</v>
          </cell>
          <cell r="T1732">
            <v>1436</v>
          </cell>
          <cell r="V1732" t="str">
            <v>2010-1-U D.2 B</v>
          </cell>
          <cell r="W1732">
            <v>446</v>
          </cell>
        </row>
        <row r="1733">
          <cell r="D1733" t="str">
            <v>2010-4-N D.1 B</v>
          </cell>
          <cell r="E1733">
            <v>50418</v>
          </cell>
          <cell r="G1733" t="str">
            <v>2011-Y-V D.44 B</v>
          </cell>
          <cell r="H1733">
            <v>23427</v>
          </cell>
          <cell r="J1733" t="str">
            <v>2012-3-D D.1 B</v>
          </cell>
          <cell r="K1733">
            <v>188</v>
          </cell>
          <cell r="P1733" t="str">
            <v>2011-Y-D P.3 B</v>
          </cell>
          <cell r="Q1733">
            <v>456097</v>
          </cell>
          <cell r="S1733" t="str">
            <v>2010-4-N D.1 B</v>
          </cell>
          <cell r="T1733">
            <v>260</v>
          </cell>
          <cell r="V1733" t="str">
            <v>2010-1-U D.211B M</v>
          </cell>
          <cell r="W1733">
            <v>294</v>
          </cell>
        </row>
        <row r="1734">
          <cell r="D1734" t="str">
            <v>2010-3-N P.2 B</v>
          </cell>
          <cell r="E1734">
            <v>111769</v>
          </cell>
          <cell r="G1734" t="str">
            <v>2011-Y-V D.41 M</v>
          </cell>
          <cell r="H1734">
            <v>104886</v>
          </cell>
          <cell r="J1734" t="str">
            <v>2012-2-N P.2 B</v>
          </cell>
          <cell r="K1734">
            <v>1079</v>
          </cell>
          <cell r="P1734" t="str">
            <v>2011-Y-D P.2 B</v>
          </cell>
          <cell r="Q1734">
            <v>658824</v>
          </cell>
          <cell r="S1734" t="str">
            <v>2010-3-N D.8 M</v>
          </cell>
          <cell r="T1734">
            <v>-47</v>
          </cell>
          <cell r="V1734" t="str">
            <v>2010-1-U D.3 B</v>
          </cell>
          <cell r="W1734">
            <v>-155</v>
          </cell>
        </row>
        <row r="1735">
          <cell r="D1735" t="str">
            <v>2010-3-N P.1 M</v>
          </cell>
          <cell r="E1735">
            <v>191761</v>
          </cell>
          <cell r="G1735" t="str">
            <v>2011-Y-V D.41 B</v>
          </cell>
          <cell r="H1735">
            <v>93665</v>
          </cell>
          <cell r="J1735" t="str">
            <v>2012-2-N P.1 M</v>
          </cell>
          <cell r="K1735">
            <v>1268</v>
          </cell>
          <cell r="P1735" t="str">
            <v>2011-Y-D P.1 M</v>
          </cell>
          <cell r="Q1735">
            <v>1238414</v>
          </cell>
          <cell r="S1735" t="str">
            <v>2010-3-N D.7 M</v>
          </cell>
          <cell r="T1735">
            <v>3355</v>
          </cell>
          <cell r="V1735" t="str">
            <v>2010-1-U D.4 B</v>
          </cell>
          <cell r="W1735">
            <v>3976</v>
          </cell>
        </row>
        <row r="1736">
          <cell r="D1736" t="str">
            <v>2010-3-N K.1 B</v>
          </cell>
          <cell r="E1736">
            <v>11605</v>
          </cell>
          <cell r="G1736" t="str">
            <v>2011-Y-V D.4 M</v>
          </cell>
          <cell r="H1736">
            <v>203406</v>
          </cell>
          <cell r="J1736" t="str">
            <v>2012-2-N D.41 M</v>
          </cell>
          <cell r="K1736">
            <v>8223</v>
          </cell>
          <cell r="P1736" t="str">
            <v>2011-Y-D D.31 M</v>
          </cell>
          <cell r="Q1736">
            <v>-3405</v>
          </cell>
          <cell r="S1736" t="str">
            <v>2010-3-N D.7 B</v>
          </cell>
          <cell r="T1736">
            <v>1768</v>
          </cell>
          <cell r="V1736" t="str">
            <v>2010-1-U D.4 M</v>
          </cell>
          <cell r="W1736">
            <v>9483</v>
          </cell>
        </row>
        <row r="1737">
          <cell r="D1737" t="str">
            <v>2010-3-N D.45 M</v>
          </cell>
          <cell r="E1737">
            <v>4</v>
          </cell>
          <cell r="G1737" t="str">
            <v>2011-Y-V D.4 B</v>
          </cell>
          <cell r="H1737">
            <v>208553</v>
          </cell>
          <cell r="J1737" t="str">
            <v>2012-2-N D.41 B</v>
          </cell>
          <cell r="K1737">
            <v>7902</v>
          </cell>
          <cell r="P1737" t="str">
            <v>2011-Y-D D.31 B</v>
          </cell>
          <cell r="Q1737">
            <v>-3432</v>
          </cell>
          <cell r="S1737" t="str">
            <v>2010-3-N D.6 M</v>
          </cell>
          <cell r="T1737">
            <v>647</v>
          </cell>
          <cell r="V1737" t="str">
            <v>2010-1-U D.5 B</v>
          </cell>
          <cell r="W1737">
            <v>12095</v>
          </cell>
        </row>
        <row r="1738">
          <cell r="D1738" t="str">
            <v>2010-3-N D.45 B</v>
          </cell>
          <cell r="E1738">
            <v>828</v>
          </cell>
          <cell r="G1738" t="str">
            <v>2011-Y-V D.3 B</v>
          </cell>
          <cell r="H1738">
            <v>-87</v>
          </cell>
          <cell r="J1738" t="str">
            <v>2012-2-N D.4 M</v>
          </cell>
          <cell r="K1738">
            <v>29300</v>
          </cell>
          <cell r="P1738" t="str">
            <v>2011-Y-D D.21 M</v>
          </cell>
          <cell r="Q1738">
            <v>62700</v>
          </cell>
          <cell r="S1738" t="str">
            <v>2010-3-N D.6 B</v>
          </cell>
          <cell r="T1738">
            <v>432</v>
          </cell>
          <cell r="V1738" t="str">
            <v>2010-1-U D.6 B</v>
          </cell>
          <cell r="W1738">
            <v>35584</v>
          </cell>
        </row>
        <row r="1739">
          <cell r="D1739" t="str">
            <v>2010-3-N D.41 M</v>
          </cell>
          <cell r="E1739">
            <v>3061</v>
          </cell>
          <cell r="G1739" t="str">
            <v>2011-Y-V D.2 B</v>
          </cell>
          <cell r="H1739">
            <v>351</v>
          </cell>
          <cell r="J1739" t="str">
            <v>2012-2-N D.4 B</v>
          </cell>
          <cell r="K1739">
            <v>30050</v>
          </cell>
          <cell r="P1739" t="str">
            <v>2011-Y-D D.21 B</v>
          </cell>
          <cell r="Q1739">
            <v>64886</v>
          </cell>
          <cell r="S1739" t="str">
            <v>2010-3-N D.5 M</v>
          </cell>
          <cell r="T1739">
            <v>129</v>
          </cell>
          <cell r="V1739" t="str">
            <v>2010-1-U D.6 M</v>
          </cell>
          <cell r="W1739">
            <v>25464</v>
          </cell>
        </row>
        <row r="1740">
          <cell r="D1740" t="str">
            <v>2010-3-N D.41 B</v>
          </cell>
          <cell r="E1740">
            <v>4591</v>
          </cell>
          <cell r="G1740" t="str">
            <v>2011-Y-V D.1 B</v>
          </cell>
          <cell r="H1740">
            <v>17511</v>
          </cell>
          <cell r="J1740" t="str">
            <v>2012-2-N D.2 B</v>
          </cell>
          <cell r="K1740">
            <v>4</v>
          </cell>
          <cell r="P1740" t="str">
            <v>2011-4-D P.51C B</v>
          </cell>
          <cell r="Q1740">
            <v>26831</v>
          </cell>
          <cell r="S1740" t="str">
            <v>2010-3-N D.5 B</v>
          </cell>
          <cell r="T1740">
            <v>174</v>
          </cell>
          <cell r="V1740" t="str">
            <v>2010-1-U D.7 B</v>
          </cell>
          <cell r="W1740">
            <v>6460</v>
          </cell>
        </row>
        <row r="1741">
          <cell r="D1741" t="str">
            <v>2010-3-N D.4 M</v>
          </cell>
          <cell r="E1741">
            <v>11929</v>
          </cell>
          <cell r="G1741" t="str">
            <v>2011-Y-B P.2 B</v>
          </cell>
          <cell r="H1741">
            <v>37724</v>
          </cell>
          <cell r="J1741" t="str">
            <v>2012-2-N D.1 B</v>
          </cell>
          <cell r="K1741">
            <v>185</v>
          </cell>
          <cell r="P1741" t="str">
            <v>2011-4-D P.3 B</v>
          </cell>
          <cell r="Q1741">
            <v>116212</v>
          </cell>
          <cell r="S1741" t="str">
            <v>2010-3-N D.4 M</v>
          </cell>
          <cell r="T1741">
            <v>49544</v>
          </cell>
          <cell r="V1741" t="str">
            <v>2010-1-U D.7 M</v>
          </cell>
          <cell r="W1741">
            <v>6588</v>
          </cell>
        </row>
        <row r="1742">
          <cell r="D1742" t="str">
            <v>2010-3-N D.4 B</v>
          </cell>
          <cell r="E1742">
            <v>15897</v>
          </cell>
          <cell r="G1742" t="str">
            <v>2011-Y-B P.1 M</v>
          </cell>
          <cell r="H1742">
            <v>79242</v>
          </cell>
          <cell r="J1742" t="str">
            <v>2012-2-D P.2 B</v>
          </cell>
          <cell r="K1742">
            <v>1125</v>
          </cell>
          <cell r="P1742" t="str">
            <v>2011-4-D P.2 B</v>
          </cell>
          <cell r="Q1742">
            <v>169003</v>
          </cell>
          <cell r="S1742" t="str">
            <v>2010-3-N D.4 B</v>
          </cell>
          <cell r="T1742">
            <v>46730</v>
          </cell>
          <cell r="V1742" t="str">
            <v>2010-1-U K.1 B</v>
          </cell>
          <cell r="W1742">
            <v>5366</v>
          </cell>
        </row>
        <row r="1743">
          <cell r="D1743" t="str">
            <v>2010-3-N D.3 B</v>
          </cell>
          <cell r="E1743">
            <v>-1119</v>
          </cell>
          <cell r="G1743" t="str">
            <v>2011-Y-B K.1 B</v>
          </cell>
          <cell r="H1743">
            <v>4342</v>
          </cell>
          <cell r="J1743" t="str">
            <v>2012-2-D P.1 M</v>
          </cell>
          <cell r="K1743">
            <v>1341</v>
          </cell>
          <cell r="P1743" t="str">
            <v>2011-4-D P.1 M</v>
          </cell>
          <cell r="Q1743">
            <v>317983</v>
          </cell>
          <cell r="S1743" t="str">
            <v>2010-3-N D.3 M</v>
          </cell>
          <cell r="T1743">
            <v>-274</v>
          </cell>
          <cell r="V1743" t="str">
            <v>2010-1-U P.1 M</v>
          </cell>
          <cell r="W1743">
            <v>36391</v>
          </cell>
        </row>
        <row r="1744">
          <cell r="D1744" t="str">
            <v>2010-3-N D.211B M</v>
          </cell>
          <cell r="E1744">
            <v>220</v>
          </cell>
          <cell r="G1744" t="str">
            <v>2011-Y-B D.45 B</v>
          </cell>
          <cell r="H1744">
            <v>34</v>
          </cell>
          <cell r="J1744" t="str">
            <v>2012-2-D D.44 M</v>
          </cell>
          <cell r="K1744">
            <v>78</v>
          </cell>
          <cell r="P1744" t="str">
            <v>2011-4-D D.31 M</v>
          </cell>
          <cell r="Q1744">
            <v>-910</v>
          </cell>
          <cell r="S1744" t="str">
            <v>2010-3-N D.2 M</v>
          </cell>
          <cell r="T1744">
            <v>582</v>
          </cell>
          <cell r="V1744" t="str">
            <v>2010-1-U P.2 B</v>
          </cell>
          <cell r="W1744">
            <v>17822</v>
          </cell>
        </row>
        <row r="1745">
          <cell r="D1745" t="str">
            <v>2010-3-N D.2 B</v>
          </cell>
          <cell r="E1745">
            <v>949</v>
          </cell>
          <cell r="G1745" t="str">
            <v>2011-Y-B D.44 B</v>
          </cell>
          <cell r="H1745">
            <v>23717</v>
          </cell>
          <cell r="J1745" t="str">
            <v>2012-2-D D.41 M</v>
          </cell>
          <cell r="K1745">
            <v>7947</v>
          </cell>
          <cell r="P1745" t="str">
            <v>2011-4-D D.31 B</v>
          </cell>
          <cell r="Q1745">
            <v>-824</v>
          </cell>
          <cell r="S1745" t="str">
            <v>2010-3-N D.1 M</v>
          </cell>
          <cell r="T1745">
            <v>1307</v>
          </cell>
          <cell r="V1745" t="str">
            <v>2010-1-V D.1 B</v>
          </cell>
          <cell r="W1745">
            <v>5109</v>
          </cell>
        </row>
        <row r="1746">
          <cell r="D1746" t="str">
            <v>2010-3-N D.1 B</v>
          </cell>
          <cell r="E1746">
            <v>45634</v>
          </cell>
          <cell r="G1746" t="str">
            <v>2011-Y-B D.41 M</v>
          </cell>
          <cell r="H1746">
            <v>104533</v>
          </cell>
          <cell r="J1746" t="str">
            <v>2012-2-D D.41 B</v>
          </cell>
          <cell r="K1746">
            <v>7794</v>
          </cell>
          <cell r="P1746" t="str">
            <v>2011-4-D D.21 M</v>
          </cell>
          <cell r="Q1746">
            <v>17334</v>
          </cell>
          <cell r="S1746" t="str">
            <v>2010-3-N D.1 B</v>
          </cell>
          <cell r="T1746">
            <v>260</v>
          </cell>
          <cell r="V1746" t="str">
            <v>2010-1-V D.1 M</v>
          </cell>
          <cell r="W1746">
            <v>68046</v>
          </cell>
        </row>
        <row r="1747">
          <cell r="D1747" t="str">
            <v>2010-2-N P.2 B</v>
          </cell>
          <cell r="E1747">
            <v>112925</v>
          </cell>
          <cell r="G1747" t="str">
            <v>2011-Y-B D.41 B</v>
          </cell>
          <cell r="H1747">
            <v>93074</v>
          </cell>
          <cell r="J1747" t="str">
            <v>2012-2-D D.4 M</v>
          </cell>
          <cell r="K1747">
            <v>34484</v>
          </cell>
          <cell r="P1747" t="str">
            <v>2011-4-D D.21 B</v>
          </cell>
          <cell r="Q1747">
            <v>17887</v>
          </cell>
          <cell r="S1747" t="str">
            <v>2010-2-N D.8 M</v>
          </cell>
          <cell r="T1747">
            <v>-26</v>
          </cell>
          <cell r="V1747" t="str">
            <v>2010-1-V D.2 B</v>
          </cell>
          <cell r="W1747">
            <v>473</v>
          </cell>
        </row>
        <row r="1748">
          <cell r="D1748" t="str">
            <v>2010-2-N P.1 M</v>
          </cell>
          <cell r="E1748">
            <v>195144</v>
          </cell>
          <cell r="G1748" t="str">
            <v>2011-Y-B D.4 M</v>
          </cell>
          <cell r="H1748">
            <v>203067</v>
          </cell>
          <cell r="J1748" t="str">
            <v>2012-2-D D.4 B</v>
          </cell>
          <cell r="K1748">
            <v>35813</v>
          </cell>
          <cell r="P1748" t="str">
            <v>2011-3-D P.51C B</v>
          </cell>
          <cell r="Q1748">
            <v>26800</v>
          </cell>
          <cell r="S1748" t="str">
            <v>2010-2-N D.7 M</v>
          </cell>
          <cell r="T1748">
            <v>3318</v>
          </cell>
          <cell r="V1748" t="str">
            <v>2010-1-V D.211B M</v>
          </cell>
          <cell r="W1748">
            <v>278</v>
          </cell>
        </row>
        <row r="1749">
          <cell r="D1749" t="str">
            <v>2010-2-N K.1 B</v>
          </cell>
          <cell r="E1749">
            <v>11628</v>
          </cell>
          <cell r="G1749" t="str">
            <v>2011-Y-B D.4 B</v>
          </cell>
          <cell r="H1749">
            <v>207772</v>
          </cell>
          <cell r="J1749" t="str">
            <v>2012-2-D D.2 B</v>
          </cell>
          <cell r="K1749">
            <v>4</v>
          </cell>
          <cell r="P1749" t="str">
            <v>2011-3-D P.3 B</v>
          </cell>
          <cell r="Q1749">
            <v>112613</v>
          </cell>
          <cell r="S1749" t="str">
            <v>2010-2-N D.7 B</v>
          </cell>
          <cell r="T1749">
            <v>839</v>
          </cell>
          <cell r="V1749" t="str">
            <v>2010-1-V D.3 B</v>
          </cell>
          <cell r="W1749">
            <v>-207</v>
          </cell>
        </row>
        <row r="1750">
          <cell r="D1750" t="str">
            <v>2010-2-N D.45 M</v>
          </cell>
          <cell r="E1750">
            <v>4</v>
          </cell>
          <cell r="G1750" t="str">
            <v>2011-Y-B D.3 B</v>
          </cell>
          <cell r="H1750">
            <v>-87</v>
          </cell>
          <cell r="J1750" t="str">
            <v>2012-2-D D.1 B</v>
          </cell>
          <cell r="K1750">
            <v>212</v>
          </cell>
          <cell r="P1750" t="str">
            <v>2011-3-D P.2 B</v>
          </cell>
          <cell r="Q1750">
            <v>160954</v>
          </cell>
          <cell r="S1750" t="str">
            <v>2010-2-N D.6 M</v>
          </cell>
          <cell r="T1750">
            <v>647</v>
          </cell>
          <cell r="V1750" t="str">
            <v>2010-1-V D.4 B</v>
          </cell>
          <cell r="W1750">
            <v>4234</v>
          </cell>
        </row>
        <row r="1751">
          <cell r="D1751" t="str">
            <v>2010-2-N D.45 B</v>
          </cell>
          <cell r="E1751">
            <v>991</v>
          </cell>
          <cell r="G1751" t="str">
            <v>2011-Y-B D.2 B</v>
          </cell>
          <cell r="H1751">
            <v>393</v>
          </cell>
          <cell r="J1751" t="str">
            <v>2012-1-N P.2 B</v>
          </cell>
          <cell r="K1751">
            <v>852</v>
          </cell>
          <cell r="P1751" t="str">
            <v>2011-3-D P.1 M</v>
          </cell>
          <cell r="Q1751">
            <v>302796</v>
          </cell>
          <cell r="S1751" t="str">
            <v>2010-2-N D.6 B</v>
          </cell>
          <cell r="T1751">
            <v>468</v>
          </cell>
          <cell r="V1751" t="str">
            <v>2010-1-V D.4 M</v>
          </cell>
          <cell r="W1751">
            <v>8579</v>
          </cell>
        </row>
        <row r="1752">
          <cell r="D1752" t="str">
            <v>2010-2-N D.41 M</v>
          </cell>
          <cell r="E1752">
            <v>3267</v>
          </cell>
          <cell r="G1752" t="str">
            <v>2011-Y-B D.1 B</v>
          </cell>
          <cell r="H1752">
            <v>16619</v>
          </cell>
          <cell r="J1752" t="str">
            <v>2012-1-N P.1 M</v>
          </cell>
          <cell r="K1752">
            <v>1008</v>
          </cell>
          <cell r="P1752" t="str">
            <v>2011-3-D D.31 M</v>
          </cell>
          <cell r="Q1752">
            <v>-785</v>
          </cell>
          <cell r="S1752" t="str">
            <v>2010-2-N D.5 M</v>
          </cell>
          <cell r="T1752">
            <v>173</v>
          </cell>
          <cell r="V1752" t="str">
            <v>2010-1-V D.5 B</v>
          </cell>
          <cell r="W1752">
            <v>12116</v>
          </cell>
        </row>
        <row r="1753">
          <cell r="D1753" t="str">
            <v>2010-2-N D.41 B</v>
          </cell>
          <cell r="E1753">
            <v>4905</v>
          </cell>
          <cell r="G1753" t="str">
            <v>2011-4-V P.2 B</v>
          </cell>
          <cell r="H1753">
            <v>9142</v>
          </cell>
          <cell r="J1753" t="str">
            <v>2012-1-N D.41 M</v>
          </cell>
          <cell r="K1753">
            <v>8759</v>
          </cell>
          <cell r="P1753" t="str">
            <v>2011-3-D D.31 B</v>
          </cell>
          <cell r="Q1753">
            <v>-825</v>
          </cell>
          <cell r="S1753" t="str">
            <v>2010-2-N D.5 B</v>
          </cell>
          <cell r="T1753">
            <v>331</v>
          </cell>
          <cell r="V1753" t="str">
            <v>2010-1-V D.6 B</v>
          </cell>
          <cell r="W1753">
            <v>37707</v>
          </cell>
        </row>
        <row r="1754">
          <cell r="D1754" t="str">
            <v>2010-2-N D.4 M</v>
          </cell>
          <cell r="E1754">
            <v>14771</v>
          </cell>
          <cell r="G1754" t="str">
            <v>2011-4-V P.1 M</v>
          </cell>
          <cell r="H1754">
            <v>19916</v>
          </cell>
          <cell r="J1754" t="str">
            <v>2012-1-N D.41 B</v>
          </cell>
          <cell r="K1754">
            <v>8742</v>
          </cell>
          <cell r="P1754" t="str">
            <v>2011-3-D D.21 M</v>
          </cell>
          <cell r="Q1754">
            <v>14905</v>
          </cell>
          <cell r="S1754" t="str">
            <v>2010-2-N D.4 M</v>
          </cell>
          <cell r="T1754">
            <v>46930</v>
          </cell>
          <cell r="V1754" t="str">
            <v>2010-1-V D.6 M</v>
          </cell>
          <cell r="W1754">
            <v>25608</v>
          </cell>
        </row>
        <row r="1755">
          <cell r="D1755" t="str">
            <v>2010-2-N D.4 B</v>
          </cell>
          <cell r="E1755">
            <v>16942</v>
          </cell>
          <cell r="G1755" t="str">
            <v>2011-4-V K.1 B</v>
          </cell>
          <cell r="H1755">
            <v>1097</v>
          </cell>
          <cell r="J1755" t="str">
            <v>2012-1-N D.4 M</v>
          </cell>
          <cell r="K1755">
            <v>30490</v>
          </cell>
          <cell r="P1755" t="str">
            <v>2011-3-D D.21 B</v>
          </cell>
          <cell r="Q1755">
            <v>15420</v>
          </cell>
          <cell r="S1755" t="str">
            <v>2010-2-N D.4 B</v>
          </cell>
          <cell r="T1755">
            <v>51603</v>
          </cell>
          <cell r="V1755" t="str">
            <v>2010-1-V D.7 B</v>
          </cell>
          <cell r="W1755">
            <v>6947</v>
          </cell>
        </row>
        <row r="1756">
          <cell r="D1756" t="str">
            <v>2010-2-N D.3 B</v>
          </cell>
          <cell r="E1756">
            <v>-1200</v>
          </cell>
          <cell r="G1756" t="str">
            <v>2011-4-V D.45 B</v>
          </cell>
          <cell r="H1756">
            <v>7</v>
          </cell>
          <cell r="J1756" t="str">
            <v>2012-1-N D.4 B</v>
          </cell>
          <cell r="K1756">
            <v>31622</v>
          </cell>
          <cell r="P1756" t="str">
            <v>2011-2-D P.51C B</v>
          </cell>
          <cell r="Q1756">
            <v>26764</v>
          </cell>
          <cell r="S1756" t="str">
            <v>2010-2-N D.3 M</v>
          </cell>
          <cell r="T1756">
            <v>-245</v>
          </cell>
          <cell r="V1756" t="str">
            <v>2010-1-V D.7 M</v>
          </cell>
          <cell r="W1756">
            <v>7111</v>
          </cell>
        </row>
        <row r="1757">
          <cell r="D1757" t="str">
            <v>2010-2-N D.211B M</v>
          </cell>
          <cell r="E1757">
            <v>65</v>
          </cell>
          <cell r="G1757" t="str">
            <v>2011-4-V D.44 B</v>
          </cell>
          <cell r="H1757">
            <v>5504</v>
          </cell>
          <cell r="J1757" t="str">
            <v>2012-1-N D.2 B</v>
          </cell>
          <cell r="K1757">
            <v>1</v>
          </cell>
          <cell r="P1757" t="str">
            <v>2011-2-D P.3 B</v>
          </cell>
          <cell r="Q1757">
            <v>116037</v>
          </cell>
          <cell r="S1757" t="str">
            <v>2010-2-N D.2 M</v>
          </cell>
          <cell r="T1757">
            <v>536</v>
          </cell>
          <cell r="V1757" t="str">
            <v>2010-1-V K.1 B</v>
          </cell>
          <cell r="W1757">
            <v>5421</v>
          </cell>
        </row>
        <row r="1758">
          <cell r="D1758" t="str">
            <v>2010-2-N D.2 B</v>
          </cell>
          <cell r="E1758">
            <v>1013</v>
          </cell>
          <cell r="G1758" t="str">
            <v>2011-4-V D.41 M</v>
          </cell>
          <cell r="H1758">
            <v>26088</v>
          </cell>
          <cell r="J1758" t="str">
            <v>2012-1-N D.1 B</v>
          </cell>
          <cell r="K1758">
            <v>155</v>
          </cell>
          <cell r="P1758" t="str">
            <v>2011-2-D P.2 B</v>
          </cell>
          <cell r="Q1758">
            <v>166168</v>
          </cell>
          <cell r="S1758" t="str">
            <v>2010-2-N D.1 M</v>
          </cell>
          <cell r="T1758">
            <v>1479</v>
          </cell>
          <cell r="V1758" t="str">
            <v>2010-1-V P.1 M</v>
          </cell>
          <cell r="W1758">
            <v>36707</v>
          </cell>
        </row>
        <row r="1759">
          <cell r="D1759" t="str">
            <v>2010-2-N D.1 B</v>
          </cell>
          <cell r="E1759">
            <v>58672</v>
          </cell>
          <cell r="G1759" t="str">
            <v>2011-4-V D.41 B</v>
          </cell>
          <cell r="H1759">
            <v>23615</v>
          </cell>
          <cell r="J1759" t="str">
            <v>2012-1-D P.2 B</v>
          </cell>
          <cell r="K1759">
            <v>848</v>
          </cell>
          <cell r="P1759" t="str">
            <v>2011-2-D P.1 M</v>
          </cell>
          <cell r="Q1759">
            <v>311895</v>
          </cell>
          <cell r="S1759" t="str">
            <v>2010-2-N D.1 B</v>
          </cell>
          <cell r="T1759">
            <v>290</v>
          </cell>
          <cell r="V1759" t="str">
            <v>2010-1-V P.2 B</v>
          </cell>
          <cell r="W1759">
            <v>17748</v>
          </cell>
        </row>
        <row r="1760">
          <cell r="D1760" t="str">
            <v>2010-1-N P.2 B</v>
          </cell>
          <cell r="E1760">
            <v>110838</v>
          </cell>
          <cell r="G1760" t="str">
            <v>2011-4-V D.4 M</v>
          </cell>
          <cell r="H1760">
            <v>53509</v>
          </cell>
          <cell r="J1760" t="str">
            <v>2012-1-D P.1 M</v>
          </cell>
          <cell r="K1760">
            <v>1043</v>
          </cell>
          <cell r="P1760" t="str">
            <v>2011-2-D D.31 M</v>
          </cell>
          <cell r="Q1760">
            <v>-851</v>
          </cell>
          <cell r="S1760" t="str">
            <v>2010-1-N D.8 M</v>
          </cell>
          <cell r="T1760">
            <v>-35</v>
          </cell>
          <cell r="V1760" t="str">
            <v>2010-1-Z D.1 B</v>
          </cell>
          <cell r="W1760">
            <v>4896</v>
          </cell>
        </row>
        <row r="1761">
          <cell r="D1761" t="str">
            <v>2010-1-N P.1 M</v>
          </cell>
          <cell r="E1761">
            <v>192736</v>
          </cell>
          <cell r="G1761" t="str">
            <v>2011-4-V D.4 B</v>
          </cell>
          <cell r="H1761">
            <v>55202</v>
          </cell>
          <cell r="J1761" t="str">
            <v>2012-1-D D.44 M</v>
          </cell>
          <cell r="K1761">
            <v>24</v>
          </cell>
          <cell r="P1761" t="str">
            <v>2011-2-D D.31 B</v>
          </cell>
          <cell r="Q1761">
            <v>-880</v>
          </cell>
          <cell r="S1761" t="str">
            <v>2010-1-N D.7 M</v>
          </cell>
          <cell r="T1761">
            <v>4107</v>
          </cell>
          <cell r="V1761" t="str">
            <v>2010-1-Z D.1 M</v>
          </cell>
          <cell r="W1761">
            <v>68102</v>
          </cell>
        </row>
        <row r="1762">
          <cell r="D1762" t="str">
            <v>2010-1-N K.1 B</v>
          </cell>
          <cell r="E1762">
            <v>11334</v>
          </cell>
          <cell r="G1762" t="str">
            <v>2011-4-V D.3 B</v>
          </cell>
          <cell r="H1762">
            <v>-24</v>
          </cell>
          <cell r="J1762" t="str">
            <v>2012-1-D D.41 M</v>
          </cell>
          <cell r="K1762">
            <v>8667</v>
          </cell>
          <cell r="P1762" t="str">
            <v>2011-2-D D.21 M</v>
          </cell>
          <cell r="Q1762">
            <v>15158</v>
          </cell>
          <cell r="S1762" t="str">
            <v>2010-1-N D.7 B</v>
          </cell>
          <cell r="T1762">
            <v>1210</v>
          </cell>
          <cell r="V1762" t="str">
            <v>2010-1-Z D.2 B</v>
          </cell>
          <cell r="W1762">
            <v>446</v>
          </cell>
        </row>
        <row r="1763">
          <cell r="D1763" t="str">
            <v>2010-1-N D.45 M</v>
          </cell>
          <cell r="E1763">
            <v>5</v>
          </cell>
          <cell r="G1763" t="str">
            <v>2011-4-V D.2 B</v>
          </cell>
          <cell r="H1763">
            <v>100</v>
          </cell>
          <cell r="J1763" t="str">
            <v>2012-1-D D.41 B</v>
          </cell>
          <cell r="K1763">
            <v>8434</v>
          </cell>
          <cell r="P1763" t="str">
            <v>2011-2-D D.21 B</v>
          </cell>
          <cell r="Q1763">
            <v>15701</v>
          </cell>
          <cell r="S1763" t="str">
            <v>2010-1-N D.6 M</v>
          </cell>
          <cell r="T1763">
            <v>647</v>
          </cell>
          <cell r="V1763" t="str">
            <v>2010-1-Z D.211B M</v>
          </cell>
          <cell r="W1763">
            <v>242</v>
          </cell>
        </row>
        <row r="1764">
          <cell r="D1764" t="str">
            <v>2010-1-N D.45 B</v>
          </cell>
          <cell r="E1764">
            <v>2745</v>
          </cell>
          <cell r="G1764" t="str">
            <v>2011-4-V D.1 B</v>
          </cell>
          <cell r="H1764">
            <v>4289</v>
          </cell>
          <cell r="J1764" t="str">
            <v>2012-1-D D.4 M</v>
          </cell>
          <cell r="K1764">
            <v>35366</v>
          </cell>
          <cell r="P1764" t="str">
            <v>2011-1-D P.51C B</v>
          </cell>
          <cell r="Q1764">
            <v>26673</v>
          </cell>
          <cell r="S1764" t="str">
            <v>2010-1-N D.6 B</v>
          </cell>
          <cell r="T1764">
            <v>444</v>
          </cell>
          <cell r="V1764" t="str">
            <v>2010-1-Z D.3 B</v>
          </cell>
          <cell r="W1764">
            <v>-155</v>
          </cell>
        </row>
        <row r="1765">
          <cell r="D1765" t="str">
            <v>2010-1-N D.41 M</v>
          </cell>
          <cell r="E1765">
            <v>3209</v>
          </cell>
          <cell r="G1765" t="str">
            <v>2011-4-B P.2 B</v>
          </cell>
          <cell r="H1765">
            <v>8975</v>
          </cell>
          <cell r="J1765" t="str">
            <v>2012-1-D D.4 B</v>
          </cell>
          <cell r="K1765">
            <v>36473</v>
          </cell>
          <cell r="P1765" t="str">
            <v>2011-1-D P.3 B</v>
          </cell>
          <cell r="Q1765">
            <v>111235</v>
          </cell>
          <cell r="S1765" t="str">
            <v>2010-1-N D.5 M</v>
          </cell>
          <cell r="T1765">
            <v>147</v>
          </cell>
          <cell r="V1765" t="str">
            <v>2010-1-Z D.4 B</v>
          </cell>
          <cell r="W1765">
            <v>3999</v>
          </cell>
        </row>
        <row r="1766">
          <cell r="D1766" t="str">
            <v>2010-1-N D.41 B</v>
          </cell>
          <cell r="E1766">
            <v>4884</v>
          </cell>
          <cell r="G1766" t="str">
            <v>2011-4-B P.1 M</v>
          </cell>
          <cell r="H1766">
            <v>19433</v>
          </cell>
          <cell r="J1766" t="str">
            <v>2012-1-D D.2 B</v>
          </cell>
          <cell r="K1766">
            <v>1</v>
          </cell>
          <cell r="P1766" t="str">
            <v>2011-1-D P.2 B</v>
          </cell>
          <cell r="Q1766">
            <v>162699</v>
          </cell>
          <cell r="S1766" t="str">
            <v>2010-1-N D.5 B</v>
          </cell>
          <cell r="T1766">
            <v>220</v>
          </cell>
          <cell r="V1766" t="str">
            <v>2010-1-Z D.4 M</v>
          </cell>
          <cell r="W1766">
            <v>8800</v>
          </cell>
        </row>
        <row r="1767">
          <cell r="D1767" t="str">
            <v>2010-1-N D.4 M</v>
          </cell>
          <cell r="E1767">
            <v>9114</v>
          </cell>
          <cell r="G1767" t="str">
            <v>2011-4-B K.1 B</v>
          </cell>
          <cell r="H1767">
            <v>1099</v>
          </cell>
          <cell r="J1767" t="str">
            <v>2012-1-D D.1 B</v>
          </cell>
          <cell r="K1767">
            <v>194</v>
          </cell>
          <cell r="P1767" t="str">
            <v>2011-1-D P.1 M</v>
          </cell>
          <cell r="Q1767">
            <v>305740</v>
          </cell>
          <cell r="S1767" t="str">
            <v>2010-1-N D.4 M</v>
          </cell>
          <cell r="T1767">
            <v>46436</v>
          </cell>
          <cell r="V1767" t="str">
            <v>2010-1-Z D.5 B</v>
          </cell>
          <cell r="W1767">
            <v>12095</v>
          </cell>
        </row>
        <row r="1768">
          <cell r="D1768" t="str">
            <v>2010-1-N D.4 B</v>
          </cell>
          <cell r="E1768">
            <v>16979</v>
          </cell>
          <cell r="G1768" t="str">
            <v>2011-4-B D.45 B</v>
          </cell>
          <cell r="H1768">
            <v>8</v>
          </cell>
          <cell r="J1768" t="str">
            <v>2011-Y-D P.2 B</v>
          </cell>
          <cell r="K1768">
            <v>5298</v>
          </cell>
          <cell r="P1768" t="str">
            <v>2011-1-D D.31 M</v>
          </cell>
          <cell r="Q1768">
            <v>-859</v>
          </cell>
          <cell r="S1768" t="str">
            <v>2010-1-N D.4 B</v>
          </cell>
          <cell r="T1768">
            <v>43006</v>
          </cell>
          <cell r="V1768" t="str">
            <v>2010-1-Z D.6 B</v>
          </cell>
          <cell r="W1768">
            <v>36863</v>
          </cell>
        </row>
        <row r="1769">
          <cell r="D1769" t="str">
            <v>2010-1-N D.3 B</v>
          </cell>
          <cell r="E1769">
            <v>-888</v>
          </cell>
          <cell r="G1769" t="str">
            <v>2011-4-B D.44 B</v>
          </cell>
          <cell r="H1769">
            <v>5569</v>
          </cell>
          <cell r="J1769" t="str">
            <v>2011-Y-D P.1 M</v>
          </cell>
          <cell r="K1769">
            <v>5935</v>
          </cell>
          <cell r="P1769" t="str">
            <v>2011-1-D D.31 B</v>
          </cell>
          <cell r="Q1769">
            <v>-903</v>
          </cell>
          <cell r="S1769" t="str">
            <v>2010-1-N D.3 M</v>
          </cell>
          <cell r="T1769">
            <v>-186</v>
          </cell>
          <cell r="V1769" t="str">
            <v>2010-1-Z D.6 M</v>
          </cell>
          <cell r="W1769">
            <v>25464</v>
          </cell>
        </row>
        <row r="1770">
          <cell r="D1770" t="str">
            <v>2010-1-N D.211B M</v>
          </cell>
          <cell r="E1770">
            <v>459</v>
          </cell>
          <cell r="G1770" t="str">
            <v>2011-4-B D.41 M</v>
          </cell>
          <cell r="H1770">
            <v>26136</v>
          </cell>
          <cell r="J1770" t="str">
            <v>2011-Y-D D.44 M</v>
          </cell>
          <cell r="K1770">
            <v>123</v>
          </cell>
          <cell r="P1770" t="str">
            <v>2011-1-D D.21 M</v>
          </cell>
          <cell r="Q1770">
            <v>15303</v>
          </cell>
          <cell r="S1770" t="str">
            <v>2010-1-N D.2 M</v>
          </cell>
          <cell r="T1770">
            <v>528</v>
          </cell>
          <cell r="V1770" t="str">
            <v>2010-1-Z D.7 B</v>
          </cell>
          <cell r="W1770">
            <v>6592</v>
          </cell>
        </row>
        <row r="1771">
          <cell r="D1771" t="str">
            <v>2010-1-N D.2 B</v>
          </cell>
          <cell r="E1771">
            <v>992</v>
          </cell>
          <cell r="G1771" t="str">
            <v>2011-4-B D.41 B</v>
          </cell>
          <cell r="H1771">
            <v>23420</v>
          </cell>
          <cell r="J1771" t="str">
            <v>2011-Y-D D.41 M</v>
          </cell>
          <cell r="K1771">
            <v>34818</v>
          </cell>
          <cell r="P1771" t="str">
            <v>2011-1-D D.21 B</v>
          </cell>
          <cell r="Q1771">
            <v>15878</v>
          </cell>
          <cell r="S1771" t="str">
            <v>2010-1-N D.1 M</v>
          </cell>
          <cell r="T1771">
            <v>1205</v>
          </cell>
          <cell r="V1771" t="str">
            <v>2010-1-Z D.7 M</v>
          </cell>
          <cell r="W1771">
            <v>6607</v>
          </cell>
        </row>
        <row r="1772">
          <cell r="D1772" t="str">
            <v>2010-1-N D.1 B</v>
          </cell>
          <cell r="E1772">
            <v>46971</v>
          </cell>
          <cell r="G1772" t="str">
            <v>2011-4-B D.4 M</v>
          </cell>
          <cell r="H1772">
            <v>53574</v>
          </cell>
          <cell r="J1772" t="str">
            <v>2011-Y-D D.41 B</v>
          </cell>
          <cell r="K1772">
            <v>36235</v>
          </cell>
          <cell r="P1772" t="str">
            <v>Eindtotaal</v>
          </cell>
          <cell r="Q1772">
            <v>195549187</v>
          </cell>
          <cell r="S1772" t="str">
            <v>2010-1-N D.1 B</v>
          </cell>
          <cell r="T1772">
            <v>289</v>
          </cell>
          <cell r="V1772" t="str">
            <v>2010-1-Z K.1 B</v>
          </cell>
          <cell r="W1772">
            <v>5366</v>
          </cell>
        </row>
        <row r="1773">
          <cell r="D1773" t="str">
            <v>2009-Y-D P.2 B</v>
          </cell>
          <cell r="E1773">
            <v>429021</v>
          </cell>
          <cell r="G1773" t="str">
            <v>2011-4-B D.4 B</v>
          </cell>
          <cell r="H1773">
            <v>54825</v>
          </cell>
          <cell r="J1773" t="str">
            <v>2011-Y-D D.4 M</v>
          </cell>
          <cell r="K1773">
            <v>158411</v>
          </cell>
          <cell r="S1773" t="str">
            <v>2009-Y-D D.8 M</v>
          </cell>
          <cell r="T1773">
            <v>-230</v>
          </cell>
          <cell r="V1773" t="str">
            <v>2010-1-Z P.1 M</v>
          </cell>
          <cell r="W1773">
            <v>36341</v>
          </cell>
        </row>
        <row r="1774">
          <cell r="D1774" t="str">
            <v>2009-Y-D P.1 M</v>
          </cell>
          <cell r="E1774">
            <v>751950</v>
          </cell>
          <cell r="G1774" t="str">
            <v>2011-4-B D.3 B</v>
          </cell>
          <cell r="H1774">
            <v>-19</v>
          </cell>
          <cell r="J1774" t="str">
            <v>2011-Y-D D.4 B</v>
          </cell>
          <cell r="K1774">
            <v>154626</v>
          </cell>
          <cell r="S1774" t="str">
            <v>2009-Y-D D.7 M</v>
          </cell>
          <cell r="T1774">
            <v>14202</v>
          </cell>
          <cell r="V1774" t="str">
            <v>2010-1-Z P.2 B</v>
          </cell>
          <cell r="W1774">
            <v>17772</v>
          </cell>
        </row>
        <row r="1775">
          <cell r="D1775" t="str">
            <v>2009-Y-D K.1 B</v>
          </cell>
          <cell r="E1775">
            <v>46025</v>
          </cell>
          <cell r="G1775" t="str">
            <v>2011-4-B D.2 B</v>
          </cell>
          <cell r="H1775">
            <v>103</v>
          </cell>
          <cell r="J1775" t="str">
            <v>2011-Y-D D.2 B</v>
          </cell>
          <cell r="K1775">
            <v>14</v>
          </cell>
          <cell r="S1775" t="str">
            <v>2009-Y-D D.7 B</v>
          </cell>
          <cell r="T1775">
            <v>6506</v>
          </cell>
          <cell r="V1775" t="str">
            <v>2010-2-B D.1 B</v>
          </cell>
          <cell r="W1775">
            <v>6152</v>
          </cell>
        </row>
        <row r="1776">
          <cell r="D1776" t="str">
            <v>2009-Y-D D.45 M</v>
          </cell>
          <cell r="E1776">
            <v>16</v>
          </cell>
          <cell r="G1776" t="str">
            <v>2011-4-B D.1 B</v>
          </cell>
          <cell r="H1776">
            <v>4101</v>
          </cell>
          <cell r="J1776" t="str">
            <v>2011-Y-D D.1 B</v>
          </cell>
          <cell r="K1776">
            <v>623</v>
          </cell>
          <cell r="S1776" t="str">
            <v>2009-Y-D D.6 M</v>
          </cell>
          <cell r="T1776">
            <v>2589</v>
          </cell>
          <cell r="V1776" t="str">
            <v>2010-2-B D.1 M</v>
          </cell>
          <cell r="W1776">
            <v>85592</v>
          </cell>
        </row>
        <row r="1777">
          <cell r="D1777" t="str">
            <v>2009-Y-D D.45 B</v>
          </cell>
          <cell r="E1777">
            <v>6823</v>
          </cell>
          <cell r="G1777" t="str">
            <v>2011-3-Z P.2 B</v>
          </cell>
          <cell r="H1777">
            <v>9291</v>
          </cell>
          <cell r="J1777" t="str">
            <v>2011-4-D P.2 B</v>
          </cell>
          <cell r="K1777">
            <v>1640</v>
          </cell>
          <cell r="S1777" t="str">
            <v>2009-Y-D D.6 B</v>
          </cell>
          <cell r="T1777">
            <v>1627</v>
          </cell>
          <cell r="V1777" t="str">
            <v>2010-2-B D.2 B</v>
          </cell>
          <cell r="W1777">
            <v>465</v>
          </cell>
        </row>
        <row r="1778">
          <cell r="D1778" t="str">
            <v>2009-Y-D D.41 M</v>
          </cell>
          <cell r="E1778">
            <v>12045</v>
          </cell>
          <cell r="G1778" t="str">
            <v>2011-3-Z P.1 M</v>
          </cell>
          <cell r="H1778">
            <v>19682</v>
          </cell>
          <cell r="J1778" t="str">
            <v>2011-4-D P.1 M</v>
          </cell>
          <cell r="K1778">
            <v>1794</v>
          </cell>
          <cell r="S1778" t="str">
            <v>2009-Y-D D.5 M</v>
          </cell>
          <cell r="T1778">
            <v>233</v>
          </cell>
          <cell r="V1778" t="str">
            <v>2010-2-B D.211B M</v>
          </cell>
          <cell r="W1778">
            <v>13</v>
          </cell>
        </row>
        <row r="1779">
          <cell r="D1779" t="str">
            <v>2009-Y-D D.41 B</v>
          </cell>
          <cell r="E1779">
            <v>20136</v>
          </cell>
          <cell r="G1779" t="str">
            <v>2011-3-Z K.1 B</v>
          </cell>
          <cell r="H1779">
            <v>1085</v>
          </cell>
          <cell r="J1779" t="str">
            <v>2011-4-D D.44 M</v>
          </cell>
          <cell r="K1779">
            <v>39</v>
          </cell>
          <cell r="S1779" t="str">
            <v>2009-Y-D D.5 B</v>
          </cell>
          <cell r="T1779">
            <v>624</v>
          </cell>
          <cell r="V1779" t="str">
            <v>2010-2-B D.3 B</v>
          </cell>
          <cell r="W1779">
            <v>-206</v>
          </cell>
        </row>
        <row r="1780">
          <cell r="D1780" t="str">
            <v>2009-Y-D D.4 M</v>
          </cell>
          <cell r="E1780">
            <v>32477</v>
          </cell>
          <cell r="G1780" t="str">
            <v>2011-3-Z D.45 B</v>
          </cell>
          <cell r="H1780">
            <v>8</v>
          </cell>
          <cell r="J1780" t="str">
            <v>2011-4-D D.41 M</v>
          </cell>
          <cell r="K1780">
            <v>9387</v>
          </cell>
          <cell r="S1780" t="str">
            <v>2009-Y-D D.4 M</v>
          </cell>
          <cell r="T1780">
            <v>164377</v>
          </cell>
          <cell r="V1780" t="str">
            <v>2010-2-B D.4 B</v>
          </cell>
          <cell r="W1780">
            <v>4020</v>
          </cell>
        </row>
        <row r="1781">
          <cell r="D1781" t="str">
            <v>2009-Y-D D.4 B</v>
          </cell>
          <cell r="E1781">
            <v>59866</v>
          </cell>
          <cell r="G1781" t="str">
            <v>2011-3-Z D.44 B</v>
          </cell>
          <cell r="H1781">
            <v>6747</v>
          </cell>
          <cell r="J1781" t="str">
            <v>2011-4-D D.41 B</v>
          </cell>
          <cell r="K1781">
            <v>10597</v>
          </cell>
          <cell r="S1781" t="str">
            <v>2009-Y-D D.4 B</v>
          </cell>
          <cell r="T1781">
            <v>156325</v>
          </cell>
          <cell r="V1781" t="str">
            <v>2010-2-B D.4 M</v>
          </cell>
          <cell r="W1781">
            <v>12951</v>
          </cell>
        </row>
        <row r="1782">
          <cell r="D1782" t="str">
            <v>2009-Y-D D.3 B</v>
          </cell>
          <cell r="E1782">
            <v>-4339</v>
          </cell>
          <cell r="G1782" t="str">
            <v>2011-3-Z D.41 M</v>
          </cell>
          <cell r="H1782">
            <v>25703</v>
          </cell>
          <cell r="J1782" t="str">
            <v>2011-4-D D.4 M</v>
          </cell>
          <cell r="K1782">
            <v>37073</v>
          </cell>
          <cell r="S1782" t="str">
            <v>2009-Y-D D.3 M</v>
          </cell>
          <cell r="T1782">
            <v>-1086</v>
          </cell>
          <cell r="V1782" t="str">
            <v>2010-2-B D.5 B</v>
          </cell>
          <cell r="W1782">
            <v>15877</v>
          </cell>
        </row>
        <row r="1783">
          <cell r="D1783" t="str">
            <v>2009-Y-D D.211B M</v>
          </cell>
          <cell r="E1783">
            <v>1665</v>
          </cell>
          <cell r="G1783" t="str">
            <v>2011-3-Z D.41 B</v>
          </cell>
          <cell r="H1783">
            <v>23116</v>
          </cell>
          <cell r="J1783" t="str">
            <v>2011-4-D D.4 B</v>
          </cell>
          <cell r="K1783">
            <v>36150</v>
          </cell>
          <cell r="S1783" t="str">
            <v>2009-Y-D D.2 M</v>
          </cell>
          <cell r="T1783">
            <v>2074</v>
          </cell>
          <cell r="V1783" t="str">
            <v>2010-2-B D.6 B</v>
          </cell>
          <cell r="W1783">
            <v>34042</v>
          </cell>
        </row>
        <row r="1784">
          <cell r="D1784" t="str">
            <v>2009-Y-D D.2 B</v>
          </cell>
          <cell r="E1784">
            <v>3859</v>
          </cell>
          <cell r="G1784" t="str">
            <v>2011-3-Z D.4 M</v>
          </cell>
          <cell r="H1784">
            <v>54462</v>
          </cell>
          <cell r="J1784" t="str">
            <v>2011-4-D D.2 B</v>
          </cell>
          <cell r="K1784">
            <v>3</v>
          </cell>
          <cell r="S1784" t="str">
            <v>2009-Y-D D.1 M</v>
          </cell>
          <cell r="T1784">
            <v>5855</v>
          </cell>
          <cell r="V1784" t="str">
            <v>2010-2-B D.6 M</v>
          </cell>
          <cell r="W1784">
            <v>29191</v>
          </cell>
        </row>
        <row r="1785">
          <cell r="D1785" t="str">
            <v>2009-Y-D D.1 B</v>
          </cell>
          <cell r="E1785">
            <v>201913</v>
          </cell>
          <cell r="G1785" t="str">
            <v>2011-3-Z D.4 B</v>
          </cell>
          <cell r="H1785">
            <v>55821</v>
          </cell>
          <cell r="J1785" t="str">
            <v>2011-4-D D.1 B</v>
          </cell>
          <cell r="K1785">
            <v>151</v>
          </cell>
          <cell r="S1785" t="str">
            <v>2009-Y-D D.1 B</v>
          </cell>
          <cell r="T1785">
            <v>1045</v>
          </cell>
          <cell r="V1785" t="str">
            <v>2010-2-B D.7 B</v>
          </cell>
          <cell r="W1785">
            <v>6953</v>
          </cell>
        </row>
        <row r="1786">
          <cell r="D1786" t="str">
            <v>2009-4-D P.2 B</v>
          </cell>
          <cell r="E1786">
            <v>110763</v>
          </cell>
          <cell r="G1786" t="str">
            <v>2011-3-Z D.3 B</v>
          </cell>
          <cell r="H1786">
            <v>-23</v>
          </cell>
          <cell r="J1786" t="str">
            <v>2011-3-D P.2 B</v>
          </cell>
          <cell r="K1786">
            <v>986</v>
          </cell>
          <cell r="S1786" t="str">
            <v>2009-4-D D.8 M</v>
          </cell>
          <cell r="T1786">
            <v>-44</v>
          </cell>
          <cell r="V1786" t="str">
            <v>2010-2-B D.7 M</v>
          </cell>
          <cell r="W1786">
            <v>6106</v>
          </cell>
        </row>
        <row r="1787">
          <cell r="D1787" t="str">
            <v>2009-4-D P.1 M</v>
          </cell>
          <cell r="E1787">
            <v>193274</v>
          </cell>
          <cell r="G1787" t="str">
            <v>2011-3-Z D.2 B</v>
          </cell>
          <cell r="H1787">
            <v>100</v>
          </cell>
          <cell r="J1787" t="str">
            <v>2011-3-D P.1 M</v>
          </cell>
          <cell r="K1787">
            <v>1137</v>
          </cell>
          <cell r="S1787" t="str">
            <v>2009-4-D D.7 M</v>
          </cell>
          <cell r="T1787">
            <v>4403</v>
          </cell>
          <cell r="V1787" t="str">
            <v>2010-2-B K.1 B</v>
          </cell>
          <cell r="W1787">
            <v>5369</v>
          </cell>
        </row>
        <row r="1788">
          <cell r="D1788" t="str">
            <v>2009-4-D K.1 B</v>
          </cell>
          <cell r="E1788">
            <v>11764</v>
          </cell>
          <cell r="G1788" t="str">
            <v>2011-3-Z D.1 B</v>
          </cell>
          <cell r="H1788">
            <v>3939</v>
          </cell>
          <cell r="J1788" t="str">
            <v>2011-3-D D.44 M</v>
          </cell>
          <cell r="K1788">
            <v>34</v>
          </cell>
          <cell r="S1788" t="str">
            <v>2009-4-D D.7 B</v>
          </cell>
          <cell r="T1788">
            <v>1748</v>
          </cell>
          <cell r="V1788" t="str">
            <v>2010-2-B P.1 M</v>
          </cell>
          <cell r="W1788">
            <v>37126</v>
          </cell>
        </row>
        <row r="1789">
          <cell r="D1789" t="str">
            <v>2009-4-D D.45 M</v>
          </cell>
          <cell r="E1789">
            <v>4</v>
          </cell>
          <cell r="G1789" t="str">
            <v>2011-3-V P.2 B</v>
          </cell>
          <cell r="H1789">
            <v>9450</v>
          </cell>
          <cell r="J1789" t="str">
            <v>2011-3-D D.41 M</v>
          </cell>
          <cell r="K1789">
            <v>7954</v>
          </cell>
          <cell r="S1789" t="str">
            <v>2009-4-D D.6 M</v>
          </cell>
          <cell r="T1789">
            <v>647</v>
          </cell>
          <cell r="V1789" t="str">
            <v>2010-2-B P.2 B</v>
          </cell>
          <cell r="W1789">
            <v>17650</v>
          </cell>
        </row>
        <row r="1790">
          <cell r="D1790" t="str">
            <v>2009-4-D D.45 B</v>
          </cell>
          <cell r="E1790">
            <v>2472</v>
          </cell>
          <cell r="G1790" t="str">
            <v>2011-3-V P.1 M</v>
          </cell>
          <cell r="H1790">
            <v>19637</v>
          </cell>
          <cell r="J1790" t="str">
            <v>2011-3-D D.41 B</v>
          </cell>
          <cell r="K1790">
            <v>8258</v>
          </cell>
          <cell r="S1790" t="str">
            <v>2009-4-D D.6 B</v>
          </cell>
          <cell r="T1790">
            <v>420</v>
          </cell>
          <cell r="V1790" t="str">
            <v>2010-2-V D.1 B</v>
          </cell>
          <cell r="W1790">
            <v>6360</v>
          </cell>
        </row>
        <row r="1791">
          <cell r="D1791" t="str">
            <v>2009-4-D D.41 M</v>
          </cell>
          <cell r="E1791">
            <v>2963</v>
          </cell>
          <cell r="G1791" t="str">
            <v>2011-3-V K.1 B</v>
          </cell>
          <cell r="H1791">
            <v>1084</v>
          </cell>
          <cell r="J1791" t="str">
            <v>2011-3-D D.4 M</v>
          </cell>
          <cell r="K1791">
            <v>31479</v>
          </cell>
          <cell r="S1791" t="str">
            <v>2009-4-D D.5 M</v>
          </cell>
          <cell r="T1791">
            <v>52</v>
          </cell>
          <cell r="V1791" t="str">
            <v>2010-2-V D.1 M</v>
          </cell>
          <cell r="W1791">
            <v>85755</v>
          </cell>
        </row>
        <row r="1792">
          <cell r="D1792" t="str">
            <v>2009-4-D D.41 B</v>
          </cell>
          <cell r="E1792">
            <v>4942</v>
          </cell>
          <cell r="G1792" t="str">
            <v>2011-3-V D.45 B</v>
          </cell>
          <cell r="H1792">
            <v>8</v>
          </cell>
          <cell r="J1792" t="str">
            <v>2011-3-D D.4 B</v>
          </cell>
          <cell r="K1792">
            <v>30830</v>
          </cell>
          <cell r="S1792" t="str">
            <v>2009-4-D D.5 B</v>
          </cell>
          <cell r="T1792">
            <v>64</v>
          </cell>
          <cell r="V1792" t="str">
            <v>2010-2-V D.2 B</v>
          </cell>
          <cell r="W1792">
            <v>491</v>
          </cell>
        </row>
        <row r="1793">
          <cell r="D1793" t="str">
            <v>2009-4-D D.4 M</v>
          </cell>
          <cell r="E1793">
            <v>9270</v>
          </cell>
          <cell r="G1793" t="str">
            <v>2011-3-V D.44 B</v>
          </cell>
          <cell r="H1793">
            <v>6500</v>
          </cell>
          <cell r="J1793" t="str">
            <v>2011-3-D D.2 B</v>
          </cell>
          <cell r="K1793">
            <v>4</v>
          </cell>
          <cell r="S1793" t="str">
            <v>2009-4-D D.4 M</v>
          </cell>
          <cell r="T1793">
            <v>43859</v>
          </cell>
          <cell r="V1793" t="str">
            <v>2010-2-V D.211B M</v>
          </cell>
          <cell r="W1793">
            <v>35</v>
          </cell>
        </row>
        <row r="1794">
          <cell r="D1794" t="str">
            <v>2009-4-D D.4 B</v>
          </cell>
          <cell r="E1794">
            <v>17228</v>
          </cell>
          <cell r="G1794" t="str">
            <v>2011-3-V D.41 M</v>
          </cell>
          <cell r="H1794">
            <v>25744</v>
          </cell>
          <cell r="J1794" t="str">
            <v>2011-3-D D.1 B</v>
          </cell>
          <cell r="K1794">
            <v>147</v>
          </cell>
          <cell r="S1794" t="str">
            <v>2009-4-D D.4 B</v>
          </cell>
          <cell r="T1794">
            <v>41691</v>
          </cell>
          <cell r="V1794" t="str">
            <v>2010-2-V D.3 B</v>
          </cell>
          <cell r="W1794">
            <v>-263</v>
          </cell>
        </row>
        <row r="1795">
          <cell r="D1795" t="str">
            <v>2009-4-D D.3 B</v>
          </cell>
          <cell r="E1795">
            <v>-1276</v>
          </cell>
          <cell r="G1795" t="str">
            <v>2011-3-V D.41 B</v>
          </cell>
          <cell r="H1795">
            <v>23146</v>
          </cell>
          <cell r="J1795" t="str">
            <v>2011-2-D P.2 B</v>
          </cell>
          <cell r="K1795">
            <v>1515</v>
          </cell>
          <cell r="S1795" t="str">
            <v>2009-4-D D.3 M</v>
          </cell>
          <cell r="T1795">
            <v>-322</v>
          </cell>
          <cell r="V1795" t="str">
            <v>2010-2-V D.4 B</v>
          </cell>
          <cell r="W1795">
            <v>4289</v>
          </cell>
        </row>
        <row r="1796">
          <cell r="D1796" t="str">
            <v>2009-4-D D.211B M</v>
          </cell>
          <cell r="E1796">
            <v>-340</v>
          </cell>
          <cell r="G1796" t="str">
            <v>2011-3-V D.4 M</v>
          </cell>
          <cell r="H1796">
            <v>54542</v>
          </cell>
          <cell r="J1796" t="str">
            <v>2011-2-D P.1 M</v>
          </cell>
          <cell r="K1796">
            <v>1696</v>
          </cell>
          <cell r="S1796" t="str">
            <v>2009-4-D D.2 M</v>
          </cell>
          <cell r="T1796">
            <v>465</v>
          </cell>
          <cell r="V1796" t="str">
            <v>2010-2-V D.4 M</v>
          </cell>
          <cell r="W1796">
            <v>12590</v>
          </cell>
        </row>
        <row r="1797">
          <cell r="D1797" t="str">
            <v>2009-4-D D.2 B</v>
          </cell>
          <cell r="E1797">
            <v>1054</v>
          </cell>
          <cell r="G1797" t="str">
            <v>2011-3-V D.4 B</v>
          </cell>
          <cell r="H1797">
            <v>55551</v>
          </cell>
          <cell r="J1797" t="str">
            <v>2011-2-D D.44 M</v>
          </cell>
          <cell r="K1797">
            <v>29</v>
          </cell>
          <cell r="S1797" t="str">
            <v>2009-4-D D.1 M</v>
          </cell>
          <cell r="T1797">
            <v>1525</v>
          </cell>
          <cell r="V1797" t="str">
            <v>2010-2-V D.5 B</v>
          </cell>
          <cell r="W1797">
            <v>15898</v>
          </cell>
        </row>
        <row r="1798">
          <cell r="D1798" t="str">
            <v>2009-4-D D.1 B</v>
          </cell>
          <cell r="E1798">
            <v>49908</v>
          </cell>
          <cell r="G1798" t="str">
            <v>2011-3-V D.3 B</v>
          </cell>
          <cell r="H1798">
            <v>-23</v>
          </cell>
          <cell r="J1798" t="str">
            <v>2011-2-D D.41 M</v>
          </cell>
          <cell r="K1798">
            <v>7154</v>
          </cell>
          <cell r="S1798" t="str">
            <v>2009-4-D D.1 B</v>
          </cell>
          <cell r="T1798">
            <v>281</v>
          </cell>
          <cell r="V1798" t="str">
            <v>2010-2-V D.6 B</v>
          </cell>
          <cell r="W1798">
            <v>33944</v>
          </cell>
        </row>
        <row r="1799">
          <cell r="D1799" t="str">
            <v>2009-3-D P.2 B</v>
          </cell>
          <cell r="E1799">
            <v>103263</v>
          </cell>
          <cell r="G1799" t="str">
            <v>2011-3-V D.2 B</v>
          </cell>
          <cell r="H1799">
            <v>78</v>
          </cell>
          <cell r="J1799" t="str">
            <v>2011-2-D D.41 B</v>
          </cell>
          <cell r="K1799">
            <v>7452</v>
          </cell>
          <cell r="S1799" t="str">
            <v>2009-3-D D.8 M</v>
          </cell>
          <cell r="T1799">
            <v>-53</v>
          </cell>
          <cell r="V1799" t="str">
            <v>2010-2-V D.6 M</v>
          </cell>
          <cell r="W1799">
            <v>29250</v>
          </cell>
        </row>
        <row r="1800">
          <cell r="D1800" t="str">
            <v>2009-3-D P.1 M</v>
          </cell>
          <cell r="E1800">
            <v>180913</v>
          </cell>
          <cell r="G1800" t="str">
            <v>2011-3-V D.1 B</v>
          </cell>
          <cell r="H1800">
            <v>3915</v>
          </cell>
          <cell r="J1800" t="str">
            <v>2011-2-D D.4 M</v>
          </cell>
          <cell r="K1800">
            <v>41347</v>
          </cell>
          <cell r="S1800" t="str">
            <v>2009-3-D D.7 M</v>
          </cell>
          <cell r="T1800">
            <v>3653</v>
          </cell>
          <cell r="V1800" t="str">
            <v>2010-2-V D.7 B</v>
          </cell>
          <cell r="W1800">
            <v>7207</v>
          </cell>
        </row>
        <row r="1801">
          <cell r="D1801" t="str">
            <v>2009-3-D K.1 B</v>
          </cell>
          <cell r="E1801">
            <v>11581</v>
          </cell>
          <cell r="G1801" t="str">
            <v>2011-3-B P.2 B</v>
          </cell>
          <cell r="H1801">
            <v>9289</v>
          </cell>
          <cell r="J1801" t="str">
            <v>2011-2-D D.4 B</v>
          </cell>
          <cell r="K1801">
            <v>40258</v>
          </cell>
          <cell r="S1801" t="str">
            <v>2009-3-D D.7 B</v>
          </cell>
          <cell r="T1801">
            <v>1477</v>
          </cell>
          <cell r="V1801" t="str">
            <v>2010-2-V D.7 M</v>
          </cell>
          <cell r="W1801">
            <v>6512</v>
          </cell>
        </row>
        <row r="1802">
          <cell r="D1802" t="str">
            <v>2009-3-D D.45 M</v>
          </cell>
          <cell r="E1802">
            <v>4</v>
          </cell>
          <cell r="G1802" t="str">
            <v>2011-3-B P.1 M</v>
          </cell>
          <cell r="H1802">
            <v>19684</v>
          </cell>
          <cell r="J1802" t="str">
            <v>2011-2-D D.2 B</v>
          </cell>
          <cell r="K1802">
            <v>5</v>
          </cell>
          <cell r="S1802" t="str">
            <v>2009-3-D D.6 M</v>
          </cell>
          <cell r="T1802">
            <v>646</v>
          </cell>
          <cell r="V1802" t="str">
            <v>2010-2-V K.1 B</v>
          </cell>
          <cell r="W1802">
            <v>5291</v>
          </cell>
        </row>
        <row r="1803">
          <cell r="D1803" t="str">
            <v>2009-3-D D.45 B</v>
          </cell>
          <cell r="E1803">
            <v>796</v>
          </cell>
          <cell r="G1803" t="str">
            <v>2011-3-B K.1 B</v>
          </cell>
          <cell r="H1803">
            <v>1085</v>
          </cell>
          <cell r="J1803" t="str">
            <v>2011-2-D D.1 B</v>
          </cell>
          <cell r="K1803">
            <v>176</v>
          </cell>
          <cell r="S1803" t="str">
            <v>2009-3-D D.6 B</v>
          </cell>
          <cell r="T1803">
            <v>410</v>
          </cell>
          <cell r="V1803" t="str">
            <v>2010-2-V P.1 M</v>
          </cell>
          <cell r="W1803">
            <v>37232</v>
          </cell>
        </row>
        <row r="1804">
          <cell r="D1804" t="str">
            <v>2009-3-D D.41 M</v>
          </cell>
          <cell r="E1804">
            <v>2854</v>
          </cell>
          <cell r="G1804" t="str">
            <v>2011-3-B D.45 B</v>
          </cell>
          <cell r="H1804">
            <v>8</v>
          </cell>
          <cell r="J1804" t="str">
            <v>2011-1-D P.2 B</v>
          </cell>
          <cell r="K1804">
            <v>1157</v>
          </cell>
          <cell r="S1804" t="str">
            <v>2009-3-D D.5 M</v>
          </cell>
          <cell r="T1804">
            <v>55</v>
          </cell>
          <cell r="V1804" t="str">
            <v>2010-2-V P.2 B</v>
          </cell>
          <cell r="W1804">
            <v>17742</v>
          </cell>
        </row>
        <row r="1805">
          <cell r="D1805" t="str">
            <v>2009-3-D D.41 B</v>
          </cell>
          <cell r="E1805">
            <v>4970</v>
          </cell>
          <cell r="G1805" t="str">
            <v>2011-3-B D.44 B</v>
          </cell>
          <cell r="H1805">
            <v>6572</v>
          </cell>
          <cell r="J1805" t="str">
            <v>2011-1-D P.1 M</v>
          </cell>
          <cell r="K1805">
            <v>1308</v>
          </cell>
          <cell r="S1805" t="str">
            <v>2009-3-D D.5 B</v>
          </cell>
          <cell r="T1805">
            <v>158</v>
          </cell>
          <cell r="V1805" t="str">
            <v>2010-2-Z D.1 B</v>
          </cell>
          <cell r="W1805">
            <v>6319</v>
          </cell>
        </row>
        <row r="1806">
          <cell r="D1806" t="str">
            <v>2009-3-D D.4 M</v>
          </cell>
          <cell r="E1806">
            <v>8011</v>
          </cell>
          <cell r="G1806" t="str">
            <v>2011-3-B D.41 M</v>
          </cell>
          <cell r="H1806">
            <v>25703</v>
          </cell>
          <cell r="J1806" t="str">
            <v>2011-1-D D.44 M</v>
          </cell>
          <cell r="K1806">
            <v>21</v>
          </cell>
          <cell r="S1806" t="str">
            <v>2009-3-D D.4 M</v>
          </cell>
          <cell r="T1806">
            <v>37435</v>
          </cell>
          <cell r="V1806" t="str">
            <v>2010-2-Z D.1 M</v>
          </cell>
          <cell r="W1806">
            <v>86033</v>
          </cell>
        </row>
        <row r="1807">
          <cell r="D1807" t="str">
            <v>2009-3-D D.4 B</v>
          </cell>
          <cell r="E1807">
            <v>12788</v>
          </cell>
          <cell r="G1807" t="str">
            <v>2011-3-B D.41 B</v>
          </cell>
          <cell r="H1807">
            <v>23116</v>
          </cell>
          <cell r="J1807" t="str">
            <v>2011-1-D D.41 M</v>
          </cell>
          <cell r="K1807">
            <v>10323</v>
          </cell>
          <cell r="S1807" t="str">
            <v>2009-3-D D.4 B</v>
          </cell>
          <cell r="T1807">
            <v>33625</v>
          </cell>
          <cell r="V1807" t="str">
            <v>2010-2-Z D.2 B</v>
          </cell>
          <cell r="W1807">
            <v>466</v>
          </cell>
        </row>
        <row r="1808">
          <cell r="D1808" t="str">
            <v>2009-3-D D.3 B</v>
          </cell>
          <cell r="E1808">
            <v>-943</v>
          </cell>
          <cell r="G1808" t="str">
            <v>2011-3-B D.4 M</v>
          </cell>
          <cell r="H1808">
            <v>54502</v>
          </cell>
          <cell r="J1808" t="str">
            <v>2011-1-D D.41 B</v>
          </cell>
          <cell r="K1808">
            <v>9928</v>
          </cell>
          <cell r="S1808" t="str">
            <v>2009-3-D D.3 M</v>
          </cell>
          <cell r="T1808">
            <v>-263</v>
          </cell>
          <cell r="V1808" t="str">
            <v>2010-2-Z D.211B M</v>
          </cell>
          <cell r="W1808">
            <v>19</v>
          </cell>
        </row>
        <row r="1809">
          <cell r="D1809" t="str">
            <v>2009-3-D D.211B M</v>
          </cell>
          <cell r="E1809">
            <v>253</v>
          </cell>
          <cell r="G1809" t="str">
            <v>2011-3-B D.4 B</v>
          </cell>
          <cell r="H1809">
            <v>55486</v>
          </cell>
          <cell r="J1809" t="str">
            <v>2011-1-D D.4 M</v>
          </cell>
          <cell r="K1809">
            <v>48512</v>
          </cell>
          <cell r="S1809" t="str">
            <v>2009-3-D D.2 M</v>
          </cell>
          <cell r="T1809">
            <v>511</v>
          </cell>
          <cell r="V1809" t="str">
            <v>2010-2-Z D.3 B</v>
          </cell>
          <cell r="W1809">
            <v>-212</v>
          </cell>
        </row>
        <row r="1810">
          <cell r="D1810" t="str">
            <v>2009-3-D D.2 B</v>
          </cell>
          <cell r="E1810">
            <v>901</v>
          </cell>
          <cell r="G1810" t="str">
            <v>2011-3-B D.3 B</v>
          </cell>
          <cell r="H1810">
            <v>-23</v>
          </cell>
          <cell r="J1810" t="str">
            <v>2011-1-D D.4 B</v>
          </cell>
          <cell r="K1810">
            <v>47388</v>
          </cell>
          <cell r="S1810" t="str">
            <v>2009-3-D D.1 M</v>
          </cell>
          <cell r="T1810">
            <v>1379</v>
          </cell>
          <cell r="V1810" t="str">
            <v>2010-2-Z D.4 B</v>
          </cell>
          <cell r="W1810">
            <v>4021</v>
          </cell>
        </row>
        <row r="1811">
          <cell r="D1811" t="str">
            <v>2009-3-D D.1 B</v>
          </cell>
          <cell r="E1811">
            <v>45455</v>
          </cell>
          <cell r="G1811" t="str">
            <v>2011-3-B D.2 B</v>
          </cell>
          <cell r="H1811">
            <v>100</v>
          </cell>
          <cell r="J1811" t="str">
            <v>2011-1-D D.2 B</v>
          </cell>
          <cell r="K1811">
            <v>2</v>
          </cell>
          <cell r="S1811" t="str">
            <v>2009-3-D D.1 B</v>
          </cell>
          <cell r="T1811">
            <v>280</v>
          </cell>
          <cell r="V1811" t="str">
            <v>2010-2-Z D.4 M</v>
          </cell>
          <cell r="W1811">
            <v>12951</v>
          </cell>
        </row>
        <row r="1812">
          <cell r="D1812" t="str">
            <v>2009-2-D P.2 B</v>
          </cell>
          <cell r="E1812">
            <v>105186</v>
          </cell>
          <cell r="G1812" t="str">
            <v>2011-3-B D.1 B</v>
          </cell>
          <cell r="H1812">
            <v>3947</v>
          </cell>
          <cell r="J1812" t="str">
            <v>2011-1-D D.1 B</v>
          </cell>
          <cell r="K1812">
            <v>149</v>
          </cell>
          <cell r="S1812" t="str">
            <v>2009-2-D D.8 M</v>
          </cell>
          <cell r="T1812">
            <v>-61</v>
          </cell>
          <cell r="V1812" t="str">
            <v>2010-2-Z D.5 B</v>
          </cell>
          <cell r="W1812">
            <v>15877</v>
          </cell>
        </row>
        <row r="1813">
          <cell r="D1813" t="str">
            <v>2009-2-D P.1 M</v>
          </cell>
          <cell r="E1813">
            <v>184756</v>
          </cell>
          <cell r="G1813" t="str">
            <v>2011-2-V P.2 B</v>
          </cell>
          <cell r="H1813">
            <v>9694</v>
          </cell>
          <cell r="J1813" t="str">
            <v>Eindtotaal</v>
          </cell>
          <cell r="K1813">
            <v>21669449</v>
          </cell>
          <cell r="S1813" t="str">
            <v>2009-2-D D.7 M</v>
          </cell>
          <cell r="T1813">
            <v>1573</v>
          </cell>
          <cell r="V1813" t="str">
            <v>2010-2-Z D.6 B</v>
          </cell>
          <cell r="W1813">
            <v>34053</v>
          </cell>
        </row>
        <row r="1814">
          <cell r="D1814" t="str">
            <v>2009-2-D K.1 B</v>
          </cell>
          <cell r="E1814">
            <v>11542</v>
          </cell>
          <cell r="G1814" t="str">
            <v>2011-2-V P.1 M</v>
          </cell>
          <cell r="H1814">
            <v>19668</v>
          </cell>
          <cell r="S1814" t="str">
            <v>2009-2-D D.7 B</v>
          </cell>
          <cell r="T1814">
            <v>1592</v>
          </cell>
          <cell r="V1814" t="str">
            <v>2010-2-Z D.6 M</v>
          </cell>
          <cell r="W1814">
            <v>29168</v>
          </cell>
        </row>
        <row r="1815">
          <cell r="D1815" t="str">
            <v>2009-2-D D.45 M</v>
          </cell>
          <cell r="E1815">
            <v>4</v>
          </cell>
          <cell r="G1815" t="str">
            <v>2011-2-V K.1 B</v>
          </cell>
          <cell r="H1815">
            <v>1072</v>
          </cell>
          <cell r="S1815" t="str">
            <v>2009-2-D D.6 M</v>
          </cell>
          <cell r="T1815">
            <v>644</v>
          </cell>
          <cell r="V1815" t="str">
            <v>2010-2-Z D.7 B</v>
          </cell>
          <cell r="W1815">
            <v>7273</v>
          </cell>
        </row>
        <row r="1816">
          <cell r="D1816" t="str">
            <v>2009-2-D D.45 B</v>
          </cell>
          <cell r="E1816">
            <v>931</v>
          </cell>
          <cell r="G1816" t="str">
            <v>2011-2-V D.45 B</v>
          </cell>
          <cell r="H1816">
            <v>8</v>
          </cell>
          <cell r="S1816" t="str">
            <v>2009-2-D D.6 B</v>
          </cell>
          <cell r="T1816">
            <v>400</v>
          </cell>
          <cell r="V1816" t="str">
            <v>2010-2-Z D.7 M</v>
          </cell>
          <cell r="W1816">
            <v>6426</v>
          </cell>
        </row>
        <row r="1817">
          <cell r="D1817" t="str">
            <v>2009-2-D D.41 M</v>
          </cell>
          <cell r="E1817">
            <v>3220</v>
          </cell>
          <cell r="G1817" t="str">
            <v>2011-2-V D.44 B</v>
          </cell>
          <cell r="H1817">
            <v>6130</v>
          </cell>
          <cell r="S1817" t="str">
            <v>2009-2-D D.5 M</v>
          </cell>
          <cell r="T1817">
            <v>53</v>
          </cell>
          <cell r="V1817" t="str">
            <v>2010-2-Z K.1 B</v>
          </cell>
          <cell r="W1817">
            <v>5369</v>
          </cell>
        </row>
        <row r="1818">
          <cell r="D1818" t="str">
            <v>2009-2-D D.41 B</v>
          </cell>
          <cell r="E1818">
            <v>5474</v>
          </cell>
          <cell r="G1818" t="str">
            <v>2011-2-V D.41 M</v>
          </cell>
          <cell r="H1818">
            <v>26415</v>
          </cell>
          <cell r="S1818" t="str">
            <v>2009-2-D D.5 B</v>
          </cell>
          <cell r="T1818">
            <v>298</v>
          </cell>
          <cell r="V1818" t="str">
            <v>2010-2-Z P.1 M</v>
          </cell>
          <cell r="W1818">
            <v>37120</v>
          </cell>
        </row>
        <row r="1819">
          <cell r="D1819" t="str">
            <v>2009-2-D D.4 M</v>
          </cell>
          <cell r="E1819">
            <v>8520</v>
          </cell>
          <cell r="G1819" t="str">
            <v>2011-2-V D.41 B</v>
          </cell>
          <cell r="H1819">
            <v>23675</v>
          </cell>
          <cell r="S1819" t="str">
            <v>2009-2-D D.4 M</v>
          </cell>
          <cell r="T1819">
            <v>40277</v>
          </cell>
          <cell r="V1819" t="str">
            <v>2010-2-Z P.2 B</v>
          </cell>
          <cell r="W1819">
            <v>17689</v>
          </cell>
        </row>
        <row r="1820">
          <cell r="D1820" t="str">
            <v>2009-2-D D.4 B</v>
          </cell>
          <cell r="E1820">
            <v>14059</v>
          </cell>
          <cell r="G1820" t="str">
            <v>2011-2-V D.4 M</v>
          </cell>
          <cell r="H1820">
            <v>52282</v>
          </cell>
          <cell r="S1820" t="str">
            <v>2009-2-D D.4 B</v>
          </cell>
          <cell r="T1820">
            <v>42894</v>
          </cell>
          <cell r="V1820" t="str">
            <v>2010-3-B D.1 B</v>
          </cell>
          <cell r="W1820">
            <v>5066</v>
          </cell>
        </row>
        <row r="1821">
          <cell r="D1821" t="str">
            <v>2009-2-D D.3 B</v>
          </cell>
          <cell r="E1821">
            <v>-1271</v>
          </cell>
          <cell r="G1821" t="str">
            <v>2011-2-V D.4 B</v>
          </cell>
          <cell r="H1821">
            <v>53409</v>
          </cell>
          <cell r="S1821" t="str">
            <v>2009-2-D D.3 M</v>
          </cell>
          <cell r="T1821">
            <v>-223</v>
          </cell>
          <cell r="V1821" t="str">
            <v>2010-3-B D.1 M</v>
          </cell>
          <cell r="W1821">
            <v>66699</v>
          </cell>
        </row>
        <row r="1822">
          <cell r="D1822" t="str">
            <v>2009-2-D D.211B M</v>
          </cell>
          <cell r="E1822">
            <v>500</v>
          </cell>
          <cell r="G1822" t="str">
            <v>2011-2-V D.3 B</v>
          </cell>
          <cell r="H1822">
            <v>-16</v>
          </cell>
          <cell r="S1822" t="str">
            <v>2009-2-D D.2 M</v>
          </cell>
          <cell r="T1822">
            <v>225</v>
          </cell>
          <cell r="V1822" t="str">
            <v>2010-3-B D.2 B</v>
          </cell>
          <cell r="W1822">
            <v>490</v>
          </cell>
        </row>
        <row r="1823">
          <cell r="D1823" t="str">
            <v>2009-2-D D.2 B</v>
          </cell>
          <cell r="E1823">
            <v>944</v>
          </cell>
          <cell r="G1823" t="str">
            <v>2011-2-V D.2 B</v>
          </cell>
          <cell r="H1823">
            <v>66</v>
          </cell>
          <cell r="S1823" t="str">
            <v>2009-2-D D.1 M</v>
          </cell>
          <cell r="T1823">
            <v>1576</v>
          </cell>
          <cell r="V1823" t="str">
            <v>2010-3-B D.211B M</v>
          </cell>
          <cell r="W1823">
            <v>94</v>
          </cell>
        </row>
        <row r="1824">
          <cell r="D1824" t="str">
            <v>2009-2-D D.1 B</v>
          </cell>
          <cell r="E1824">
            <v>58785</v>
          </cell>
          <cell r="G1824" t="str">
            <v>2011-2-V D.1 B</v>
          </cell>
          <cell r="H1824">
            <v>5110</v>
          </cell>
          <cell r="S1824" t="str">
            <v>2009-2-D D.1 B</v>
          </cell>
          <cell r="T1824">
            <v>256</v>
          </cell>
          <cell r="V1824" t="str">
            <v>2010-3-B D.3 B</v>
          </cell>
          <cell r="W1824">
            <v>-226</v>
          </cell>
        </row>
        <row r="1825">
          <cell r="D1825" t="str">
            <v>2009-1-D P.2 B</v>
          </cell>
          <cell r="E1825">
            <v>109809</v>
          </cell>
          <cell r="G1825" t="str">
            <v>2011-2-B P.2 B</v>
          </cell>
          <cell r="H1825">
            <v>9563</v>
          </cell>
          <cell r="S1825" t="str">
            <v>2009-1-D D.8 M</v>
          </cell>
          <cell r="T1825">
            <v>-72</v>
          </cell>
          <cell r="V1825" t="str">
            <v>2010-3-B D.4 B</v>
          </cell>
          <cell r="W1825">
            <v>3610</v>
          </cell>
        </row>
        <row r="1826">
          <cell r="D1826" t="str">
            <v>2009-1-D P.1 M</v>
          </cell>
          <cell r="E1826">
            <v>193007</v>
          </cell>
          <cell r="G1826" t="str">
            <v>2011-2-B P.1 M</v>
          </cell>
          <cell r="H1826">
            <v>19622</v>
          </cell>
          <cell r="S1826" t="str">
            <v>2009-1-D D.7 M</v>
          </cell>
          <cell r="T1826">
            <v>4573</v>
          </cell>
          <cell r="V1826" t="str">
            <v>2010-3-B D.4 M</v>
          </cell>
          <cell r="W1826">
            <v>9764</v>
          </cell>
        </row>
        <row r="1827">
          <cell r="D1827" t="str">
            <v>2009-1-D K.1 B</v>
          </cell>
          <cell r="E1827">
            <v>11138</v>
          </cell>
          <cell r="G1827" t="str">
            <v>2011-2-B K.1 B</v>
          </cell>
          <cell r="H1827">
            <v>1078</v>
          </cell>
          <cell r="S1827" t="str">
            <v>2009-1-D D.7 B</v>
          </cell>
          <cell r="T1827">
            <v>1689</v>
          </cell>
          <cell r="V1827" t="str">
            <v>2010-3-B D.5 B</v>
          </cell>
          <cell r="W1827">
            <v>12058</v>
          </cell>
        </row>
        <row r="1828">
          <cell r="D1828" t="str">
            <v>2009-1-D D.45 M</v>
          </cell>
          <cell r="E1828">
            <v>4</v>
          </cell>
          <cell r="G1828" t="str">
            <v>2011-2-B D.45 B</v>
          </cell>
          <cell r="H1828">
            <v>9</v>
          </cell>
          <cell r="S1828" t="str">
            <v>2009-1-D D.6 M</v>
          </cell>
          <cell r="T1828">
            <v>652</v>
          </cell>
          <cell r="V1828" t="str">
            <v>2010-3-B D.6 B</v>
          </cell>
          <cell r="W1828">
            <v>33397</v>
          </cell>
        </row>
        <row r="1829">
          <cell r="D1829" t="str">
            <v>2009-1-D D.45 B</v>
          </cell>
          <cell r="E1829">
            <v>2624</v>
          </cell>
          <cell r="G1829" t="str">
            <v>2011-2-B D.44 B</v>
          </cell>
          <cell r="H1829">
            <v>6198</v>
          </cell>
          <cell r="S1829" t="str">
            <v>2009-1-D D.6 B</v>
          </cell>
          <cell r="T1829">
            <v>397</v>
          </cell>
          <cell r="V1829" t="str">
            <v>2010-3-B D.6 M</v>
          </cell>
          <cell r="W1829">
            <v>25790</v>
          </cell>
        </row>
        <row r="1830">
          <cell r="D1830" t="str">
            <v>2009-1-D D.41 M</v>
          </cell>
          <cell r="E1830">
            <v>3008</v>
          </cell>
          <cell r="G1830" t="str">
            <v>2011-2-B D.41 M</v>
          </cell>
          <cell r="H1830">
            <v>26403</v>
          </cell>
          <cell r="S1830" t="str">
            <v>2009-1-D D.5 M</v>
          </cell>
          <cell r="T1830">
            <v>73</v>
          </cell>
          <cell r="V1830" t="str">
            <v>2010-3-B D.7 B</v>
          </cell>
          <cell r="W1830">
            <v>6748</v>
          </cell>
        </row>
        <row r="1831">
          <cell r="D1831" t="str">
            <v>2009-1-D D.41 B</v>
          </cell>
          <cell r="E1831">
            <v>4750</v>
          </cell>
          <cell r="G1831" t="str">
            <v>2011-2-B D.41 B</v>
          </cell>
          <cell r="H1831">
            <v>23585</v>
          </cell>
          <cell r="S1831" t="str">
            <v>2009-1-D D.5 B</v>
          </cell>
          <cell r="T1831">
            <v>104</v>
          </cell>
          <cell r="V1831" t="str">
            <v>2010-3-B D.7 M</v>
          </cell>
          <cell r="W1831">
            <v>7010</v>
          </cell>
        </row>
        <row r="1832">
          <cell r="D1832" t="str">
            <v>2009-1-D D.4 M</v>
          </cell>
          <cell r="E1832">
            <v>6676</v>
          </cell>
          <cell r="G1832" t="str">
            <v>2011-2-B D.4 M</v>
          </cell>
          <cell r="H1832">
            <v>52270</v>
          </cell>
          <cell r="S1832" t="str">
            <v>2009-1-D D.4 M</v>
          </cell>
          <cell r="T1832">
            <v>42806</v>
          </cell>
          <cell r="V1832" t="str">
            <v>2010-3-B K.1 B</v>
          </cell>
          <cell r="W1832">
            <v>5531</v>
          </cell>
        </row>
        <row r="1833">
          <cell r="D1833" t="str">
            <v>2009-1-D D.4 B</v>
          </cell>
          <cell r="E1833">
            <v>15791</v>
          </cell>
          <cell r="G1833" t="str">
            <v>2011-2-B D.4 B</v>
          </cell>
          <cell r="H1833">
            <v>53288</v>
          </cell>
          <cell r="S1833" t="str">
            <v>2009-1-D D.4 B</v>
          </cell>
          <cell r="T1833">
            <v>38115</v>
          </cell>
          <cell r="V1833" t="str">
            <v>2010-3-B P.1 M</v>
          </cell>
          <cell r="W1833">
            <v>37361</v>
          </cell>
        </row>
        <row r="1834">
          <cell r="D1834" t="str">
            <v>2009-1-D D.3 B</v>
          </cell>
          <cell r="E1834">
            <v>-849</v>
          </cell>
          <cell r="G1834" t="str">
            <v>2011-2-B D.3 B</v>
          </cell>
          <cell r="H1834">
            <v>-26</v>
          </cell>
          <cell r="S1834" t="str">
            <v>2009-1-D D.3 M</v>
          </cell>
          <cell r="T1834">
            <v>-278</v>
          </cell>
          <cell r="V1834" t="str">
            <v>2010-3-B P.2 B</v>
          </cell>
          <cell r="W1834">
            <v>18028</v>
          </cell>
        </row>
        <row r="1835">
          <cell r="D1835" t="str">
            <v>2009-1-D D.211B M</v>
          </cell>
          <cell r="E1835">
            <v>1252</v>
          </cell>
          <cell r="G1835" t="str">
            <v>2011-2-B D.2 B</v>
          </cell>
          <cell r="H1835">
            <v>80</v>
          </cell>
          <cell r="S1835" t="str">
            <v>2009-1-D D.2 M</v>
          </cell>
          <cell r="T1835">
            <v>873</v>
          </cell>
          <cell r="V1835" t="str">
            <v>2010-3-V D.1 B</v>
          </cell>
          <cell r="W1835">
            <v>5200</v>
          </cell>
        </row>
        <row r="1836">
          <cell r="D1836" t="str">
            <v>2009-1-D D.2 B</v>
          </cell>
          <cell r="E1836">
            <v>960</v>
          </cell>
          <cell r="G1836" t="str">
            <v>2011-2-B D.1 B</v>
          </cell>
          <cell r="H1836">
            <v>4442</v>
          </cell>
          <cell r="S1836" t="str">
            <v>2009-1-D D.1 M</v>
          </cell>
          <cell r="T1836">
            <v>1375</v>
          </cell>
          <cell r="V1836" t="str">
            <v>2010-3-V D.1 M</v>
          </cell>
          <cell r="W1836">
            <v>66809</v>
          </cell>
        </row>
        <row r="1837">
          <cell r="D1837" t="str">
            <v>2009-1-D D.1 B</v>
          </cell>
          <cell r="E1837">
            <v>47765</v>
          </cell>
          <cell r="G1837" t="str">
            <v>2011-1-V P.2 B</v>
          </cell>
          <cell r="H1837">
            <v>9773</v>
          </cell>
          <cell r="S1837" t="str">
            <v>2009-1-D D.1 B</v>
          </cell>
          <cell r="T1837">
            <v>228</v>
          </cell>
          <cell r="V1837" t="str">
            <v>2010-3-V D.2 B</v>
          </cell>
          <cell r="W1837">
            <v>511</v>
          </cell>
        </row>
        <row r="1838">
          <cell r="D1838" t="str">
            <v>2011-Y-V P.2 B</v>
          </cell>
          <cell r="E1838">
            <v>491342</v>
          </cell>
          <cell r="G1838" t="str">
            <v>2011-1-V P.1 M</v>
          </cell>
          <cell r="H1838">
            <v>20065</v>
          </cell>
          <cell r="S1838" t="str">
            <v>2011-Y-V D.8 M</v>
          </cell>
          <cell r="T1838">
            <v>-82</v>
          </cell>
          <cell r="V1838" t="str">
            <v>2010-3-V D.211B M</v>
          </cell>
          <cell r="W1838">
            <v>144</v>
          </cell>
        </row>
        <row r="1839">
          <cell r="D1839" t="str">
            <v>2011-Y-V P.1 M</v>
          </cell>
          <cell r="E1839">
            <v>832710</v>
          </cell>
          <cell r="G1839" t="str">
            <v>2011-1-V K.1 B</v>
          </cell>
          <cell r="H1839">
            <v>1060</v>
          </cell>
          <cell r="S1839" t="str">
            <v>2011-Y-V D.7 M</v>
          </cell>
          <cell r="T1839">
            <v>15164</v>
          </cell>
          <cell r="V1839" t="str">
            <v>2010-3-V D.3 B</v>
          </cell>
          <cell r="W1839">
            <v>-287</v>
          </cell>
        </row>
        <row r="1840">
          <cell r="D1840" t="str">
            <v>2011-Y-V K.1 B</v>
          </cell>
          <cell r="E1840">
            <v>46249</v>
          </cell>
          <cell r="G1840" t="str">
            <v>2011-1-V D.45 B</v>
          </cell>
          <cell r="H1840">
            <v>9</v>
          </cell>
          <cell r="S1840" t="str">
            <v>2011-Y-V D.7 B</v>
          </cell>
          <cell r="T1840">
            <v>5812</v>
          </cell>
          <cell r="V1840" t="str">
            <v>2010-3-V D.4 B</v>
          </cell>
          <cell r="W1840">
            <v>3831</v>
          </cell>
        </row>
        <row r="1841">
          <cell r="D1841" t="str">
            <v>2011-Y-V D.45 M</v>
          </cell>
          <cell r="E1841">
            <v>17</v>
          </cell>
          <cell r="G1841" t="str">
            <v>2011-1-V D.44 B</v>
          </cell>
          <cell r="H1841">
            <v>5293</v>
          </cell>
          <cell r="S1841" t="str">
            <v>2011-Y-V D.6 M</v>
          </cell>
          <cell r="T1841">
            <v>2588</v>
          </cell>
          <cell r="V1841" t="str">
            <v>2010-3-V D.4 M</v>
          </cell>
          <cell r="W1841">
            <v>9397</v>
          </cell>
        </row>
        <row r="1842">
          <cell r="D1842" t="str">
            <v>2011-Y-V D.45 B</v>
          </cell>
          <cell r="E1842">
            <v>8745</v>
          </cell>
          <cell r="G1842" t="str">
            <v>2011-1-V D.41 M</v>
          </cell>
          <cell r="H1842">
            <v>26639</v>
          </cell>
          <cell r="S1842" t="str">
            <v>2011-Y-V D.6 B</v>
          </cell>
          <cell r="T1842">
            <v>1955</v>
          </cell>
          <cell r="V1842" t="str">
            <v>2010-3-V D.5 B</v>
          </cell>
          <cell r="W1842">
            <v>12078</v>
          </cell>
        </row>
        <row r="1843">
          <cell r="D1843" t="str">
            <v>2011-Y-V D.41 M</v>
          </cell>
          <cell r="E1843">
            <v>14552</v>
          </cell>
          <cell r="G1843" t="str">
            <v>2011-1-V D.41 B</v>
          </cell>
          <cell r="H1843">
            <v>23229</v>
          </cell>
          <cell r="S1843" t="str">
            <v>2011-Y-V D.5 M</v>
          </cell>
          <cell r="T1843">
            <v>244</v>
          </cell>
          <cell r="V1843" t="str">
            <v>2010-3-V D.6 B</v>
          </cell>
          <cell r="W1843">
            <v>33344</v>
          </cell>
        </row>
        <row r="1844">
          <cell r="D1844" t="str">
            <v>2011-Y-V D.41 B</v>
          </cell>
          <cell r="E1844">
            <v>20091</v>
          </cell>
          <cell r="G1844" t="str">
            <v>2011-1-V D.4 M</v>
          </cell>
          <cell r="H1844">
            <v>43073</v>
          </cell>
          <cell r="S1844" t="str">
            <v>2011-Y-V D.5 B</v>
          </cell>
          <cell r="T1844">
            <v>981</v>
          </cell>
          <cell r="V1844" t="str">
            <v>2010-3-V D.6 M</v>
          </cell>
          <cell r="W1844">
            <v>25581</v>
          </cell>
        </row>
        <row r="1845">
          <cell r="D1845" t="str">
            <v>2011-Y-V D.4 M</v>
          </cell>
          <cell r="E1845">
            <v>55249</v>
          </cell>
          <cell r="G1845" t="str">
            <v>2011-1-V D.4 B</v>
          </cell>
          <cell r="H1845">
            <v>44391</v>
          </cell>
          <cell r="S1845" t="str">
            <v>2011-Y-V D.4 M</v>
          </cell>
          <cell r="T1845">
            <v>177083</v>
          </cell>
          <cell r="V1845" t="str">
            <v>2010-3-V D.7 B</v>
          </cell>
          <cell r="W1845">
            <v>6934</v>
          </cell>
        </row>
        <row r="1846">
          <cell r="D1846" t="str">
            <v>2011-Y-V D.4 B</v>
          </cell>
          <cell r="E1846">
            <v>67339</v>
          </cell>
          <cell r="G1846" t="str">
            <v>2011-1-V D.3 B</v>
          </cell>
          <cell r="H1846">
            <v>-24</v>
          </cell>
          <cell r="S1846" t="str">
            <v>2011-Y-V D.4 B</v>
          </cell>
          <cell r="T1846">
            <v>189023</v>
          </cell>
          <cell r="V1846" t="str">
            <v>2010-3-V D.7 M</v>
          </cell>
          <cell r="W1846">
            <v>7346</v>
          </cell>
        </row>
        <row r="1847">
          <cell r="D1847" t="str">
            <v>2011-Y-V D.3 B</v>
          </cell>
          <cell r="E1847">
            <v>-4045</v>
          </cell>
          <cell r="G1847" t="str">
            <v>2011-1-V D.2 B</v>
          </cell>
          <cell r="H1847">
            <v>107</v>
          </cell>
          <cell r="S1847" t="str">
            <v>2011-Y-V D.3 M</v>
          </cell>
          <cell r="T1847">
            <v>-1005</v>
          </cell>
          <cell r="V1847" t="str">
            <v>2010-3-V K.1 B</v>
          </cell>
          <cell r="W1847">
            <v>5586</v>
          </cell>
        </row>
        <row r="1848">
          <cell r="D1848" t="str">
            <v>2011-Y-V D.211B M</v>
          </cell>
          <cell r="E1848">
            <v>640</v>
          </cell>
          <cell r="G1848" t="str">
            <v>2011-1-V D.1 B</v>
          </cell>
          <cell r="H1848">
            <v>4197</v>
          </cell>
          <cell r="S1848" t="str">
            <v>2011-Y-V D.2 M</v>
          </cell>
          <cell r="T1848">
            <v>2637</v>
          </cell>
          <cell r="V1848" t="str">
            <v>2010-3-V P.1 M</v>
          </cell>
          <cell r="W1848">
            <v>37759</v>
          </cell>
        </row>
        <row r="1849">
          <cell r="D1849" t="str">
            <v>2011-Y-V D.2 B</v>
          </cell>
          <cell r="E1849">
            <v>3959</v>
          </cell>
          <cell r="G1849" t="str">
            <v>2011-1-B P.2 B</v>
          </cell>
          <cell r="H1849">
            <v>9897</v>
          </cell>
          <cell r="S1849" t="str">
            <v>2011-Y-V D.1 M</v>
          </cell>
          <cell r="T1849">
            <v>6185</v>
          </cell>
          <cell r="V1849" t="str">
            <v>2010-3-V P.2 B</v>
          </cell>
          <cell r="W1849">
            <v>18200</v>
          </cell>
        </row>
        <row r="1850">
          <cell r="D1850" t="str">
            <v>2011-Y-V D.1 B</v>
          </cell>
          <cell r="E1850">
            <v>207349</v>
          </cell>
          <cell r="G1850" t="str">
            <v>2011-1-B P.1 M</v>
          </cell>
          <cell r="H1850">
            <v>20503</v>
          </cell>
          <cell r="S1850" t="str">
            <v>2011-Y-V D.1 B</v>
          </cell>
          <cell r="T1850">
            <v>1084</v>
          </cell>
          <cell r="V1850" t="str">
            <v>2010-3-Z D.1 B</v>
          </cell>
          <cell r="W1850">
            <v>5062</v>
          </cell>
        </row>
        <row r="1851">
          <cell r="D1851" t="str">
            <v>2011-Y-B P.2 B</v>
          </cell>
          <cell r="E1851">
            <v>487990</v>
          </cell>
          <cell r="G1851" t="str">
            <v>2011-1-B K.1 B</v>
          </cell>
          <cell r="H1851">
            <v>1080</v>
          </cell>
          <cell r="S1851" t="str">
            <v>2011-Y-B D.8 M</v>
          </cell>
          <cell r="T1851">
            <v>-82</v>
          </cell>
          <cell r="V1851" t="str">
            <v>2010-3-Z D.1 M</v>
          </cell>
          <cell r="W1851">
            <v>67046</v>
          </cell>
        </row>
        <row r="1852">
          <cell r="D1852" t="str">
            <v>2011-Y-B P.1 M</v>
          </cell>
          <cell r="E1852">
            <v>829851</v>
          </cell>
          <cell r="G1852" t="str">
            <v>2011-1-B D.45 B</v>
          </cell>
          <cell r="H1852">
            <v>9</v>
          </cell>
          <cell r="S1852" t="str">
            <v>2011-Y-B D.7 M</v>
          </cell>
          <cell r="T1852">
            <v>15376</v>
          </cell>
          <cell r="V1852" t="str">
            <v>2010-3-Z D.2 B</v>
          </cell>
          <cell r="W1852">
            <v>491</v>
          </cell>
        </row>
        <row r="1853">
          <cell r="D1853" t="str">
            <v>2011-Y-B K.1 B</v>
          </cell>
          <cell r="E1853">
            <v>46831</v>
          </cell>
          <cell r="G1853" t="str">
            <v>2011-1-B D.44 B</v>
          </cell>
          <cell r="H1853">
            <v>5378</v>
          </cell>
          <cell r="S1853" t="str">
            <v>2011-Y-B D.7 B</v>
          </cell>
          <cell r="T1853">
            <v>5831</v>
          </cell>
          <cell r="V1853" t="str">
            <v>2010-3-Z D.211B M</v>
          </cell>
          <cell r="W1853">
            <v>94</v>
          </cell>
        </row>
        <row r="1854">
          <cell r="D1854" t="str">
            <v>2011-Y-B D.45 M</v>
          </cell>
          <cell r="E1854">
            <v>17</v>
          </cell>
          <cell r="G1854" t="str">
            <v>2011-1-B D.41 M</v>
          </cell>
          <cell r="H1854">
            <v>26291</v>
          </cell>
          <cell r="S1854" t="str">
            <v>2011-Y-B D.6 M</v>
          </cell>
          <cell r="T1854">
            <v>2588</v>
          </cell>
          <cell r="V1854" t="str">
            <v>2010-3-Z D.3 B</v>
          </cell>
          <cell r="W1854">
            <v>-227</v>
          </cell>
        </row>
        <row r="1855">
          <cell r="D1855" t="str">
            <v>2011-Y-B D.45 B</v>
          </cell>
          <cell r="E1855">
            <v>8747</v>
          </cell>
          <cell r="G1855" t="str">
            <v>2011-1-B D.41 B</v>
          </cell>
          <cell r="H1855">
            <v>22953</v>
          </cell>
          <cell r="S1855" t="str">
            <v>2011-Y-B D.6 B</v>
          </cell>
          <cell r="T1855">
            <v>1955</v>
          </cell>
          <cell r="V1855" t="str">
            <v>2010-3-Z D.4 B</v>
          </cell>
          <cell r="W1855">
            <v>3610</v>
          </cell>
        </row>
        <row r="1856">
          <cell r="D1856" t="str">
            <v>2011-Y-B D.41 M</v>
          </cell>
          <cell r="E1856">
            <v>14492</v>
          </cell>
          <cell r="G1856" t="str">
            <v>2011-1-B D.4 M</v>
          </cell>
          <cell r="H1856">
            <v>42721</v>
          </cell>
          <cell r="S1856" t="str">
            <v>2011-Y-B D.5 M</v>
          </cell>
          <cell r="T1856">
            <v>1280</v>
          </cell>
          <cell r="V1856" t="str">
            <v>2010-3-Z D.4 M</v>
          </cell>
          <cell r="W1856">
            <v>9764</v>
          </cell>
        </row>
        <row r="1857">
          <cell r="D1857" t="str">
            <v>2011-Y-B D.41 B</v>
          </cell>
          <cell r="E1857">
            <v>19899</v>
          </cell>
          <cell r="G1857" t="str">
            <v>2011-1-B D.4 B</v>
          </cell>
          <cell r="H1857">
            <v>44173</v>
          </cell>
          <cell r="S1857" t="str">
            <v>2011-Y-B D.5 B</v>
          </cell>
          <cell r="T1857">
            <v>1616</v>
          </cell>
          <cell r="V1857" t="str">
            <v>2010-3-Z D.5 B</v>
          </cell>
          <cell r="W1857">
            <v>12058</v>
          </cell>
        </row>
        <row r="1858">
          <cell r="D1858" t="str">
            <v>2011-Y-B D.4 M</v>
          </cell>
          <cell r="E1858">
            <v>55173</v>
          </cell>
          <cell r="G1858" t="str">
            <v>2011-1-B D.3 B</v>
          </cell>
          <cell r="H1858">
            <v>-19</v>
          </cell>
          <cell r="S1858" t="str">
            <v>2011-Y-B D.4 M</v>
          </cell>
          <cell r="T1858">
            <v>176260</v>
          </cell>
          <cell r="V1858" t="str">
            <v>2010-3-Z D.6 B</v>
          </cell>
          <cell r="W1858">
            <v>33402</v>
          </cell>
        </row>
        <row r="1859">
          <cell r="D1859" t="str">
            <v>2011-Y-B D.4 B</v>
          </cell>
          <cell r="E1859">
            <v>67208</v>
          </cell>
          <cell r="G1859" t="str">
            <v>2011-1-B D.2 B</v>
          </cell>
          <cell r="H1859">
            <v>110</v>
          </cell>
          <cell r="S1859" t="str">
            <v>2011-Y-B D.4 B</v>
          </cell>
          <cell r="T1859">
            <v>189026</v>
          </cell>
          <cell r="V1859" t="str">
            <v>2010-3-Z D.6 M</v>
          </cell>
          <cell r="W1859">
            <v>26223</v>
          </cell>
        </row>
        <row r="1860">
          <cell r="D1860" t="str">
            <v>2011-Y-B D.3 B</v>
          </cell>
          <cell r="E1860">
            <v>-4388</v>
          </cell>
          <cell r="G1860" t="str">
            <v>2011-1-B D.1 B</v>
          </cell>
          <cell r="H1860">
            <v>4129</v>
          </cell>
          <cell r="S1860" t="str">
            <v>2011-Y-B D.3 M</v>
          </cell>
          <cell r="T1860">
            <v>-958</v>
          </cell>
          <cell r="V1860" t="str">
            <v>2010-3-Z D.7 B</v>
          </cell>
          <cell r="W1860">
            <v>6828</v>
          </cell>
        </row>
        <row r="1861">
          <cell r="D1861" t="str">
            <v>2011-Y-B D.211B M</v>
          </cell>
          <cell r="E1861">
            <v>522</v>
          </cell>
          <cell r="G1861" t="str">
            <v>2012-1-Z P.2 B</v>
          </cell>
          <cell r="H1861">
            <v>8758</v>
          </cell>
          <cell r="S1861" t="str">
            <v>2011-Y-B D.2 M</v>
          </cell>
          <cell r="T1861">
            <v>2581</v>
          </cell>
          <cell r="V1861" t="str">
            <v>2010-3-Z D.7 M</v>
          </cell>
          <cell r="W1861">
            <v>7090</v>
          </cell>
        </row>
        <row r="1862">
          <cell r="D1862" t="str">
            <v>2011-Y-B D.2 B</v>
          </cell>
          <cell r="E1862">
            <v>4056</v>
          </cell>
          <cell r="G1862" t="str">
            <v>2012-1-Z P.1 M</v>
          </cell>
          <cell r="H1862">
            <v>19968</v>
          </cell>
          <cell r="S1862" t="str">
            <v>2011-Y-B D.1 M</v>
          </cell>
          <cell r="T1862">
            <v>6185</v>
          </cell>
          <cell r="V1862" t="str">
            <v>2010-3-Z K.1 B</v>
          </cell>
          <cell r="W1862">
            <v>5531</v>
          </cell>
        </row>
        <row r="1863">
          <cell r="D1863" t="str">
            <v>2011-Y-B D.1 B</v>
          </cell>
          <cell r="E1863">
            <v>209164</v>
          </cell>
          <cell r="G1863" t="str">
            <v>2012-1-Z K.1 B</v>
          </cell>
          <cell r="H1863">
            <v>1125</v>
          </cell>
          <cell r="S1863" t="str">
            <v>2011-Y-B D.1 B</v>
          </cell>
          <cell r="T1863">
            <v>1084</v>
          </cell>
          <cell r="V1863" t="str">
            <v>2010-3-Z P.1 M</v>
          </cell>
          <cell r="W1863">
            <v>37322</v>
          </cell>
        </row>
        <row r="1864">
          <cell r="D1864" t="str">
            <v>2011-4-V P.2 B</v>
          </cell>
          <cell r="E1864">
            <v>126138</v>
          </cell>
          <cell r="G1864" t="str">
            <v>2012-1-Z D.45 B</v>
          </cell>
          <cell r="H1864">
            <v>9</v>
          </cell>
          <cell r="S1864" t="str">
            <v>2011-4-V D.8 M</v>
          </cell>
          <cell r="T1864">
            <v>-8</v>
          </cell>
          <cell r="V1864" t="str">
            <v>2010-3-Z P.2 B</v>
          </cell>
          <cell r="W1864">
            <v>18028</v>
          </cell>
        </row>
        <row r="1865">
          <cell r="D1865" t="str">
            <v>2011-4-V P.1 M</v>
          </cell>
          <cell r="E1865">
            <v>213699</v>
          </cell>
          <cell r="G1865" t="str">
            <v>2012-1-Z D.44 B</v>
          </cell>
          <cell r="H1865">
            <v>5627</v>
          </cell>
          <cell r="S1865" t="str">
            <v>2011-4-V D.7 M</v>
          </cell>
          <cell r="T1865">
            <v>4089</v>
          </cell>
          <cell r="V1865" t="str">
            <v>2010-4-B D.1 B</v>
          </cell>
          <cell r="W1865">
            <v>5348</v>
          </cell>
        </row>
        <row r="1866">
          <cell r="D1866" t="str">
            <v>2011-4-V K.1 B</v>
          </cell>
          <cell r="E1866">
            <v>11719</v>
          </cell>
          <cell r="G1866" t="str">
            <v>2012-1-Z D.41 M</v>
          </cell>
          <cell r="H1866">
            <v>24680</v>
          </cell>
          <cell r="S1866" t="str">
            <v>2011-4-V D.7 B</v>
          </cell>
          <cell r="T1866">
            <v>1783</v>
          </cell>
          <cell r="V1866" t="str">
            <v>2010-4-B D.1 M</v>
          </cell>
          <cell r="W1866">
            <v>75063</v>
          </cell>
        </row>
        <row r="1867">
          <cell r="D1867" t="str">
            <v>2011-4-V D.45 M</v>
          </cell>
          <cell r="E1867">
            <v>4</v>
          </cell>
          <cell r="G1867" t="str">
            <v>2012-1-Z D.41 B</v>
          </cell>
          <cell r="H1867">
            <v>23431</v>
          </cell>
          <cell r="S1867" t="str">
            <v>2011-4-V D.6 M</v>
          </cell>
          <cell r="T1867">
            <v>647</v>
          </cell>
          <cell r="V1867" t="str">
            <v>2010-4-B D.2 B</v>
          </cell>
          <cell r="W1867">
            <v>527</v>
          </cell>
        </row>
        <row r="1868">
          <cell r="D1868" t="str">
            <v>2011-4-V D.45 B</v>
          </cell>
          <cell r="E1868">
            <v>2313</v>
          </cell>
          <cell r="G1868" t="str">
            <v>2012-1-Z D.4 M</v>
          </cell>
          <cell r="H1868">
            <v>44304</v>
          </cell>
          <cell r="S1868" t="str">
            <v>2011-4-V D.6 B</v>
          </cell>
          <cell r="T1868">
            <v>520</v>
          </cell>
          <cell r="V1868" t="str">
            <v>2010-4-B D.211B M</v>
          </cell>
          <cell r="W1868">
            <v>-488</v>
          </cell>
        </row>
        <row r="1869">
          <cell r="D1869" t="str">
            <v>2011-4-V D.41 M</v>
          </cell>
          <cell r="E1869">
            <v>3635</v>
          </cell>
          <cell r="G1869" t="str">
            <v>2012-1-Z D.4 B</v>
          </cell>
          <cell r="H1869">
            <v>47328</v>
          </cell>
          <cell r="S1869" t="str">
            <v>2011-4-V D.5 M</v>
          </cell>
          <cell r="T1869">
            <v>51</v>
          </cell>
          <cell r="V1869" t="str">
            <v>2010-4-B D.3 B</v>
          </cell>
          <cell r="W1869">
            <v>-181</v>
          </cell>
        </row>
        <row r="1870">
          <cell r="D1870" t="str">
            <v>2011-4-V D.41 B</v>
          </cell>
          <cell r="E1870">
            <v>4999</v>
          </cell>
          <cell r="G1870" t="str">
            <v>2012-1-Z D.3 B</v>
          </cell>
          <cell r="H1870">
            <v>-28</v>
          </cell>
          <cell r="S1870" t="str">
            <v>2011-4-V D.5 B</v>
          </cell>
          <cell r="T1870">
            <v>215</v>
          </cell>
          <cell r="V1870" t="str">
            <v>2010-4-B D.4 B</v>
          </cell>
          <cell r="W1870">
            <v>3807</v>
          </cell>
        </row>
        <row r="1871">
          <cell r="D1871" t="str">
            <v>2011-4-V D.4 M</v>
          </cell>
          <cell r="E1871">
            <v>13160</v>
          </cell>
          <cell r="G1871" t="str">
            <v>2012-1-Z D.2 B</v>
          </cell>
          <cell r="H1871">
            <v>111</v>
          </cell>
          <cell r="S1871" t="str">
            <v>2011-4-V D.4 M</v>
          </cell>
          <cell r="T1871">
            <v>48045</v>
          </cell>
          <cell r="V1871" t="str">
            <v>2010-4-B D.4 M</v>
          </cell>
          <cell r="W1871">
            <v>9168</v>
          </cell>
        </row>
        <row r="1872">
          <cell r="D1872" t="str">
            <v>2011-4-V D.4 B</v>
          </cell>
          <cell r="E1872">
            <v>15728</v>
          </cell>
          <cell r="G1872" t="str">
            <v>2012-1-Z D.1 B</v>
          </cell>
          <cell r="H1872">
            <v>4253</v>
          </cell>
          <cell r="S1872" t="str">
            <v>2011-4-V D.4 B</v>
          </cell>
          <cell r="T1872">
            <v>49310</v>
          </cell>
          <cell r="V1872" t="str">
            <v>2010-4-B D.5 B</v>
          </cell>
          <cell r="W1872">
            <v>16327</v>
          </cell>
        </row>
        <row r="1873">
          <cell r="D1873" t="str">
            <v>2011-4-V D.3 B</v>
          </cell>
          <cell r="E1873">
            <v>-1131</v>
          </cell>
          <cell r="G1873" t="str">
            <v>2012-Y-V P.2 B</v>
          </cell>
          <cell r="H1873">
            <v>35360</v>
          </cell>
          <cell r="S1873" t="str">
            <v>2011-4-V D.3 M</v>
          </cell>
          <cell r="T1873">
            <v>-268</v>
          </cell>
          <cell r="V1873" t="str">
            <v>2010-4-B D.6 B</v>
          </cell>
          <cell r="W1873">
            <v>35643</v>
          </cell>
        </row>
        <row r="1874">
          <cell r="D1874" t="str">
            <v>2011-4-V D.211B M</v>
          </cell>
          <cell r="E1874">
            <v>-657</v>
          </cell>
          <cell r="G1874" t="str">
            <v>2012-Y-V P.1 M</v>
          </cell>
          <cell r="H1874">
            <v>79965</v>
          </cell>
          <cell r="S1874" t="str">
            <v>2011-4-V D.2 M</v>
          </cell>
          <cell r="T1874">
            <v>664</v>
          </cell>
          <cell r="V1874" t="str">
            <v>2010-4-B D.6 M</v>
          </cell>
          <cell r="W1874">
            <v>26078</v>
          </cell>
        </row>
        <row r="1875">
          <cell r="D1875" t="str">
            <v>2011-4-V D.2 B</v>
          </cell>
          <cell r="E1875">
            <v>1043</v>
          </cell>
          <cell r="G1875" t="str">
            <v>2012-Y-V K.1 B</v>
          </cell>
          <cell r="H1875">
            <v>4128</v>
          </cell>
          <cell r="S1875" t="str">
            <v>2011-4-V D.1 M</v>
          </cell>
          <cell r="T1875">
            <v>1636</v>
          </cell>
          <cell r="V1875" t="str">
            <v>2010-4-B D.7 B</v>
          </cell>
          <cell r="W1875">
            <v>7368</v>
          </cell>
        </row>
        <row r="1876">
          <cell r="D1876" t="str">
            <v>2011-4-V D.1 B</v>
          </cell>
          <cell r="E1876">
            <v>51551</v>
          </cell>
          <cell r="G1876" t="str">
            <v>2012-Y-V D.45 M</v>
          </cell>
          <cell r="H1876">
            <v>0</v>
          </cell>
          <cell r="S1876" t="str">
            <v>2011-4-V D.1 B</v>
          </cell>
          <cell r="T1876">
            <v>263</v>
          </cell>
          <cell r="V1876" t="str">
            <v>2010-4-B D.7 M</v>
          </cell>
          <cell r="W1876">
            <v>7760</v>
          </cell>
        </row>
        <row r="1877">
          <cell r="D1877" t="str">
            <v>2011-4-B P.2 B</v>
          </cell>
          <cell r="E1877">
            <v>124597</v>
          </cell>
          <cell r="G1877" t="str">
            <v>2012-Y-V D.45 B</v>
          </cell>
          <cell r="H1877">
            <v>32</v>
          </cell>
          <cell r="S1877" t="str">
            <v>2011-4-B D.8 M</v>
          </cell>
          <cell r="T1877">
            <v>-8</v>
          </cell>
          <cell r="V1877" t="str">
            <v>2010-4-B K.1 B</v>
          </cell>
          <cell r="W1877">
            <v>5444</v>
          </cell>
        </row>
        <row r="1878">
          <cell r="D1878" t="str">
            <v>2011-4-B P.1 M</v>
          </cell>
          <cell r="E1878">
            <v>212190</v>
          </cell>
          <cell r="G1878" t="str">
            <v>2012-Y-V D.44 B</v>
          </cell>
          <cell r="H1878">
            <v>23311</v>
          </cell>
          <cell r="S1878" t="str">
            <v>2011-4-B D.7 M</v>
          </cell>
          <cell r="T1878">
            <v>4170</v>
          </cell>
          <cell r="V1878" t="str">
            <v>2010-4-B P.1 M</v>
          </cell>
          <cell r="W1878">
            <v>39119</v>
          </cell>
        </row>
        <row r="1879">
          <cell r="D1879" t="str">
            <v>2011-4-B K.1 B</v>
          </cell>
          <cell r="E1879">
            <v>11755</v>
          </cell>
          <cell r="G1879" t="str">
            <v>2012-Y-V D.41 M</v>
          </cell>
          <cell r="H1879">
            <v>87268</v>
          </cell>
          <cell r="S1879" t="str">
            <v>2011-4-B D.7 B</v>
          </cell>
          <cell r="T1879">
            <v>1788</v>
          </cell>
          <cell r="V1879" t="str">
            <v>2010-4-B P.2 B</v>
          </cell>
          <cell r="W1879">
            <v>18721</v>
          </cell>
        </row>
        <row r="1880">
          <cell r="D1880" t="str">
            <v>2011-4-B D.45 M</v>
          </cell>
          <cell r="E1880">
            <v>4</v>
          </cell>
          <cell r="G1880" t="str">
            <v>2012-Y-V D.41 B</v>
          </cell>
          <cell r="H1880">
            <v>83241</v>
          </cell>
          <cell r="S1880" t="str">
            <v>2011-4-B D.6 M</v>
          </cell>
          <cell r="T1880">
            <v>647</v>
          </cell>
          <cell r="V1880" t="str">
            <v>2010-4-V D.1 B</v>
          </cell>
          <cell r="W1880">
            <v>5445</v>
          </cell>
        </row>
        <row r="1881">
          <cell r="D1881" t="str">
            <v>2011-4-B D.45 B</v>
          </cell>
          <cell r="E1881">
            <v>2312</v>
          </cell>
          <cell r="G1881" t="str">
            <v>2012-Y-V D.4 M</v>
          </cell>
          <cell r="H1881">
            <v>174271</v>
          </cell>
          <cell r="S1881" t="str">
            <v>2011-4-B D.6 B</v>
          </cell>
          <cell r="T1881">
            <v>520</v>
          </cell>
          <cell r="V1881" t="str">
            <v>2010-4-V D.1 M</v>
          </cell>
          <cell r="W1881">
            <v>75536</v>
          </cell>
        </row>
        <row r="1882">
          <cell r="D1882" t="str">
            <v>2011-4-B D.41 M</v>
          </cell>
          <cell r="E1882">
            <v>3631</v>
          </cell>
          <cell r="G1882" t="str">
            <v>2012-Y-V D.4 B</v>
          </cell>
          <cell r="H1882">
            <v>183434</v>
          </cell>
          <cell r="S1882" t="str">
            <v>2011-4-B D.5 M</v>
          </cell>
          <cell r="T1882">
            <v>321</v>
          </cell>
          <cell r="V1882" t="str">
            <v>2010-4-V D.2 B</v>
          </cell>
          <cell r="W1882">
            <v>542</v>
          </cell>
        </row>
        <row r="1883">
          <cell r="D1883" t="str">
            <v>2011-4-B D.41 B</v>
          </cell>
          <cell r="E1883">
            <v>5027</v>
          </cell>
          <cell r="G1883" t="str">
            <v>2012-Y-V D.3 M</v>
          </cell>
          <cell r="H1883">
            <v>0</v>
          </cell>
          <cell r="S1883" t="str">
            <v>2011-4-B D.5 B</v>
          </cell>
          <cell r="T1883">
            <v>347</v>
          </cell>
          <cell r="V1883" t="str">
            <v>2010-4-V D.211B M</v>
          </cell>
          <cell r="W1883">
            <v>-596</v>
          </cell>
        </row>
        <row r="1884">
          <cell r="D1884" t="str">
            <v>2011-4-B D.4 M</v>
          </cell>
          <cell r="E1884">
            <v>13150</v>
          </cell>
          <cell r="G1884" t="str">
            <v>2012-Y-V D.3 B</v>
          </cell>
          <cell r="H1884">
            <v>-77</v>
          </cell>
          <cell r="S1884" t="str">
            <v>2011-4-B D.4 M</v>
          </cell>
          <cell r="T1884">
            <v>47665</v>
          </cell>
          <cell r="V1884" t="str">
            <v>2010-4-V D.3 B</v>
          </cell>
          <cell r="W1884">
            <v>-239</v>
          </cell>
        </row>
        <row r="1885">
          <cell r="D1885" t="str">
            <v>2011-4-B D.4 B</v>
          </cell>
          <cell r="E1885">
            <v>15775</v>
          </cell>
          <cell r="G1885" t="str">
            <v>2012-Y-V D.2 B</v>
          </cell>
          <cell r="H1885">
            <v>842</v>
          </cell>
          <cell r="S1885" t="str">
            <v>2011-4-B D.4 B</v>
          </cell>
          <cell r="T1885">
            <v>49346</v>
          </cell>
          <cell r="V1885" t="str">
            <v>2010-4-V D.4 B</v>
          </cell>
          <cell r="W1885">
            <v>4092</v>
          </cell>
        </row>
        <row r="1886">
          <cell r="D1886" t="str">
            <v>2011-4-B D.3 B</v>
          </cell>
          <cell r="E1886">
            <v>-1273</v>
          </cell>
          <cell r="G1886" t="str">
            <v>2012-Y-V D.1 B</v>
          </cell>
          <cell r="H1886">
            <v>17741</v>
          </cell>
          <cell r="S1886" t="str">
            <v>2011-4-B D.3 M</v>
          </cell>
          <cell r="T1886">
            <v>-244</v>
          </cell>
          <cell r="V1886" t="str">
            <v>2010-4-V D.4 M</v>
          </cell>
          <cell r="W1886">
            <v>9006</v>
          </cell>
        </row>
        <row r="1887">
          <cell r="D1887" t="str">
            <v>2011-4-B D.211B M</v>
          </cell>
          <cell r="E1887">
            <v>-712</v>
          </cell>
          <cell r="G1887" t="str">
            <v>2012-Y-B P.2 B</v>
          </cell>
          <cell r="H1887">
            <v>35582</v>
          </cell>
          <cell r="S1887" t="str">
            <v>2011-4-B D.2 M</v>
          </cell>
          <cell r="T1887">
            <v>620</v>
          </cell>
          <cell r="V1887" t="str">
            <v>2010-4-V D.5 B</v>
          </cell>
          <cell r="W1887">
            <v>16347</v>
          </cell>
        </row>
        <row r="1888">
          <cell r="D1888" t="str">
            <v>2011-4-B D.2 B</v>
          </cell>
          <cell r="E1888">
            <v>1083</v>
          </cell>
          <cell r="G1888" t="str">
            <v>2012-Y-B P.1 M</v>
          </cell>
          <cell r="H1888">
            <v>80726</v>
          </cell>
          <cell r="S1888" t="str">
            <v>2011-4-B D.1 M</v>
          </cell>
          <cell r="T1888">
            <v>1636</v>
          </cell>
          <cell r="V1888" t="str">
            <v>2010-4-V D.6 B</v>
          </cell>
          <cell r="W1888">
            <v>35908</v>
          </cell>
        </row>
        <row r="1889">
          <cell r="D1889" t="str">
            <v>2011-4-B D.1 B</v>
          </cell>
          <cell r="E1889">
            <v>52381</v>
          </cell>
          <cell r="G1889" t="str">
            <v>2012-Y-B K.1 B</v>
          </cell>
          <cell r="H1889">
            <v>4573</v>
          </cell>
          <cell r="S1889" t="str">
            <v>2011-4-B D.1 B</v>
          </cell>
          <cell r="T1889">
            <v>263</v>
          </cell>
          <cell r="V1889" t="str">
            <v>2010-4-V D.6 M</v>
          </cell>
          <cell r="W1889">
            <v>26129</v>
          </cell>
        </row>
        <row r="1890">
          <cell r="D1890" t="str">
            <v>2011-3-Z P.2 B</v>
          </cell>
          <cell r="E1890">
            <v>119499</v>
          </cell>
          <cell r="G1890" t="str">
            <v>2012-Y-B D.45 M</v>
          </cell>
          <cell r="H1890">
            <v>0</v>
          </cell>
          <cell r="S1890" t="str">
            <v>2011-3-Z D.8 M</v>
          </cell>
          <cell r="T1890">
            <v>-18</v>
          </cell>
          <cell r="V1890" t="str">
            <v>2010-4-V D.7 B</v>
          </cell>
          <cell r="W1890">
            <v>7558</v>
          </cell>
        </row>
        <row r="1891">
          <cell r="D1891" t="str">
            <v>2011-3-Z P.1 M</v>
          </cell>
          <cell r="E1891">
            <v>202831</v>
          </cell>
          <cell r="G1891" t="str">
            <v>2012-Y-B D.45 B</v>
          </cell>
          <cell r="H1891">
            <v>38</v>
          </cell>
          <cell r="S1891" t="str">
            <v>2011-3-Z D.7 M</v>
          </cell>
          <cell r="T1891">
            <v>3374</v>
          </cell>
          <cell r="V1891" t="str">
            <v>2010-4-V D.7 M</v>
          </cell>
          <cell r="W1891">
            <v>8101</v>
          </cell>
        </row>
        <row r="1892">
          <cell r="D1892" t="str">
            <v>2011-3-Z K.1 B</v>
          </cell>
          <cell r="E1892">
            <v>10893</v>
          </cell>
          <cell r="G1892" t="str">
            <v>2012-Y-B D.44 B</v>
          </cell>
          <cell r="H1892">
            <v>24254</v>
          </cell>
          <cell r="S1892" t="str">
            <v>2011-3-Z D.7 B</v>
          </cell>
          <cell r="T1892">
            <v>1678</v>
          </cell>
          <cell r="V1892" t="str">
            <v>2010-4-V K.1 B</v>
          </cell>
          <cell r="W1892">
            <v>5459</v>
          </cell>
        </row>
        <row r="1893">
          <cell r="D1893" t="str">
            <v>2011-3-Z D.45 M</v>
          </cell>
          <cell r="E1893">
            <v>4</v>
          </cell>
          <cell r="G1893" t="str">
            <v>2012-Y-B D.41 M</v>
          </cell>
          <cell r="H1893">
            <v>87950</v>
          </cell>
          <cell r="S1893" t="str">
            <v>2011-3-Z D.6 M</v>
          </cell>
          <cell r="T1893">
            <v>647</v>
          </cell>
          <cell r="V1893" t="str">
            <v>2010-4-V P.1 M</v>
          </cell>
          <cell r="W1893">
            <v>39379</v>
          </cell>
        </row>
        <row r="1894">
          <cell r="D1894" t="str">
            <v>2011-3-Z D.45 B</v>
          </cell>
          <cell r="E1894">
            <v>1169</v>
          </cell>
          <cell r="G1894" t="str">
            <v>2012-Y-B D.41 B</v>
          </cell>
          <cell r="H1894">
            <v>83644</v>
          </cell>
          <cell r="S1894" t="str">
            <v>2011-3-Z D.6 B</v>
          </cell>
          <cell r="T1894">
            <v>495</v>
          </cell>
          <cell r="V1894" t="str">
            <v>2010-4-V P.2 B</v>
          </cell>
          <cell r="W1894">
            <v>18868</v>
          </cell>
        </row>
        <row r="1895">
          <cell r="D1895" t="str">
            <v>2011-3-Z D.41 M</v>
          </cell>
          <cell r="E1895">
            <v>3803</v>
          </cell>
          <cell r="G1895" t="str">
            <v>2012-Y-B D.4 M</v>
          </cell>
          <cell r="H1895">
            <v>174443</v>
          </cell>
          <cell r="S1895" t="str">
            <v>2011-3-Z D.5 M</v>
          </cell>
          <cell r="T1895">
            <v>321</v>
          </cell>
          <cell r="V1895" t="str">
            <v>2010-Y-B D.1 B</v>
          </cell>
          <cell r="W1895">
            <v>21492</v>
          </cell>
        </row>
        <row r="1896">
          <cell r="D1896" t="str">
            <v>2011-3-Z D.41 B</v>
          </cell>
          <cell r="E1896">
            <v>5046</v>
          </cell>
          <cell r="G1896" t="str">
            <v>2012-Y-B D.4 B</v>
          </cell>
          <cell r="H1896">
            <v>184452</v>
          </cell>
          <cell r="S1896" t="str">
            <v>2011-3-Z D.5 B</v>
          </cell>
          <cell r="T1896">
            <v>393</v>
          </cell>
          <cell r="V1896" t="str">
            <v>2010-Y-B D.1 M</v>
          </cell>
          <cell r="W1896">
            <v>295293</v>
          </cell>
        </row>
        <row r="1897">
          <cell r="D1897" t="str">
            <v>2011-3-Z D.4 M</v>
          </cell>
          <cell r="E1897">
            <v>11188</v>
          </cell>
          <cell r="G1897" t="str">
            <v>2012-Y-B D.3 M</v>
          </cell>
          <cell r="H1897">
            <v>0</v>
          </cell>
          <cell r="S1897" t="str">
            <v>2011-3-Z D.4 M</v>
          </cell>
          <cell r="T1897">
            <v>44994</v>
          </cell>
          <cell r="V1897" t="str">
            <v>2010-Y-B D.2 B</v>
          </cell>
          <cell r="W1897">
            <v>1926</v>
          </cell>
        </row>
        <row r="1898">
          <cell r="D1898" t="str">
            <v>2011-3-Z D.4 B</v>
          </cell>
          <cell r="E1898">
            <v>13892</v>
          </cell>
          <cell r="G1898" t="str">
            <v>2012-Y-B D.3 B</v>
          </cell>
          <cell r="H1898">
            <v>-94</v>
          </cell>
          <cell r="S1898" t="str">
            <v>2011-3-Z D.4 B</v>
          </cell>
          <cell r="T1898">
            <v>47653</v>
          </cell>
          <cell r="V1898" t="str">
            <v>2010-Y-B D.211B M</v>
          </cell>
          <cell r="W1898">
            <v>-139</v>
          </cell>
        </row>
        <row r="1899">
          <cell r="D1899" t="str">
            <v>2011-3-Z D.3 B</v>
          </cell>
          <cell r="E1899">
            <v>-907</v>
          </cell>
          <cell r="G1899" t="str">
            <v>2012-Y-B D.2 B</v>
          </cell>
          <cell r="H1899">
            <v>879</v>
          </cell>
          <cell r="S1899" t="str">
            <v>2011-3-Z D.3 M</v>
          </cell>
          <cell r="T1899">
            <v>-228</v>
          </cell>
          <cell r="V1899" t="str">
            <v>2010-Y-B D.3 B</v>
          </cell>
          <cell r="W1899">
            <v>-779</v>
          </cell>
        </row>
        <row r="1900">
          <cell r="D1900" t="str">
            <v>2011-3-Z D.211B M</v>
          </cell>
          <cell r="E1900">
            <v>-43</v>
          </cell>
          <cell r="G1900" t="str">
            <v>2012-Y-B D.1 B</v>
          </cell>
          <cell r="H1900">
            <v>17700</v>
          </cell>
          <cell r="S1900" t="str">
            <v>2011-3-Z D.2 M</v>
          </cell>
          <cell r="T1900">
            <v>638</v>
          </cell>
          <cell r="V1900" t="str">
            <v>2010-Y-B D.4 B</v>
          </cell>
          <cell r="W1900">
            <v>15435</v>
          </cell>
        </row>
        <row r="1901">
          <cell r="D1901" t="str">
            <v>2011-3-Z D.2 B</v>
          </cell>
          <cell r="E1901">
            <v>981</v>
          </cell>
          <cell r="G1901" t="str">
            <v>2012-4-V P.2 B</v>
          </cell>
          <cell r="H1901">
            <v>8917</v>
          </cell>
          <cell r="S1901" t="str">
            <v>2011-3-Z D.1 M</v>
          </cell>
          <cell r="T1901">
            <v>1526</v>
          </cell>
          <cell r="V1901" t="str">
            <v>2010-Y-B D.4 M</v>
          </cell>
          <cell r="W1901">
            <v>40669</v>
          </cell>
        </row>
        <row r="1902">
          <cell r="D1902" t="str">
            <v>2011-3-Z D.1 B</v>
          </cell>
          <cell r="E1902">
            <v>47023</v>
          </cell>
          <cell r="G1902" t="str">
            <v>2012-4-V P.1 M</v>
          </cell>
          <cell r="H1902">
            <v>20170</v>
          </cell>
          <cell r="S1902" t="str">
            <v>2011-3-Z D.1 B</v>
          </cell>
          <cell r="T1902">
            <v>260</v>
          </cell>
          <cell r="V1902" t="str">
            <v>2010-Y-B D.5 B</v>
          </cell>
          <cell r="W1902">
            <v>56357</v>
          </cell>
        </row>
        <row r="1903">
          <cell r="D1903" t="str">
            <v>2011-3-V P.2 B</v>
          </cell>
          <cell r="E1903">
            <v>120381</v>
          </cell>
          <cell r="G1903" t="str">
            <v>2012-4-V K.1 B</v>
          </cell>
          <cell r="H1903">
            <v>1006</v>
          </cell>
          <cell r="S1903" t="str">
            <v>2011-3-V D.8 M</v>
          </cell>
          <cell r="T1903">
            <v>-18</v>
          </cell>
          <cell r="V1903" t="str">
            <v>2010-Y-B D.6 B</v>
          </cell>
          <cell r="W1903">
            <v>140170</v>
          </cell>
        </row>
        <row r="1904">
          <cell r="D1904" t="str">
            <v>2011-3-V P.1 M</v>
          </cell>
          <cell r="E1904">
            <v>203493</v>
          </cell>
          <cell r="G1904" t="str">
            <v>2012-4-V D.45 M</v>
          </cell>
          <cell r="H1904">
            <v>0</v>
          </cell>
          <cell r="S1904" t="str">
            <v>2011-3-V D.7 M</v>
          </cell>
          <cell r="T1904">
            <v>3330</v>
          </cell>
          <cell r="V1904" t="str">
            <v>2010-Y-B D.6 M</v>
          </cell>
          <cell r="W1904">
            <v>106641</v>
          </cell>
        </row>
        <row r="1905">
          <cell r="D1905" t="str">
            <v>2011-3-V K.1 B</v>
          </cell>
          <cell r="E1905">
            <v>11693</v>
          </cell>
          <cell r="G1905" t="str">
            <v>2012-4-V D.45 B</v>
          </cell>
          <cell r="H1905">
            <v>6</v>
          </cell>
          <cell r="S1905" t="str">
            <v>2011-3-V D.7 B</v>
          </cell>
          <cell r="T1905">
            <v>1672</v>
          </cell>
          <cell r="V1905" t="str">
            <v>2010-Y-B D.7 B</v>
          </cell>
          <cell r="W1905">
            <v>27781</v>
          </cell>
        </row>
        <row r="1906">
          <cell r="D1906" t="str">
            <v>2011-3-V D.45 M</v>
          </cell>
          <cell r="E1906">
            <v>4</v>
          </cell>
          <cell r="G1906" t="str">
            <v>2012-4-V D.44 B</v>
          </cell>
          <cell r="H1906">
            <v>5705</v>
          </cell>
          <cell r="S1906" t="str">
            <v>2011-3-V D.6 M</v>
          </cell>
          <cell r="T1906">
            <v>647</v>
          </cell>
          <cell r="V1906" t="str">
            <v>2010-Y-B D.7 M</v>
          </cell>
          <cell r="W1906">
            <v>27603</v>
          </cell>
        </row>
        <row r="1907">
          <cell r="D1907" t="str">
            <v>2011-3-V D.45 B</v>
          </cell>
          <cell r="E1907">
            <v>1164</v>
          </cell>
          <cell r="G1907" t="str">
            <v>2012-4-V D.41 M</v>
          </cell>
          <cell r="H1907">
            <v>20443</v>
          </cell>
          <cell r="S1907" t="str">
            <v>2011-3-V D.6 B</v>
          </cell>
          <cell r="T1907">
            <v>495</v>
          </cell>
          <cell r="V1907" t="str">
            <v>2010-Y-B K.1 B</v>
          </cell>
          <cell r="W1907">
            <v>21710</v>
          </cell>
        </row>
        <row r="1908">
          <cell r="D1908" t="str">
            <v>2011-3-V D.41 M</v>
          </cell>
          <cell r="E1908">
            <v>3797</v>
          </cell>
          <cell r="G1908" t="str">
            <v>2012-4-V D.41 B</v>
          </cell>
          <cell r="H1908">
            <v>20037</v>
          </cell>
          <cell r="S1908" t="str">
            <v>2011-3-V D.5 M</v>
          </cell>
          <cell r="T1908">
            <v>63</v>
          </cell>
          <cell r="V1908" t="str">
            <v>2010-Y-B P.1 M</v>
          </cell>
          <cell r="W1908">
            <v>149989</v>
          </cell>
        </row>
        <row r="1909">
          <cell r="D1909" t="str">
            <v>2011-3-V D.41 B</v>
          </cell>
          <cell r="E1909">
            <v>5122</v>
          </cell>
          <cell r="G1909" t="str">
            <v>2012-4-V D.4 M</v>
          </cell>
          <cell r="H1909">
            <v>43002</v>
          </cell>
          <cell r="S1909" t="str">
            <v>2011-3-V D.5 B</v>
          </cell>
          <cell r="T1909">
            <v>243</v>
          </cell>
          <cell r="V1909" t="str">
            <v>2010-Y-B P.2 B</v>
          </cell>
          <cell r="W1909">
            <v>72201</v>
          </cell>
        </row>
        <row r="1910">
          <cell r="D1910" t="str">
            <v>2011-3-V D.4 M</v>
          </cell>
          <cell r="E1910">
            <v>11186</v>
          </cell>
          <cell r="G1910" t="str">
            <v>2012-4-V D.4 B</v>
          </cell>
          <cell r="H1910">
            <v>45433</v>
          </cell>
          <cell r="S1910" t="str">
            <v>2011-3-V D.4 M</v>
          </cell>
          <cell r="T1910">
            <v>45139</v>
          </cell>
          <cell r="V1910" t="str">
            <v>2010-Y-V D.1 B</v>
          </cell>
          <cell r="W1910">
            <v>22114</v>
          </cell>
        </row>
        <row r="1911">
          <cell r="D1911" t="str">
            <v>2011-3-V D.4 B</v>
          </cell>
          <cell r="E1911">
            <v>13899</v>
          </cell>
          <cell r="G1911" t="str">
            <v>2012-4-V D.3 M</v>
          </cell>
          <cell r="H1911">
            <v>0</v>
          </cell>
          <cell r="S1911" t="str">
            <v>2011-3-V D.4 B</v>
          </cell>
          <cell r="T1911">
            <v>47905</v>
          </cell>
          <cell r="V1911" t="str">
            <v>2010-Y-V D.1 M</v>
          </cell>
          <cell r="W1911">
            <v>296146</v>
          </cell>
        </row>
        <row r="1912">
          <cell r="D1912" t="str">
            <v>2011-3-V D.3 B</v>
          </cell>
          <cell r="E1912">
            <v>-1025</v>
          </cell>
          <cell r="G1912" t="str">
            <v>2012-4-V D.3 B</v>
          </cell>
          <cell r="H1912">
            <v>-12</v>
          </cell>
          <cell r="S1912" t="str">
            <v>2011-3-V D.3 M</v>
          </cell>
          <cell r="T1912">
            <v>-251</v>
          </cell>
          <cell r="V1912" t="str">
            <v>2010-Y-V D.2 B</v>
          </cell>
          <cell r="W1912">
            <v>2017</v>
          </cell>
        </row>
        <row r="1913">
          <cell r="D1913" t="str">
            <v>2011-3-V D.211B M</v>
          </cell>
          <cell r="E1913">
            <v>-35</v>
          </cell>
          <cell r="G1913" t="str">
            <v>2012-4-V D.2 B</v>
          </cell>
          <cell r="H1913">
            <v>611</v>
          </cell>
          <cell r="S1913" t="str">
            <v>2011-3-V D.2 M</v>
          </cell>
          <cell r="T1913">
            <v>655</v>
          </cell>
          <cell r="V1913" t="str">
            <v>2010-Y-V D.211B M</v>
          </cell>
          <cell r="W1913">
            <v>-139</v>
          </cell>
        </row>
        <row r="1914">
          <cell r="D1914" t="str">
            <v>2011-3-V D.2 B</v>
          </cell>
          <cell r="E1914">
            <v>970</v>
          </cell>
          <cell r="G1914" t="str">
            <v>2012-4-V D.1 B</v>
          </cell>
          <cell r="H1914">
            <v>4330</v>
          </cell>
          <cell r="S1914" t="str">
            <v>2011-3-V D.1 M</v>
          </cell>
          <cell r="T1914">
            <v>1526</v>
          </cell>
          <cell r="V1914" t="str">
            <v>2010-Y-V D.3 B</v>
          </cell>
          <cell r="W1914">
            <v>-996</v>
          </cell>
        </row>
        <row r="1915">
          <cell r="D1915" t="str">
            <v>2011-3-V D.1 B</v>
          </cell>
          <cell r="E1915">
            <v>47016</v>
          </cell>
          <cell r="G1915" t="str">
            <v>2012-4-B P.2 B</v>
          </cell>
          <cell r="H1915">
            <v>8979</v>
          </cell>
          <cell r="S1915" t="str">
            <v>2011-3-V D.1 B</v>
          </cell>
          <cell r="T1915">
            <v>260</v>
          </cell>
          <cell r="V1915" t="str">
            <v>2010-Y-V D.4 B</v>
          </cell>
          <cell r="W1915">
            <v>16446</v>
          </cell>
        </row>
        <row r="1916">
          <cell r="D1916" t="str">
            <v>2011-3-B P.2 B</v>
          </cell>
          <cell r="E1916">
            <v>119559</v>
          </cell>
          <cell r="G1916" t="str">
            <v>2012-4-B P.1 M</v>
          </cell>
          <cell r="H1916">
            <v>20350</v>
          </cell>
          <cell r="S1916" t="str">
            <v>2011-3-B D.8 M</v>
          </cell>
          <cell r="T1916">
            <v>-18</v>
          </cell>
          <cell r="V1916" t="str">
            <v>2010-Y-V D.4 M</v>
          </cell>
          <cell r="W1916">
            <v>39572</v>
          </cell>
        </row>
        <row r="1917">
          <cell r="D1917" t="str">
            <v>2011-3-B P.1 M</v>
          </cell>
          <cell r="E1917">
            <v>202636</v>
          </cell>
          <cell r="G1917" t="str">
            <v>2012-4-B K.1 B</v>
          </cell>
          <cell r="H1917">
            <v>1157</v>
          </cell>
          <cell r="S1917" t="str">
            <v>2011-3-B D.7 M</v>
          </cell>
          <cell r="T1917">
            <v>3374</v>
          </cell>
          <cell r="V1917" t="str">
            <v>2010-Y-V D.5 B</v>
          </cell>
          <cell r="W1917">
            <v>56439</v>
          </cell>
        </row>
        <row r="1918">
          <cell r="D1918" t="str">
            <v>2011-3-B K.1 B</v>
          </cell>
          <cell r="E1918">
            <v>11626</v>
          </cell>
          <cell r="G1918" t="str">
            <v>2012-4-B D.45 B</v>
          </cell>
          <cell r="H1918">
            <v>7</v>
          </cell>
          <cell r="S1918" t="str">
            <v>2011-3-B D.7 B</v>
          </cell>
          <cell r="T1918">
            <v>1678</v>
          </cell>
          <cell r="V1918" t="str">
            <v>2010-Y-V D.6 B</v>
          </cell>
          <cell r="W1918">
            <v>140903</v>
          </cell>
        </row>
        <row r="1919">
          <cell r="D1919" t="str">
            <v>2011-3-B D.45 M</v>
          </cell>
          <cell r="E1919">
            <v>4</v>
          </cell>
          <cell r="G1919" t="str">
            <v>2012-4-B D.44 B</v>
          </cell>
          <cell r="H1919">
            <v>5628</v>
          </cell>
          <cell r="S1919" t="str">
            <v>2011-3-B D.6 M</v>
          </cell>
          <cell r="T1919">
            <v>647</v>
          </cell>
          <cell r="V1919" t="str">
            <v>2010-Y-V D.6 M</v>
          </cell>
          <cell r="W1919">
            <v>106568</v>
          </cell>
        </row>
        <row r="1920">
          <cell r="D1920" t="str">
            <v>2011-3-B D.45 B</v>
          </cell>
          <cell r="E1920">
            <v>1169</v>
          </cell>
          <cell r="G1920" t="str">
            <v>2012-4-B D.41 M</v>
          </cell>
          <cell r="H1920">
            <v>20265</v>
          </cell>
          <cell r="S1920" t="str">
            <v>2011-3-B D.6 B</v>
          </cell>
          <cell r="T1920">
            <v>495</v>
          </cell>
          <cell r="V1920" t="str">
            <v>2010-Y-V D.7 B</v>
          </cell>
          <cell r="W1920">
            <v>28646</v>
          </cell>
        </row>
        <row r="1921">
          <cell r="D1921" t="str">
            <v>2011-3-B D.41 M</v>
          </cell>
          <cell r="E1921">
            <v>3803</v>
          </cell>
          <cell r="G1921" t="str">
            <v>2012-4-B D.41 B</v>
          </cell>
          <cell r="H1921">
            <v>20077</v>
          </cell>
          <cell r="S1921" t="str">
            <v>2011-3-B D.5 M</v>
          </cell>
          <cell r="T1921">
            <v>321</v>
          </cell>
          <cell r="V1921" t="str">
            <v>2010-Y-V D.7 M</v>
          </cell>
          <cell r="W1921">
            <v>29070</v>
          </cell>
        </row>
        <row r="1922">
          <cell r="D1922" t="str">
            <v>2011-3-B D.41 B</v>
          </cell>
          <cell r="E1922">
            <v>5046</v>
          </cell>
          <cell r="G1922" t="str">
            <v>2012-4-B D.4 M</v>
          </cell>
          <cell r="H1922">
            <v>42716</v>
          </cell>
          <cell r="S1922" t="str">
            <v>2011-3-B D.5 B</v>
          </cell>
          <cell r="T1922">
            <v>393</v>
          </cell>
          <cell r="V1922" t="str">
            <v>2010-Y-V K.1 B</v>
          </cell>
          <cell r="W1922">
            <v>21757</v>
          </cell>
        </row>
        <row r="1923">
          <cell r="D1923" t="str">
            <v>2011-3-B D.4 M</v>
          </cell>
          <cell r="E1923">
            <v>11188</v>
          </cell>
          <cell r="G1923" t="str">
            <v>2012-4-B D.4 B</v>
          </cell>
          <cell r="H1923">
            <v>45303</v>
          </cell>
          <cell r="S1923" t="str">
            <v>2011-3-B D.4 M</v>
          </cell>
          <cell r="T1923">
            <v>44994</v>
          </cell>
          <cell r="V1923" t="str">
            <v>2010-Y-V P.1 M</v>
          </cell>
          <cell r="W1923">
            <v>151077</v>
          </cell>
        </row>
        <row r="1924">
          <cell r="D1924" t="str">
            <v>2011-3-B D.4 B</v>
          </cell>
          <cell r="E1924">
            <v>13842</v>
          </cell>
          <cell r="G1924" t="str">
            <v>2012-4-B D.3 M</v>
          </cell>
          <cell r="H1924">
            <v>0</v>
          </cell>
          <cell r="S1924" t="str">
            <v>2011-3-B D.4 B</v>
          </cell>
          <cell r="T1924">
            <v>47883</v>
          </cell>
          <cell r="V1924" t="str">
            <v>2010-Y-V P.2 B</v>
          </cell>
          <cell r="W1924">
            <v>72558</v>
          </cell>
        </row>
        <row r="1925">
          <cell r="D1925" t="str">
            <v>2011-3-B D.3 B</v>
          </cell>
          <cell r="E1925">
            <v>-1051</v>
          </cell>
          <cell r="G1925" t="str">
            <v>2012-4-B D.3 B</v>
          </cell>
          <cell r="H1925">
            <v>-17</v>
          </cell>
          <cell r="S1925" t="str">
            <v>2011-3-B D.3 M</v>
          </cell>
          <cell r="T1925">
            <v>-228</v>
          </cell>
          <cell r="V1925" t="str">
            <v>2011-1-U D.1 B</v>
          </cell>
          <cell r="W1925">
            <v>5028</v>
          </cell>
        </row>
        <row r="1926">
          <cell r="D1926" t="str">
            <v>2011-3-B D.211B M</v>
          </cell>
          <cell r="E1926">
            <v>-68</v>
          </cell>
          <cell r="G1926" t="str">
            <v>2012-4-B D.2 B</v>
          </cell>
          <cell r="H1926">
            <v>627</v>
          </cell>
          <cell r="S1926" t="str">
            <v>2011-3-B D.2 M</v>
          </cell>
          <cell r="T1926">
            <v>638</v>
          </cell>
          <cell r="V1926" t="str">
            <v>2011-1-U D.1 M</v>
          </cell>
          <cell r="W1926">
            <v>69707</v>
          </cell>
        </row>
        <row r="1927">
          <cell r="D1927" t="str">
            <v>2011-3-B D.2 B</v>
          </cell>
          <cell r="E1927">
            <v>984</v>
          </cell>
          <cell r="G1927" t="str">
            <v>2012-4-B D.1 B</v>
          </cell>
          <cell r="H1927">
            <v>4315</v>
          </cell>
          <cell r="S1927" t="str">
            <v>2011-3-B D.1 M</v>
          </cell>
          <cell r="T1927">
            <v>1526</v>
          </cell>
          <cell r="V1927" t="str">
            <v>2011-1-U D.2 B</v>
          </cell>
          <cell r="W1927">
            <v>474</v>
          </cell>
        </row>
        <row r="1928">
          <cell r="D1928" t="str">
            <v>2011-3-B D.1 B</v>
          </cell>
          <cell r="E1928">
            <v>47047</v>
          </cell>
          <cell r="G1928" t="str">
            <v>2012-3-Z P.2 B</v>
          </cell>
          <cell r="H1928">
            <v>9062</v>
          </cell>
          <cell r="S1928" t="str">
            <v>2011-3-B D.1 B</v>
          </cell>
          <cell r="T1928">
            <v>260</v>
          </cell>
          <cell r="V1928" t="str">
            <v>2011-1-U D.211B M</v>
          </cell>
          <cell r="W1928">
            <v>495</v>
          </cell>
        </row>
        <row r="1929">
          <cell r="D1929" t="str">
            <v>2011-2-V P.2 B</v>
          </cell>
          <cell r="E1929">
            <v>121468</v>
          </cell>
          <cell r="G1929" t="str">
            <v>2012-3-Z P.1 M</v>
          </cell>
          <cell r="H1929">
            <v>19995</v>
          </cell>
          <cell r="S1929" t="str">
            <v>2011-2-V D.8 M</v>
          </cell>
          <cell r="T1929">
            <v>-28</v>
          </cell>
          <cell r="V1929" t="str">
            <v>2011-1-U D.3 B</v>
          </cell>
          <cell r="W1929">
            <v>-159</v>
          </cell>
        </row>
        <row r="1930">
          <cell r="D1930" t="str">
            <v>2011-2-V P.1 M</v>
          </cell>
          <cell r="E1930">
            <v>206010</v>
          </cell>
          <cell r="G1930" t="str">
            <v>2012-3-Z K.1 B</v>
          </cell>
          <cell r="H1930">
            <v>1149</v>
          </cell>
          <cell r="S1930" t="str">
            <v>2011-2-V D.7 M</v>
          </cell>
          <cell r="T1930">
            <v>3521</v>
          </cell>
          <cell r="V1930" t="str">
            <v>2011-1-U D.4 B</v>
          </cell>
          <cell r="W1930">
            <v>4650</v>
          </cell>
        </row>
        <row r="1931">
          <cell r="D1931" t="str">
            <v>2011-2-V K.1 B</v>
          </cell>
          <cell r="E1931">
            <v>11451</v>
          </cell>
          <cell r="G1931" t="str">
            <v>2012-3-Z D.45 M</v>
          </cell>
          <cell r="H1931">
            <v>0</v>
          </cell>
          <cell r="S1931" t="str">
            <v>2011-2-V D.7 B</v>
          </cell>
          <cell r="T1931">
            <v>1243</v>
          </cell>
          <cell r="V1931" t="str">
            <v>2011-1-U D.4 M</v>
          </cell>
          <cell r="W1931">
            <v>10036</v>
          </cell>
        </row>
        <row r="1932">
          <cell r="D1932" t="str">
            <v>2011-2-V D.45 M</v>
          </cell>
          <cell r="E1932">
            <v>4</v>
          </cell>
          <cell r="G1932" t="str">
            <v>2012-3-Z D.45 B</v>
          </cell>
          <cell r="H1932">
            <v>9</v>
          </cell>
          <cell r="S1932" t="str">
            <v>2011-2-V D.6 M</v>
          </cell>
          <cell r="T1932">
            <v>647</v>
          </cell>
          <cell r="V1932" t="str">
            <v>2011-1-U D.5 B</v>
          </cell>
          <cell r="W1932">
            <v>12584</v>
          </cell>
        </row>
        <row r="1933">
          <cell r="D1933" t="str">
            <v>2011-2-V D.45 B</v>
          </cell>
          <cell r="E1933">
            <v>1342</v>
          </cell>
          <cell r="G1933" t="str">
            <v>2012-3-Z D.44 B</v>
          </cell>
          <cell r="H1933">
            <v>6138</v>
          </cell>
          <cell r="S1933" t="str">
            <v>2011-2-V D.6 B</v>
          </cell>
          <cell r="T1933">
            <v>470</v>
          </cell>
          <cell r="V1933" t="str">
            <v>2011-1-U D.6 B</v>
          </cell>
          <cell r="W1933">
            <v>37499</v>
          </cell>
        </row>
        <row r="1934">
          <cell r="D1934" t="str">
            <v>2011-2-V D.41 M</v>
          </cell>
          <cell r="E1934">
            <v>3880</v>
          </cell>
          <cell r="G1934" t="str">
            <v>2012-3-Z D.41 M</v>
          </cell>
          <cell r="H1934">
            <v>21449</v>
          </cell>
          <cell r="S1934" t="str">
            <v>2011-2-V D.5 M</v>
          </cell>
          <cell r="T1934">
            <v>88</v>
          </cell>
          <cell r="V1934" t="str">
            <v>2011-1-U D.6 M</v>
          </cell>
          <cell r="W1934">
            <v>26724</v>
          </cell>
        </row>
        <row r="1935">
          <cell r="D1935" t="str">
            <v>2011-2-V D.41 B</v>
          </cell>
          <cell r="E1935">
            <v>5344</v>
          </cell>
          <cell r="G1935" t="str">
            <v>2012-3-Z D.41 B</v>
          </cell>
          <cell r="H1935">
            <v>20084</v>
          </cell>
          <cell r="S1935" t="str">
            <v>2011-2-V D.5 B</v>
          </cell>
          <cell r="T1935">
            <v>356</v>
          </cell>
          <cell r="V1935" t="str">
            <v>2011-1-U D.7 B</v>
          </cell>
          <cell r="W1935">
            <v>7164</v>
          </cell>
        </row>
        <row r="1936">
          <cell r="D1936" t="str">
            <v>2011-2-V D.4 M</v>
          </cell>
          <cell r="E1936">
            <v>13108</v>
          </cell>
          <cell r="G1936" t="str">
            <v>2012-3-Z D.4 M</v>
          </cell>
          <cell r="H1936">
            <v>43092</v>
          </cell>
          <cell r="S1936" t="str">
            <v>2011-2-V D.4 M</v>
          </cell>
          <cell r="T1936">
            <v>45038</v>
          </cell>
          <cell r="V1936" t="str">
            <v>2011-1-U D.7 M</v>
          </cell>
          <cell r="W1936">
            <v>6689</v>
          </cell>
        </row>
        <row r="1937">
          <cell r="D1937" t="str">
            <v>2011-2-V D.4 B</v>
          </cell>
          <cell r="E1937">
            <v>17845</v>
          </cell>
          <cell r="G1937" t="str">
            <v>2012-3-Z D.4 B</v>
          </cell>
          <cell r="H1937">
            <v>44453</v>
          </cell>
          <cell r="S1937" t="str">
            <v>2011-2-V D.4 B</v>
          </cell>
          <cell r="T1937">
            <v>47984</v>
          </cell>
          <cell r="V1937" t="str">
            <v>2011-1-U K.1 B</v>
          </cell>
          <cell r="W1937">
            <v>5694</v>
          </cell>
        </row>
        <row r="1938">
          <cell r="D1938" t="str">
            <v>2011-2-V D.3 B</v>
          </cell>
          <cell r="E1938">
            <v>-1011</v>
          </cell>
          <cell r="G1938" t="str">
            <v>2012-3-Z D.3 M</v>
          </cell>
          <cell r="H1938">
            <v>0</v>
          </cell>
          <cell r="S1938" t="str">
            <v>2011-2-V D.3 M</v>
          </cell>
          <cell r="T1938">
            <v>-237</v>
          </cell>
          <cell r="V1938" t="str">
            <v>2011-1-U P.1 M</v>
          </cell>
          <cell r="W1938">
            <v>37858</v>
          </cell>
        </row>
        <row r="1939">
          <cell r="D1939" t="str">
            <v>2011-2-V D.211B M</v>
          </cell>
          <cell r="E1939">
            <v>601</v>
          </cell>
          <cell r="G1939" t="str">
            <v>2012-3-Z D.3 B</v>
          </cell>
          <cell r="H1939">
            <v>-14</v>
          </cell>
          <cell r="S1939" t="str">
            <v>2011-2-V D.2 M</v>
          </cell>
          <cell r="T1939">
            <v>633</v>
          </cell>
          <cell r="V1939" t="str">
            <v>2011-1-U P.2 B</v>
          </cell>
          <cell r="W1939">
            <v>18343</v>
          </cell>
        </row>
        <row r="1940">
          <cell r="D1940" t="str">
            <v>2011-2-V D.2 B</v>
          </cell>
          <cell r="E1940">
            <v>983</v>
          </cell>
          <cell r="G1940" t="str">
            <v>2012-3-Z D.2 B</v>
          </cell>
          <cell r="H1940">
            <v>75</v>
          </cell>
          <cell r="S1940" t="str">
            <v>2011-2-V D.1 M</v>
          </cell>
          <cell r="T1940">
            <v>1671</v>
          </cell>
          <cell r="V1940" t="str">
            <v>2011-1-Z D.1 B</v>
          </cell>
          <cell r="W1940">
            <v>5028</v>
          </cell>
        </row>
        <row r="1941">
          <cell r="D1941" t="str">
            <v>2011-2-V D.1 B</v>
          </cell>
          <cell r="E1941">
            <v>60205</v>
          </cell>
          <cell r="G1941" t="str">
            <v>2012-3-Z D.1 B</v>
          </cell>
          <cell r="H1941">
            <v>3951</v>
          </cell>
          <cell r="S1941" t="str">
            <v>2011-2-V D.1 B</v>
          </cell>
          <cell r="T1941">
            <v>292</v>
          </cell>
          <cell r="V1941" t="str">
            <v>2011-1-Z D.1 M</v>
          </cell>
          <cell r="W1941">
            <v>69707</v>
          </cell>
        </row>
        <row r="1942">
          <cell r="D1942" t="str">
            <v>2011-2-B P.2 B</v>
          </cell>
          <cell r="E1942">
            <v>120891</v>
          </cell>
          <cell r="G1942" t="str">
            <v>2012-3-V P.2 B</v>
          </cell>
          <cell r="H1942">
            <v>8984</v>
          </cell>
          <cell r="S1942" t="str">
            <v>2011-2-B D.8 M</v>
          </cell>
          <cell r="T1942">
            <v>-28</v>
          </cell>
          <cell r="V1942" t="str">
            <v>2011-1-Z D.2 B</v>
          </cell>
          <cell r="W1942">
            <v>474</v>
          </cell>
        </row>
        <row r="1943">
          <cell r="D1943" t="str">
            <v>2011-2-B P.1 M</v>
          </cell>
          <cell r="E1943">
            <v>205746</v>
          </cell>
          <cell r="G1943" t="str">
            <v>2012-3-V P.1 M</v>
          </cell>
          <cell r="H1943">
            <v>20108</v>
          </cell>
          <cell r="S1943" t="str">
            <v>2011-2-B D.7 M</v>
          </cell>
          <cell r="T1943">
            <v>3566</v>
          </cell>
          <cell r="V1943" t="str">
            <v>2011-1-Z D.211B M</v>
          </cell>
          <cell r="W1943">
            <v>472</v>
          </cell>
        </row>
        <row r="1944">
          <cell r="D1944" t="str">
            <v>2011-2-B K.1 B</v>
          </cell>
          <cell r="E1944">
            <v>11941</v>
          </cell>
          <cell r="G1944" t="str">
            <v>2012-3-V K.1 B</v>
          </cell>
          <cell r="H1944">
            <v>1044</v>
          </cell>
          <cell r="S1944" t="str">
            <v>2011-2-B D.7 B</v>
          </cell>
          <cell r="T1944">
            <v>1247</v>
          </cell>
          <cell r="V1944" t="str">
            <v>2011-1-Z D.3 B</v>
          </cell>
          <cell r="W1944">
            <v>-159</v>
          </cell>
        </row>
        <row r="1945">
          <cell r="D1945" t="str">
            <v>2011-2-B D.45 M</v>
          </cell>
          <cell r="E1945">
            <v>4</v>
          </cell>
          <cell r="G1945" t="str">
            <v>2012-3-V D.45 M</v>
          </cell>
          <cell r="H1945">
            <v>0</v>
          </cell>
          <cell r="S1945" t="str">
            <v>2011-2-B D.6 M</v>
          </cell>
          <cell r="T1945">
            <v>647</v>
          </cell>
          <cell r="V1945" t="str">
            <v>2011-1-Z D.4 B</v>
          </cell>
          <cell r="W1945">
            <v>4650</v>
          </cell>
        </row>
        <row r="1946">
          <cell r="D1946" t="str">
            <v>2011-2-B D.45 B</v>
          </cell>
          <cell r="E1946">
            <v>1347</v>
          </cell>
          <cell r="G1946" t="str">
            <v>2012-3-V D.45 B</v>
          </cell>
          <cell r="H1946">
            <v>8</v>
          </cell>
          <cell r="S1946" t="str">
            <v>2011-2-B D.6 B</v>
          </cell>
          <cell r="T1946">
            <v>470</v>
          </cell>
          <cell r="V1946" t="str">
            <v>2011-1-Z D.4 M</v>
          </cell>
          <cell r="W1946">
            <v>10036</v>
          </cell>
        </row>
        <row r="1947">
          <cell r="D1947" t="str">
            <v>2011-2-B D.41 M</v>
          </cell>
          <cell r="E1947">
            <v>3882</v>
          </cell>
          <cell r="G1947" t="str">
            <v>2012-3-V D.44 B</v>
          </cell>
          <cell r="H1947">
            <v>5396</v>
          </cell>
          <cell r="S1947" t="str">
            <v>2011-2-B D.5 M</v>
          </cell>
          <cell r="T1947">
            <v>485</v>
          </cell>
          <cell r="V1947" t="str">
            <v>2011-1-Z D.5 B</v>
          </cell>
          <cell r="W1947">
            <v>12584</v>
          </cell>
        </row>
        <row r="1948">
          <cell r="D1948" t="str">
            <v>2011-2-B D.41 B</v>
          </cell>
          <cell r="E1948">
            <v>5329</v>
          </cell>
          <cell r="G1948" t="str">
            <v>2012-3-V D.41 M</v>
          </cell>
          <cell r="H1948">
            <v>20741</v>
          </cell>
          <cell r="S1948" t="str">
            <v>2011-2-B D.5 B</v>
          </cell>
          <cell r="T1948">
            <v>563</v>
          </cell>
          <cell r="V1948" t="str">
            <v>2011-1-Z D.6 B</v>
          </cell>
          <cell r="W1948">
            <v>37499</v>
          </cell>
        </row>
        <row r="1949">
          <cell r="D1949" t="str">
            <v>2011-2-B D.4 M</v>
          </cell>
          <cell r="E1949">
            <v>13107</v>
          </cell>
          <cell r="G1949" t="str">
            <v>2012-3-V D.41 B</v>
          </cell>
          <cell r="H1949">
            <v>20016</v>
          </cell>
          <cell r="S1949" t="str">
            <v>2011-2-B D.4 M</v>
          </cell>
          <cell r="T1949">
            <v>44946</v>
          </cell>
          <cell r="V1949" t="str">
            <v>2011-1-Z D.6 M</v>
          </cell>
          <cell r="W1949">
            <v>26724</v>
          </cell>
        </row>
        <row r="1950">
          <cell r="D1950" t="str">
            <v>2011-2-B D.4 B</v>
          </cell>
          <cell r="E1950">
            <v>17851</v>
          </cell>
          <cell r="G1950" t="str">
            <v>2012-3-V D.4 M</v>
          </cell>
          <cell r="H1950">
            <v>42469</v>
          </cell>
          <cell r="S1950" t="str">
            <v>2011-2-B D.4 B</v>
          </cell>
          <cell r="T1950">
            <v>47981</v>
          </cell>
          <cell r="V1950" t="str">
            <v>2011-1-Z D.7 B</v>
          </cell>
          <cell r="W1950">
            <v>7164</v>
          </cell>
        </row>
        <row r="1951">
          <cell r="D1951" t="str">
            <v>2011-2-B D.3 B</v>
          </cell>
          <cell r="E1951">
            <v>-1100</v>
          </cell>
          <cell r="G1951" t="str">
            <v>2012-3-V D.4 B</v>
          </cell>
          <cell r="H1951">
            <v>43693</v>
          </cell>
          <cell r="S1951" t="str">
            <v>2011-2-B D.3 M</v>
          </cell>
          <cell r="T1951">
            <v>-245</v>
          </cell>
          <cell r="V1951" t="str">
            <v>2011-1-Z D.7 M</v>
          </cell>
          <cell r="W1951">
            <v>6689</v>
          </cell>
        </row>
        <row r="1952">
          <cell r="D1952" t="str">
            <v>2011-2-B D.211B M</v>
          </cell>
          <cell r="E1952">
            <v>577</v>
          </cell>
          <cell r="G1952" t="str">
            <v>2012-3-V D.3 M</v>
          </cell>
          <cell r="H1952">
            <v>0</v>
          </cell>
          <cell r="S1952" t="str">
            <v>2011-2-B D.2 M</v>
          </cell>
          <cell r="T1952">
            <v>617</v>
          </cell>
          <cell r="V1952" t="str">
            <v>2011-1-Z K.1 B</v>
          </cell>
          <cell r="W1952">
            <v>5703</v>
          </cell>
        </row>
        <row r="1953">
          <cell r="D1953" t="str">
            <v>2011-2-B D.2 B</v>
          </cell>
          <cell r="E1953">
            <v>1002</v>
          </cell>
          <cell r="G1953" t="str">
            <v>2012-3-V D.3 B</v>
          </cell>
          <cell r="H1953">
            <v>-14</v>
          </cell>
          <cell r="S1953" t="str">
            <v>2011-2-B D.1 M</v>
          </cell>
          <cell r="T1953">
            <v>1671</v>
          </cell>
          <cell r="V1953" t="str">
            <v>2011-1-Z P.1 M</v>
          </cell>
          <cell r="W1953">
            <v>37858</v>
          </cell>
        </row>
        <row r="1954">
          <cell r="D1954" t="str">
            <v>2011-2-B D.1 B</v>
          </cell>
          <cell r="E1954">
            <v>61030</v>
          </cell>
          <cell r="G1954" t="str">
            <v>2012-3-V D.2 B</v>
          </cell>
          <cell r="H1954">
            <v>70</v>
          </cell>
          <cell r="S1954" t="str">
            <v>2011-2-B D.1 B</v>
          </cell>
          <cell r="T1954">
            <v>292</v>
          </cell>
          <cell r="V1954" t="str">
            <v>2011-1-Z P.2 B</v>
          </cell>
          <cell r="W1954">
            <v>18343</v>
          </cell>
        </row>
        <row r="1955">
          <cell r="D1955" t="str">
            <v>2011-1-V P.2 B</v>
          </cell>
          <cell r="E1955">
            <v>123355</v>
          </cell>
          <cell r="G1955" t="str">
            <v>2012-3-V D.1 B</v>
          </cell>
          <cell r="H1955">
            <v>3858</v>
          </cell>
          <cell r="S1955" t="str">
            <v>2011-1-V D.8 M</v>
          </cell>
          <cell r="T1955">
            <v>-28</v>
          </cell>
          <cell r="V1955" t="str">
            <v>2011-2-Z D.1 B</v>
          </cell>
          <cell r="W1955">
            <v>6227</v>
          </cell>
        </row>
        <row r="1956">
          <cell r="D1956" t="str">
            <v>2011-1-V P.1 M</v>
          </cell>
          <cell r="E1956">
            <v>209508</v>
          </cell>
          <cell r="G1956" t="str">
            <v>2012-3-B P.2 B</v>
          </cell>
          <cell r="H1956">
            <v>9052</v>
          </cell>
          <cell r="S1956" t="str">
            <v>2011-1-V D.7 M</v>
          </cell>
          <cell r="T1956">
            <v>4224</v>
          </cell>
          <cell r="V1956" t="str">
            <v>2011-2-Z D.1 M</v>
          </cell>
          <cell r="W1956">
            <v>87143</v>
          </cell>
        </row>
        <row r="1957">
          <cell r="D1957" t="str">
            <v>2011-1-V K.1 B</v>
          </cell>
          <cell r="E1957">
            <v>11386</v>
          </cell>
          <cell r="G1957" t="str">
            <v>2012-3-B P.1 M</v>
          </cell>
          <cell r="H1957">
            <v>20228</v>
          </cell>
          <cell r="S1957" t="str">
            <v>2011-1-V D.7 B</v>
          </cell>
          <cell r="T1957">
            <v>1114</v>
          </cell>
          <cell r="V1957" t="str">
            <v>2011-2-Z D.2 B</v>
          </cell>
          <cell r="W1957">
            <v>512</v>
          </cell>
        </row>
        <row r="1958">
          <cell r="D1958" t="str">
            <v>2011-1-V D.45 M</v>
          </cell>
          <cell r="E1958">
            <v>5</v>
          </cell>
          <cell r="G1958" t="str">
            <v>2012-3-B K.1 B</v>
          </cell>
          <cell r="H1958">
            <v>1149</v>
          </cell>
          <cell r="S1958" t="str">
            <v>2011-1-V D.6 M</v>
          </cell>
          <cell r="T1958">
            <v>647</v>
          </cell>
          <cell r="V1958" t="str">
            <v>2011-2-Z D.211B M</v>
          </cell>
          <cell r="W1958">
            <v>396</v>
          </cell>
        </row>
        <row r="1959">
          <cell r="D1959" t="str">
            <v>2011-1-V D.45 B</v>
          </cell>
          <cell r="E1959">
            <v>3926</v>
          </cell>
          <cell r="G1959" t="str">
            <v>2012-3-B D.45 M</v>
          </cell>
          <cell r="H1959">
            <v>0</v>
          </cell>
          <cell r="S1959" t="str">
            <v>2011-1-V D.6 B</v>
          </cell>
          <cell r="T1959">
            <v>470</v>
          </cell>
          <cell r="V1959" t="str">
            <v>2011-2-Z D.3 B</v>
          </cell>
          <cell r="W1959">
            <v>-229</v>
          </cell>
        </row>
        <row r="1960">
          <cell r="D1960" t="str">
            <v>2011-1-V D.41 M</v>
          </cell>
          <cell r="E1960">
            <v>3240</v>
          </cell>
          <cell r="G1960" t="str">
            <v>2012-3-B D.45 B</v>
          </cell>
          <cell r="H1960">
            <v>9</v>
          </cell>
          <cell r="S1960" t="str">
            <v>2011-1-V D.5 M</v>
          </cell>
          <cell r="T1960">
            <v>42</v>
          </cell>
          <cell r="V1960" t="str">
            <v>2011-2-Z D.4 B</v>
          </cell>
          <cell r="W1960">
            <v>5309</v>
          </cell>
        </row>
        <row r="1961">
          <cell r="D1961" t="str">
            <v>2011-1-V D.41 B</v>
          </cell>
          <cell r="E1961">
            <v>4626</v>
          </cell>
          <cell r="G1961" t="str">
            <v>2012-3-B D.44 B</v>
          </cell>
          <cell r="H1961">
            <v>6138</v>
          </cell>
          <cell r="S1961" t="str">
            <v>2011-1-V D.5 B</v>
          </cell>
          <cell r="T1961">
            <v>167</v>
          </cell>
          <cell r="V1961" t="str">
            <v>2011-2-Z D.4 M</v>
          </cell>
          <cell r="W1961">
            <v>13485</v>
          </cell>
        </row>
        <row r="1962">
          <cell r="D1962" t="str">
            <v>2011-1-V D.4 M</v>
          </cell>
          <cell r="E1962">
            <v>17795</v>
          </cell>
          <cell r="G1962" t="str">
            <v>2012-3-B D.41 M</v>
          </cell>
          <cell r="H1962">
            <v>21408</v>
          </cell>
          <cell r="S1962" t="str">
            <v>2011-1-V D.4 M</v>
          </cell>
          <cell r="T1962">
            <v>38861</v>
          </cell>
          <cell r="V1962" t="str">
            <v>2011-2-Z D.5 B</v>
          </cell>
          <cell r="W1962">
            <v>16095</v>
          </cell>
        </row>
        <row r="1963">
          <cell r="D1963" t="str">
            <v>2011-1-V D.4 B</v>
          </cell>
          <cell r="E1963">
            <v>19867</v>
          </cell>
          <cell r="G1963" t="str">
            <v>2012-3-B D.41 B</v>
          </cell>
          <cell r="H1963">
            <v>20044</v>
          </cell>
          <cell r="S1963" t="str">
            <v>2011-1-V D.4 B</v>
          </cell>
          <cell r="T1963">
            <v>43824</v>
          </cell>
          <cell r="V1963" t="str">
            <v>2011-2-Z D.6 B</v>
          </cell>
          <cell r="W1963">
            <v>34033</v>
          </cell>
        </row>
        <row r="1964">
          <cell r="D1964" t="str">
            <v>2011-1-V D.3 B</v>
          </cell>
          <cell r="E1964">
            <v>-878</v>
          </cell>
          <cell r="G1964" t="str">
            <v>2012-3-B D.4 M</v>
          </cell>
          <cell r="H1964">
            <v>43051</v>
          </cell>
          <cell r="S1964" t="str">
            <v>2011-1-V D.3 M</v>
          </cell>
          <cell r="T1964">
            <v>-249</v>
          </cell>
          <cell r="V1964" t="str">
            <v>2011-2-Z D.6 M</v>
          </cell>
          <cell r="W1964">
            <v>30470</v>
          </cell>
        </row>
        <row r="1965">
          <cell r="D1965" t="str">
            <v>2011-1-V D.211B M</v>
          </cell>
          <cell r="E1965">
            <v>731</v>
          </cell>
          <cell r="G1965" t="str">
            <v>2012-3-B D.4 B</v>
          </cell>
          <cell r="H1965">
            <v>44413</v>
          </cell>
          <cell r="S1965" t="str">
            <v>2011-1-V D.2 M</v>
          </cell>
          <cell r="T1965">
            <v>685</v>
          </cell>
          <cell r="V1965" t="str">
            <v>2011-2-Z D.7 B</v>
          </cell>
          <cell r="W1965">
            <v>6979</v>
          </cell>
        </row>
        <row r="1966">
          <cell r="D1966" t="str">
            <v>2011-1-V D.2 B</v>
          </cell>
          <cell r="E1966">
            <v>963</v>
          </cell>
          <cell r="G1966" t="str">
            <v>2012-3-B D.3 M</v>
          </cell>
          <cell r="H1966">
            <v>0</v>
          </cell>
          <cell r="S1966" t="str">
            <v>2011-1-V D.1 M</v>
          </cell>
          <cell r="T1966">
            <v>1352</v>
          </cell>
          <cell r="V1966" t="str">
            <v>2011-2-Z D.7 M</v>
          </cell>
          <cell r="W1966">
            <v>6459</v>
          </cell>
        </row>
        <row r="1967">
          <cell r="D1967" t="str">
            <v>2011-1-V D.1 B</v>
          </cell>
          <cell r="E1967">
            <v>48577</v>
          </cell>
          <cell r="G1967" t="str">
            <v>2012-3-B D.3 B</v>
          </cell>
          <cell r="H1967">
            <v>-19</v>
          </cell>
          <cell r="S1967" t="str">
            <v>2011-1-V D.1 B</v>
          </cell>
          <cell r="T1967">
            <v>269</v>
          </cell>
          <cell r="V1967" t="str">
            <v>2011-2-Z K.1 B</v>
          </cell>
          <cell r="W1967">
            <v>5407</v>
          </cell>
        </row>
        <row r="1968">
          <cell r="D1968" t="str">
            <v>2011-1-B P.2 B</v>
          </cell>
          <cell r="E1968">
            <v>122943</v>
          </cell>
          <cell r="G1968" t="str">
            <v>2012-3-B D.2 B</v>
          </cell>
          <cell r="H1968">
            <v>75</v>
          </cell>
          <cell r="S1968" t="str">
            <v>2011-1-B D.8 M</v>
          </cell>
          <cell r="T1968">
            <v>-28</v>
          </cell>
          <cell r="V1968" t="str">
            <v>2011-2-Z P.1 M</v>
          </cell>
          <cell r="W1968">
            <v>38500</v>
          </cell>
        </row>
        <row r="1969">
          <cell r="D1969" t="str">
            <v>2011-1-B P.1 M</v>
          </cell>
          <cell r="E1969">
            <v>209279</v>
          </cell>
          <cell r="G1969" t="str">
            <v>2012-3-B D.1 B</v>
          </cell>
          <cell r="H1969">
            <v>3947</v>
          </cell>
          <cell r="S1969" t="str">
            <v>2011-1-B D.7 M</v>
          </cell>
          <cell r="T1969">
            <v>4266</v>
          </cell>
          <cell r="V1969" t="str">
            <v>2011-2-Z P.2 B</v>
          </cell>
          <cell r="W1969">
            <v>17730</v>
          </cell>
        </row>
        <row r="1970">
          <cell r="D1970" t="str">
            <v>2011-1-B K.1 B</v>
          </cell>
          <cell r="E1970">
            <v>11509</v>
          </cell>
          <cell r="G1970" t="str">
            <v>2012-2-Z P.2 B</v>
          </cell>
          <cell r="H1970">
            <v>8887</v>
          </cell>
          <cell r="S1970" t="str">
            <v>2011-1-B D.7 B</v>
          </cell>
          <cell r="T1970">
            <v>1118</v>
          </cell>
          <cell r="V1970" t="str">
            <v>2010-Y-N P.2 B</v>
          </cell>
          <cell r="W1970">
            <v>72610</v>
          </cell>
        </row>
        <row r="1971">
          <cell r="D1971" t="str">
            <v>2011-1-B D.45 M</v>
          </cell>
          <cell r="E1971">
            <v>5</v>
          </cell>
          <cell r="G1971" t="str">
            <v>2012-2-Z P.1 M</v>
          </cell>
          <cell r="H1971">
            <v>19916</v>
          </cell>
          <cell r="S1971" t="str">
            <v>2011-1-B D.6 M</v>
          </cell>
          <cell r="T1971">
            <v>647</v>
          </cell>
          <cell r="V1971" t="str">
            <v>2010-Y-N P.1 M</v>
          </cell>
          <cell r="W1971">
            <v>150723</v>
          </cell>
        </row>
        <row r="1972">
          <cell r="D1972" t="str">
            <v>2011-1-B D.45 B</v>
          </cell>
          <cell r="E1972">
            <v>3919</v>
          </cell>
          <cell r="G1972" t="str">
            <v>2012-2-Z K.1 B</v>
          </cell>
          <cell r="H1972">
            <v>1142</v>
          </cell>
          <cell r="S1972" t="str">
            <v>2011-1-B D.6 B</v>
          </cell>
          <cell r="T1972">
            <v>470</v>
          </cell>
          <cell r="V1972" t="str">
            <v>2010-Y-N K.1 B</v>
          </cell>
          <cell r="W1972">
            <v>21989</v>
          </cell>
        </row>
        <row r="1973">
          <cell r="D1973" t="str">
            <v>2011-1-B D.41 M</v>
          </cell>
          <cell r="E1973">
            <v>3176</v>
          </cell>
          <cell r="G1973" t="str">
            <v>2012-2-Z D.45 M</v>
          </cell>
          <cell r="H1973">
            <v>0</v>
          </cell>
          <cell r="S1973" t="str">
            <v>2011-1-B D.5 M</v>
          </cell>
          <cell r="T1973">
            <v>153</v>
          </cell>
          <cell r="V1973" t="str">
            <v>2010-Y-N D.7 M</v>
          </cell>
          <cell r="W1973">
            <v>29078</v>
          </cell>
        </row>
        <row r="1974">
          <cell r="D1974" t="str">
            <v>2011-1-B D.41 B</v>
          </cell>
          <cell r="E1974">
            <v>4497</v>
          </cell>
          <cell r="G1974" t="str">
            <v>2012-2-Z D.45 B</v>
          </cell>
          <cell r="H1974">
            <v>13</v>
          </cell>
          <cell r="S1974" t="str">
            <v>2011-1-B D.5 B</v>
          </cell>
          <cell r="T1974">
            <v>313</v>
          </cell>
          <cell r="V1974" t="str">
            <v>2010-Y-N D.7 B</v>
          </cell>
          <cell r="W1974">
            <v>28592</v>
          </cell>
        </row>
        <row r="1975">
          <cell r="D1975" t="str">
            <v>2011-1-B D.4 M</v>
          </cell>
          <cell r="E1975">
            <v>17728</v>
          </cell>
          <cell r="G1975" t="str">
            <v>2012-2-Z D.44 B</v>
          </cell>
          <cell r="H1975">
            <v>6853</v>
          </cell>
          <cell r="S1975" t="str">
            <v>2011-1-B D.4 M</v>
          </cell>
          <cell r="T1975">
            <v>38655</v>
          </cell>
          <cell r="V1975" t="str">
            <v>2010-Y-N D.6 M</v>
          </cell>
          <cell r="W1975">
            <v>106159</v>
          </cell>
        </row>
        <row r="1976">
          <cell r="D1976" t="str">
            <v>2011-1-B D.4 B</v>
          </cell>
          <cell r="E1976">
            <v>19740</v>
          </cell>
          <cell r="G1976" t="str">
            <v>2012-2-Z D.41 M</v>
          </cell>
          <cell r="H1976">
            <v>21568</v>
          </cell>
          <cell r="S1976" t="str">
            <v>2011-1-B D.4 B</v>
          </cell>
          <cell r="T1976">
            <v>43816</v>
          </cell>
          <cell r="V1976" t="str">
            <v>2010-Y-N D.6 B</v>
          </cell>
          <cell r="W1976">
            <v>140463</v>
          </cell>
        </row>
        <row r="1977">
          <cell r="D1977" t="str">
            <v>2011-1-B D.3 B</v>
          </cell>
          <cell r="E1977">
            <v>-964</v>
          </cell>
          <cell r="G1977" t="str">
            <v>2012-2-Z D.41 B</v>
          </cell>
          <cell r="H1977">
            <v>20124</v>
          </cell>
          <cell r="S1977" t="str">
            <v>2011-1-B D.3 M</v>
          </cell>
          <cell r="T1977">
            <v>-241</v>
          </cell>
          <cell r="V1977" t="str">
            <v>2010-Y-N D.5 B</v>
          </cell>
          <cell r="W1977">
            <v>56588</v>
          </cell>
        </row>
        <row r="1978">
          <cell r="D1978" t="str">
            <v>2011-1-B D.211B M</v>
          </cell>
          <cell r="E1978">
            <v>725</v>
          </cell>
          <cell r="G1978" t="str">
            <v>2012-2-Z D.4 M</v>
          </cell>
          <cell r="H1978">
            <v>44343</v>
          </cell>
          <cell r="S1978" t="str">
            <v>2011-1-B D.2 M</v>
          </cell>
          <cell r="T1978">
            <v>706</v>
          </cell>
          <cell r="V1978" t="str">
            <v>2010-Y-N D.4 M</v>
          </cell>
          <cell r="W1978">
            <v>40032</v>
          </cell>
        </row>
        <row r="1979">
          <cell r="D1979" t="str">
            <v>2011-1-B D.2 B</v>
          </cell>
          <cell r="E1979">
            <v>987</v>
          </cell>
          <cell r="G1979" t="str">
            <v>2012-2-Z D.4 B</v>
          </cell>
          <cell r="H1979">
            <v>47507</v>
          </cell>
          <cell r="S1979" t="str">
            <v>2011-1-B D.1 M</v>
          </cell>
          <cell r="T1979">
            <v>1352</v>
          </cell>
          <cell r="V1979" t="str">
            <v>2010-Y-N D.4 B</v>
          </cell>
          <cell r="W1979">
            <v>16702</v>
          </cell>
        </row>
        <row r="1980">
          <cell r="D1980" t="str">
            <v>2011-1-B D.1 B</v>
          </cell>
          <cell r="E1980">
            <v>48706</v>
          </cell>
          <cell r="G1980" t="str">
            <v>2012-2-Z D.3 M</v>
          </cell>
          <cell r="H1980">
            <v>0</v>
          </cell>
          <cell r="S1980" t="str">
            <v>2011-1-B D.1 B</v>
          </cell>
          <cell r="T1980">
            <v>269</v>
          </cell>
          <cell r="V1980" t="str">
            <v>2010-Y-N D.3 B</v>
          </cell>
          <cell r="W1980">
            <v>-1021</v>
          </cell>
        </row>
        <row r="1981">
          <cell r="D1981" t="str">
            <v>2012-1-Z P.2 B</v>
          </cell>
          <cell r="E1981">
            <v>127121</v>
          </cell>
          <cell r="G1981" t="str">
            <v>2012-2-Z D.3 B</v>
          </cell>
          <cell r="H1981">
            <v>-21</v>
          </cell>
          <cell r="S1981" t="str">
            <v>2012-1-Z D.8 M</v>
          </cell>
          <cell r="T1981">
            <v>2</v>
          </cell>
          <cell r="V1981" t="str">
            <v>2010-Y-N D.211B M</v>
          </cell>
          <cell r="W1981">
            <v>3</v>
          </cell>
        </row>
        <row r="1982">
          <cell r="D1982" t="str">
            <v>2012-1-Z P.1 M</v>
          </cell>
          <cell r="E1982">
            <v>213644</v>
          </cell>
          <cell r="G1982" t="str">
            <v>2012-2-Z D.2 B</v>
          </cell>
          <cell r="H1982">
            <v>66</v>
          </cell>
          <cell r="S1982" t="str">
            <v>2012-1-Z D.7 M</v>
          </cell>
          <cell r="T1982">
            <v>4537</v>
          </cell>
          <cell r="V1982" t="str">
            <v>2010-Y-N D.2 B</v>
          </cell>
          <cell r="W1982">
            <v>2086</v>
          </cell>
        </row>
        <row r="1983">
          <cell r="D1983" t="str">
            <v>2012-1-Z K.1 B</v>
          </cell>
          <cell r="E1983">
            <v>11092</v>
          </cell>
          <cell r="G1983" t="str">
            <v>2012-2-Z D.1 B</v>
          </cell>
          <cell r="H1983">
            <v>5175</v>
          </cell>
          <cell r="S1983" t="str">
            <v>2012-1-Z D.7 B</v>
          </cell>
          <cell r="T1983">
            <v>1121</v>
          </cell>
          <cell r="V1983" t="str">
            <v>2010-Y-N D.1 M</v>
          </cell>
          <cell r="W1983">
            <v>296106</v>
          </cell>
        </row>
        <row r="1984">
          <cell r="D1984" t="str">
            <v>2012-1-Z D.45 M</v>
          </cell>
          <cell r="E1984">
            <v>5</v>
          </cell>
          <cell r="G1984" t="str">
            <v>2012-2-V P.2 B</v>
          </cell>
          <cell r="H1984">
            <v>8788</v>
          </cell>
          <cell r="S1984" t="str">
            <v>2012-1-Z D.6 M</v>
          </cell>
          <cell r="T1984">
            <v>647</v>
          </cell>
          <cell r="V1984" t="str">
            <v>2010-Y-N D.1 B</v>
          </cell>
          <cell r="W1984">
            <v>22172</v>
          </cell>
        </row>
        <row r="1985">
          <cell r="D1985" t="str">
            <v>2012-1-Z D.45 B</v>
          </cell>
          <cell r="E1985">
            <v>4254</v>
          </cell>
          <cell r="G1985" t="str">
            <v>2012-2-V P.1 M</v>
          </cell>
          <cell r="H1985">
            <v>19927</v>
          </cell>
          <cell r="S1985" t="str">
            <v>2012-1-Z D.6 B</v>
          </cell>
          <cell r="T1985">
            <v>545</v>
          </cell>
          <cell r="V1985" t="str">
            <v>2010-4-N P.2 B</v>
          </cell>
          <cell r="W1985">
            <v>18786</v>
          </cell>
        </row>
        <row r="1986">
          <cell r="D1986" t="str">
            <v>2012-1-Z D.41 M</v>
          </cell>
          <cell r="E1986">
            <v>3091</v>
          </cell>
          <cell r="G1986" t="str">
            <v>2012-2-V K.1 B</v>
          </cell>
          <cell r="H1986">
            <v>1110</v>
          </cell>
          <cell r="S1986" t="str">
            <v>2012-1-Z D.5 M</v>
          </cell>
          <cell r="T1986">
            <v>42</v>
          </cell>
          <cell r="V1986" t="str">
            <v>2010-4-N P.1 M</v>
          </cell>
          <cell r="W1986">
            <v>39421</v>
          </cell>
        </row>
        <row r="1987">
          <cell r="D1987" t="str">
            <v>2012-1-Z D.41 B</v>
          </cell>
          <cell r="E1987">
            <v>4229</v>
          </cell>
          <cell r="G1987" t="str">
            <v>2012-2-V D.45 M</v>
          </cell>
          <cell r="H1987">
            <v>0</v>
          </cell>
          <cell r="S1987" t="str">
            <v>2012-1-Z D.5 B</v>
          </cell>
          <cell r="T1987">
            <v>214</v>
          </cell>
          <cell r="V1987" t="str">
            <v>2010-4-N K.1 B</v>
          </cell>
          <cell r="W1987">
            <v>5484</v>
          </cell>
        </row>
        <row r="1988">
          <cell r="D1988" t="str">
            <v>2012-1-Z D.4 M</v>
          </cell>
          <cell r="E1988">
            <v>13959</v>
          </cell>
          <cell r="G1988" t="str">
            <v>2012-2-V D.45 B</v>
          </cell>
          <cell r="H1988">
            <v>11</v>
          </cell>
          <cell r="S1988" t="str">
            <v>2012-1-Z D.4 M</v>
          </cell>
          <cell r="T1988">
            <v>37352</v>
          </cell>
          <cell r="V1988" t="str">
            <v>2010-4-N D.7 M</v>
          </cell>
          <cell r="W1988">
            <v>8293</v>
          </cell>
        </row>
        <row r="1989">
          <cell r="D1989" t="str">
            <v>2012-1-Z D.4 B</v>
          </cell>
          <cell r="E1989">
            <v>15768</v>
          </cell>
          <cell r="G1989" t="str">
            <v>2012-2-V D.44 B</v>
          </cell>
          <cell r="H1989">
            <v>6506</v>
          </cell>
          <cell r="S1989" t="str">
            <v>2012-1-Z D.4 B</v>
          </cell>
          <cell r="T1989">
            <v>43169</v>
          </cell>
          <cell r="V1989" t="str">
            <v>2010-4-N D.7 B</v>
          </cell>
          <cell r="W1989">
            <v>7460</v>
          </cell>
        </row>
        <row r="1990">
          <cell r="D1990" t="str">
            <v>2012-1-Z D.3 B</v>
          </cell>
          <cell r="E1990">
            <v>-942</v>
          </cell>
          <cell r="G1990" t="str">
            <v>2012-2-V D.41 M</v>
          </cell>
          <cell r="H1990">
            <v>21290</v>
          </cell>
          <cell r="S1990" t="str">
            <v>2012-1-Z D.3 M</v>
          </cell>
          <cell r="T1990">
            <v>-244</v>
          </cell>
          <cell r="V1990" t="str">
            <v>2010-4-N D.6 M</v>
          </cell>
          <cell r="W1990">
            <v>25964</v>
          </cell>
        </row>
        <row r="1991">
          <cell r="D1991" t="str">
            <v>2012-1-Z D.211B M</v>
          </cell>
          <cell r="E1991">
            <v>743</v>
          </cell>
          <cell r="G1991" t="str">
            <v>2012-2-V D.41 B</v>
          </cell>
          <cell r="H1991">
            <v>19997</v>
          </cell>
          <cell r="S1991" t="str">
            <v>2012-1-Z D.2 M</v>
          </cell>
          <cell r="T1991">
            <v>732</v>
          </cell>
          <cell r="V1991" t="str">
            <v>2010-4-N D.6 B</v>
          </cell>
          <cell r="W1991">
            <v>35805</v>
          </cell>
        </row>
        <row r="1992">
          <cell r="D1992" t="str">
            <v>2012-1-Z D.2 B</v>
          </cell>
          <cell r="E1992">
            <v>985</v>
          </cell>
          <cell r="G1992" t="str">
            <v>2012-2-V D.4 M</v>
          </cell>
          <cell r="H1992">
            <v>44260</v>
          </cell>
          <cell r="S1992" t="str">
            <v>2012-1-Z D.1 M</v>
          </cell>
          <cell r="T1992">
            <v>1524</v>
          </cell>
          <cell r="V1992" t="str">
            <v>2010-4-N D.5 B</v>
          </cell>
          <cell r="W1992">
            <v>16358</v>
          </cell>
        </row>
        <row r="1993">
          <cell r="D1993" t="str">
            <v>2012-1-Z D.1 B</v>
          </cell>
          <cell r="E1993">
            <v>49092</v>
          </cell>
          <cell r="G1993" t="str">
            <v>2012-2-V D.4 B</v>
          </cell>
          <cell r="H1993">
            <v>47075</v>
          </cell>
          <cell r="S1993" t="str">
            <v>2012-1-Z D.1 B</v>
          </cell>
          <cell r="T1993">
            <v>266</v>
          </cell>
          <cell r="V1993" t="str">
            <v>2010-4-N D.4 M</v>
          </cell>
          <cell r="W1993">
            <v>9262</v>
          </cell>
        </row>
        <row r="1994">
          <cell r="D1994" t="str">
            <v>2012-Y-V P.2 B</v>
          </cell>
          <cell r="E1994">
            <v>499566</v>
          </cell>
          <cell r="G1994" t="str">
            <v>2012-2-V D.3 M</v>
          </cell>
          <cell r="H1994">
            <v>0</v>
          </cell>
          <cell r="S1994" t="str">
            <v>2012-Y-V D.8 M</v>
          </cell>
          <cell r="T1994">
            <v>-9</v>
          </cell>
          <cell r="V1994" t="str">
            <v>2010-4-N D.4 B</v>
          </cell>
          <cell r="W1994">
            <v>4188</v>
          </cell>
        </row>
        <row r="1995">
          <cell r="D1995" t="str">
            <v>2012-Y-V P.1 M</v>
          </cell>
          <cell r="E1995">
            <v>839463</v>
          </cell>
          <cell r="G1995" t="str">
            <v>2012-2-V D.3 B</v>
          </cell>
          <cell r="H1995">
            <v>-20</v>
          </cell>
          <cell r="S1995" t="str">
            <v>2012-Y-V D.7 M</v>
          </cell>
          <cell r="T1995">
            <v>15890</v>
          </cell>
          <cell r="V1995" t="str">
            <v>2010-4-N D.3 B</v>
          </cell>
          <cell r="W1995">
            <v>-259</v>
          </cell>
        </row>
        <row r="1996">
          <cell r="D1996" t="str">
            <v>2012-Y-V K.1 B</v>
          </cell>
          <cell r="E1996">
            <v>46744</v>
          </cell>
          <cell r="G1996" t="str">
            <v>2012-2-V D.2 B</v>
          </cell>
          <cell r="H1996">
            <v>63</v>
          </cell>
          <cell r="S1996" t="str">
            <v>2012-Y-V D.7 B</v>
          </cell>
          <cell r="T1996">
            <v>5849</v>
          </cell>
          <cell r="V1996" t="str">
            <v>2010-4-N D.211B M</v>
          </cell>
          <cell r="W1996">
            <v>-547</v>
          </cell>
        </row>
        <row r="1997">
          <cell r="D1997" t="str">
            <v>2012-Y-V D.45 M</v>
          </cell>
          <cell r="E1997">
            <v>17</v>
          </cell>
          <cell r="G1997" t="str">
            <v>2012-2-V D.1 B</v>
          </cell>
          <cell r="H1997">
            <v>5280</v>
          </cell>
          <cell r="S1997" t="str">
            <v>2012-Y-V D.6 M</v>
          </cell>
          <cell r="T1997">
            <v>2588</v>
          </cell>
          <cell r="V1997" t="str">
            <v>2010-4-N D.2 B</v>
          </cell>
          <cell r="W1997">
            <v>562</v>
          </cell>
        </row>
        <row r="1998">
          <cell r="D1998" t="str">
            <v>2012-Y-V D.45 B</v>
          </cell>
          <cell r="E1998">
            <v>10690</v>
          </cell>
          <cell r="G1998" t="str">
            <v>2012-2-B P.2 B</v>
          </cell>
          <cell r="H1998">
            <v>8870</v>
          </cell>
          <cell r="S1998" t="str">
            <v>2012-Y-V D.6 B</v>
          </cell>
          <cell r="T1998">
            <v>2136</v>
          </cell>
          <cell r="V1998" t="str">
            <v>2010-4-N D.1 M</v>
          </cell>
          <cell r="W1998">
            <v>75148</v>
          </cell>
        </row>
        <row r="1999">
          <cell r="D1999" t="str">
            <v>2012-Y-V D.41 M</v>
          </cell>
          <cell r="E1999">
            <v>11841</v>
          </cell>
          <cell r="G1999" t="str">
            <v>2012-2-B P.1 M</v>
          </cell>
          <cell r="H1999">
            <v>20148</v>
          </cell>
          <cell r="S1999" t="str">
            <v>2012-Y-V D.5 M</v>
          </cell>
          <cell r="T1999">
            <v>583</v>
          </cell>
          <cell r="V1999" t="str">
            <v>2010-4-N D.1 B</v>
          </cell>
          <cell r="W1999">
            <v>5562</v>
          </cell>
        </row>
        <row r="2000">
          <cell r="D2000" t="str">
            <v>2012-Y-V D.41 B</v>
          </cell>
          <cell r="E2000">
            <v>16028</v>
          </cell>
          <cell r="G2000" t="str">
            <v>2012-2-B K.1 B</v>
          </cell>
          <cell r="H2000">
            <v>1142</v>
          </cell>
          <cell r="S2000" t="str">
            <v>2012-Y-V D.5 B</v>
          </cell>
          <cell r="T2000">
            <v>960</v>
          </cell>
          <cell r="V2000" t="str">
            <v>2010-3-N P.2 B</v>
          </cell>
          <cell r="W2000">
            <v>18173</v>
          </cell>
        </row>
        <row r="2001">
          <cell r="D2001" t="str">
            <v>2012-Y-V D.4 M</v>
          </cell>
          <cell r="E2001">
            <v>49155</v>
          </cell>
          <cell r="G2001" t="str">
            <v>2012-2-B D.45 M</v>
          </cell>
          <cell r="H2001">
            <v>0</v>
          </cell>
          <cell r="S2001" t="str">
            <v>2012-Y-V D.4 M</v>
          </cell>
          <cell r="T2001">
            <v>154743</v>
          </cell>
          <cell r="V2001" t="str">
            <v>2010-3-N P.1 M</v>
          </cell>
          <cell r="W2001">
            <v>37591</v>
          </cell>
        </row>
        <row r="2002">
          <cell r="D2002" t="str">
            <v>2012-Y-V D.4 B</v>
          </cell>
          <cell r="E2002">
            <v>63025</v>
          </cell>
          <cell r="G2002" t="str">
            <v>2012-2-B D.45 B</v>
          </cell>
          <cell r="H2002">
            <v>13</v>
          </cell>
          <cell r="S2002" t="str">
            <v>2012-Y-V D.4 B</v>
          </cell>
          <cell r="T2002">
            <v>167839</v>
          </cell>
          <cell r="V2002" t="str">
            <v>2010-3-N K.1 B</v>
          </cell>
          <cell r="W2002">
            <v>5643</v>
          </cell>
        </row>
        <row r="2003">
          <cell r="D2003" t="str">
            <v>2012-Y-V D.3 B</v>
          </cell>
          <cell r="E2003">
            <v>-3588</v>
          </cell>
          <cell r="G2003" t="str">
            <v>2012-2-B D.44 B</v>
          </cell>
          <cell r="H2003">
            <v>6854</v>
          </cell>
          <cell r="S2003" t="str">
            <v>2012-Y-V D.3 M</v>
          </cell>
          <cell r="T2003">
            <v>-959</v>
          </cell>
          <cell r="V2003" t="str">
            <v>2010-3-N D.7 M</v>
          </cell>
          <cell r="W2003">
            <v>7324</v>
          </cell>
        </row>
        <row r="2004">
          <cell r="D2004" t="str">
            <v>2012-Y-V D.211B M</v>
          </cell>
          <cell r="E2004">
            <v>643</v>
          </cell>
          <cell r="G2004" t="str">
            <v>2012-2-B D.41 M</v>
          </cell>
          <cell r="H2004">
            <v>21566</v>
          </cell>
          <cell r="S2004" t="str">
            <v>2012-Y-V D.2 M</v>
          </cell>
          <cell r="T2004">
            <v>2689</v>
          </cell>
          <cell r="V2004" t="str">
            <v>2010-3-N D.7 B</v>
          </cell>
          <cell r="W2004">
            <v>6920</v>
          </cell>
        </row>
        <row r="2005">
          <cell r="D2005" t="str">
            <v>2012-Y-V D.2 B</v>
          </cell>
          <cell r="E2005">
            <v>3794</v>
          </cell>
          <cell r="G2005" t="str">
            <v>2012-2-B D.41 B</v>
          </cell>
          <cell r="H2005">
            <v>20121</v>
          </cell>
          <cell r="S2005" t="str">
            <v>2012-Y-V D.1 M</v>
          </cell>
          <cell r="T2005">
            <v>6788</v>
          </cell>
          <cell r="V2005" t="str">
            <v>2010-3-N D.6 M</v>
          </cell>
          <cell r="W2005">
            <v>25484</v>
          </cell>
        </row>
        <row r="2006">
          <cell r="D2006" t="str">
            <v>2012-Y-V D.1 B</v>
          </cell>
          <cell r="E2006">
            <v>210147</v>
          </cell>
          <cell r="G2006" t="str">
            <v>2012-2-B D.4 M</v>
          </cell>
          <cell r="H2006">
            <v>44341</v>
          </cell>
          <cell r="S2006" t="str">
            <v>2012-Y-V D.1 B</v>
          </cell>
          <cell r="T2006">
            <v>1077</v>
          </cell>
          <cell r="V2006" t="str">
            <v>2010-3-N D.6 B</v>
          </cell>
          <cell r="W2006">
            <v>33254</v>
          </cell>
        </row>
        <row r="2007">
          <cell r="D2007" t="str">
            <v>2012-Y-B P.2 B</v>
          </cell>
          <cell r="E2007">
            <v>499871</v>
          </cell>
          <cell r="G2007" t="str">
            <v>2012-2-B D.4 B</v>
          </cell>
          <cell r="H2007">
            <v>47505</v>
          </cell>
          <cell r="S2007" t="str">
            <v>2012-Y-B D.8 M</v>
          </cell>
          <cell r="T2007">
            <v>-9</v>
          </cell>
          <cell r="V2007" t="str">
            <v>2010-3-N D.5 B</v>
          </cell>
          <cell r="W2007">
            <v>12090</v>
          </cell>
        </row>
        <row r="2008">
          <cell r="D2008" t="str">
            <v>2012-Y-B P.1 M</v>
          </cell>
          <cell r="E2008">
            <v>841946</v>
          </cell>
          <cell r="G2008" t="str">
            <v>2012-2-B D.3 M</v>
          </cell>
          <cell r="H2008">
            <v>0</v>
          </cell>
          <cell r="S2008" t="str">
            <v>2012-Y-B D.7 M</v>
          </cell>
          <cell r="T2008">
            <v>15408</v>
          </cell>
          <cell r="V2008" t="str">
            <v>2010-3-N D.4 M</v>
          </cell>
          <cell r="W2008">
            <v>9604</v>
          </cell>
        </row>
        <row r="2009">
          <cell r="D2009" t="str">
            <v>2012-Y-B K.1 B</v>
          </cell>
          <cell r="E2009">
            <v>44851</v>
          </cell>
          <cell r="G2009" t="str">
            <v>2012-2-B D.3 B</v>
          </cell>
          <cell r="H2009">
            <v>-25</v>
          </cell>
          <cell r="S2009" t="str">
            <v>2012-Y-B D.7 B</v>
          </cell>
          <cell r="T2009">
            <v>5861</v>
          </cell>
          <cell r="V2009" t="str">
            <v>2010-3-N D.4 B</v>
          </cell>
          <cell r="W2009">
            <v>3907</v>
          </cell>
        </row>
        <row r="2010">
          <cell r="D2010" t="str">
            <v>2012-Y-B D.45 M</v>
          </cell>
          <cell r="E2010">
            <v>17</v>
          </cell>
          <cell r="G2010" t="str">
            <v>2012-2-B D.2 B</v>
          </cell>
          <cell r="H2010">
            <v>65</v>
          </cell>
          <cell r="S2010" t="str">
            <v>2012-Y-B D.6 M</v>
          </cell>
          <cell r="T2010">
            <v>2588</v>
          </cell>
          <cell r="V2010" t="str">
            <v>2010-3-N D.3 B</v>
          </cell>
          <cell r="W2010">
            <v>-303</v>
          </cell>
        </row>
        <row r="2011">
          <cell r="D2011" t="str">
            <v>2012-Y-B D.45 B</v>
          </cell>
          <cell r="E2011">
            <v>10816</v>
          </cell>
          <cell r="G2011" t="str">
            <v>2012-2-B D.1 B</v>
          </cell>
          <cell r="H2011">
            <v>5187</v>
          </cell>
          <cell r="S2011" t="str">
            <v>2012-Y-B D.6 B</v>
          </cell>
          <cell r="T2011">
            <v>2136</v>
          </cell>
          <cell r="V2011" t="str">
            <v>2010-3-N D.211B M</v>
          </cell>
          <cell r="W2011">
            <v>177</v>
          </cell>
        </row>
        <row r="2012">
          <cell r="D2012" t="str">
            <v>2012-Y-B D.41 M</v>
          </cell>
          <cell r="E2012">
            <v>11628</v>
          </cell>
          <cell r="G2012" t="str">
            <v>2012-1-V P.2 B</v>
          </cell>
          <cell r="H2012">
            <v>8671</v>
          </cell>
          <cell r="S2012" t="str">
            <v>2012-Y-B D.5 M</v>
          </cell>
          <cell r="T2012">
            <v>583</v>
          </cell>
          <cell r="V2012" t="str">
            <v>2010-3-N D.2 B</v>
          </cell>
          <cell r="W2012">
            <v>523</v>
          </cell>
        </row>
        <row r="2013">
          <cell r="D2013" t="str">
            <v>2012-Y-B D.41 B</v>
          </cell>
          <cell r="E2013">
            <v>15968</v>
          </cell>
          <cell r="G2013" t="str">
            <v>2012-1-V P.1 M</v>
          </cell>
          <cell r="H2013">
            <v>19760</v>
          </cell>
          <cell r="S2013" t="str">
            <v>2012-Y-B D.5 B</v>
          </cell>
          <cell r="T2013">
            <v>960</v>
          </cell>
          <cell r="V2013" t="str">
            <v>2010-3-N D.1 M</v>
          </cell>
          <cell r="W2013">
            <v>66650</v>
          </cell>
        </row>
        <row r="2014">
          <cell r="D2014" t="str">
            <v>2012-Y-B D.4 M</v>
          </cell>
          <cell r="E2014">
            <v>48942</v>
          </cell>
          <cell r="G2014" t="str">
            <v>2012-1-V K.1 B</v>
          </cell>
          <cell r="H2014">
            <v>968</v>
          </cell>
          <cell r="S2014" t="str">
            <v>2012-Y-B D.4 M</v>
          </cell>
          <cell r="T2014">
            <v>154588</v>
          </cell>
          <cell r="V2014" t="str">
            <v>2010-3-N D.1 B</v>
          </cell>
          <cell r="W2014">
            <v>5160</v>
          </cell>
        </row>
        <row r="2015">
          <cell r="D2015" t="str">
            <v>2012-Y-B D.4 B</v>
          </cell>
          <cell r="E2015">
            <v>63125</v>
          </cell>
          <cell r="G2015" t="str">
            <v>2012-1-V D.45 M</v>
          </cell>
          <cell r="H2015">
            <v>0</v>
          </cell>
          <cell r="S2015" t="str">
            <v>2012-Y-B D.4 B</v>
          </cell>
          <cell r="T2015">
            <v>167982</v>
          </cell>
          <cell r="V2015" t="str">
            <v>2010-2-N P.2 B</v>
          </cell>
          <cell r="W2015">
            <v>17812</v>
          </cell>
        </row>
        <row r="2016">
          <cell r="D2016" t="str">
            <v>2012-Y-B D.3 B</v>
          </cell>
          <cell r="E2016">
            <v>-3422</v>
          </cell>
          <cell r="G2016" t="str">
            <v>2012-1-V D.45 B</v>
          </cell>
          <cell r="H2016">
            <v>7</v>
          </cell>
          <cell r="S2016" t="str">
            <v>2012-Y-B D.3 M</v>
          </cell>
          <cell r="T2016">
            <v>-982</v>
          </cell>
          <cell r="V2016" t="str">
            <v>2010-2-N P.1 M</v>
          </cell>
          <cell r="W2016">
            <v>37149</v>
          </cell>
        </row>
        <row r="2017">
          <cell r="D2017" t="str">
            <v>2012-Y-B D.211B M</v>
          </cell>
          <cell r="E2017">
            <v>493</v>
          </cell>
          <cell r="G2017" t="str">
            <v>2012-1-V D.44 B</v>
          </cell>
          <cell r="H2017">
            <v>5704</v>
          </cell>
          <cell r="S2017" t="str">
            <v>2012-Y-B D.2 M</v>
          </cell>
          <cell r="T2017">
            <v>2752</v>
          </cell>
          <cell r="V2017" t="str">
            <v>2010-2-N K.1 B</v>
          </cell>
          <cell r="W2017">
            <v>5357</v>
          </cell>
        </row>
        <row r="2018">
          <cell r="D2018" t="str">
            <v>2012-Y-B D.2 B</v>
          </cell>
          <cell r="E2018">
            <v>3927</v>
          </cell>
          <cell r="G2018" t="str">
            <v>2012-1-V D.41 M</v>
          </cell>
          <cell r="H2018">
            <v>24794</v>
          </cell>
          <cell r="S2018" t="str">
            <v>2012-Y-B D.1 M</v>
          </cell>
          <cell r="T2018">
            <v>6776</v>
          </cell>
          <cell r="V2018" t="str">
            <v>2010-2-N D.7 M</v>
          </cell>
          <cell r="W2018">
            <v>6393</v>
          </cell>
        </row>
        <row r="2019">
          <cell r="D2019" t="str">
            <v>2012-Y-B D.1 B</v>
          </cell>
          <cell r="E2019">
            <v>208824</v>
          </cell>
          <cell r="G2019" t="str">
            <v>2012-1-V D.41 B</v>
          </cell>
          <cell r="H2019">
            <v>23191</v>
          </cell>
          <cell r="S2019" t="str">
            <v>2012-Y-B D.1 B</v>
          </cell>
          <cell r="T2019">
            <v>1078</v>
          </cell>
          <cell r="V2019" t="str">
            <v>2010-2-N D.7 B</v>
          </cell>
          <cell r="W2019">
            <v>7282</v>
          </cell>
        </row>
        <row r="2020">
          <cell r="D2020" t="str">
            <v>2012-4-V P.2 B</v>
          </cell>
          <cell r="E2020">
            <v>126634</v>
          </cell>
          <cell r="G2020" t="str">
            <v>2012-1-V D.4 M</v>
          </cell>
          <cell r="H2020">
            <v>44540</v>
          </cell>
          <cell r="S2020" t="str">
            <v>2012-4-V D.8 M</v>
          </cell>
          <cell r="T2020">
            <v>2</v>
          </cell>
          <cell r="V2020" t="str">
            <v>2010-2-N D.6 M</v>
          </cell>
          <cell r="W2020">
            <v>29154</v>
          </cell>
        </row>
        <row r="2021">
          <cell r="D2021" t="str">
            <v>2012-4-V P.1 M</v>
          </cell>
          <cell r="E2021">
            <v>213613</v>
          </cell>
          <cell r="G2021" t="str">
            <v>2012-1-V D.4 B</v>
          </cell>
          <cell r="H2021">
            <v>47233</v>
          </cell>
          <cell r="S2021" t="str">
            <v>2012-4-V D.7 M</v>
          </cell>
          <cell r="T2021">
            <v>4333</v>
          </cell>
          <cell r="V2021" t="str">
            <v>2010-2-N D.6 B</v>
          </cell>
          <cell r="W2021">
            <v>33856</v>
          </cell>
        </row>
        <row r="2022">
          <cell r="D2022" t="str">
            <v>2012-4-V K.1 B</v>
          </cell>
          <cell r="E2022">
            <v>12040</v>
          </cell>
          <cell r="G2022" t="str">
            <v>2012-1-V D.3 B</v>
          </cell>
          <cell r="H2022">
            <v>-31</v>
          </cell>
          <cell r="S2022" t="str">
            <v>2012-4-V D.7 B</v>
          </cell>
          <cell r="T2022">
            <v>1795</v>
          </cell>
          <cell r="V2022" t="str">
            <v>2010-2-N D.5 B</v>
          </cell>
          <cell r="W2022">
            <v>16012</v>
          </cell>
        </row>
        <row r="2023">
          <cell r="D2023" t="str">
            <v>2012-4-V D.45 M</v>
          </cell>
          <cell r="E2023">
            <v>4</v>
          </cell>
          <cell r="G2023" t="str">
            <v>2012-1-V D.2 B</v>
          </cell>
          <cell r="H2023">
            <v>98</v>
          </cell>
          <cell r="S2023" t="str">
            <v>2012-4-V D.6 M</v>
          </cell>
          <cell r="T2023">
            <v>647</v>
          </cell>
          <cell r="V2023" t="str">
            <v>2010-2-N D.4 M</v>
          </cell>
          <cell r="W2023">
            <v>12351</v>
          </cell>
        </row>
        <row r="2024">
          <cell r="D2024" t="str">
            <v>2012-4-V D.45 B</v>
          </cell>
          <cell r="E2024">
            <v>3333</v>
          </cell>
          <cell r="G2024" t="str">
            <v>2012-1-V D.1 B</v>
          </cell>
          <cell r="H2024">
            <v>4273</v>
          </cell>
          <cell r="S2024" t="str">
            <v>2012-4-V D.6 B</v>
          </cell>
          <cell r="T2024">
            <v>544</v>
          </cell>
          <cell r="V2024" t="str">
            <v>2010-2-N D.4 B</v>
          </cell>
          <cell r="W2024">
            <v>4309</v>
          </cell>
        </row>
        <row r="2025">
          <cell r="D2025" t="str">
            <v>2012-4-V D.41 M</v>
          </cell>
          <cell r="E2025">
            <v>2840</v>
          </cell>
          <cell r="G2025" t="str">
            <v>2012-1-B P.2 B</v>
          </cell>
          <cell r="H2025">
            <v>8681</v>
          </cell>
          <cell r="S2025" t="str">
            <v>2012-4-V D.5 M</v>
          </cell>
          <cell r="T2025">
            <v>189</v>
          </cell>
          <cell r="V2025" t="str">
            <v>2010-2-N D.3 B</v>
          </cell>
          <cell r="W2025">
            <v>-263</v>
          </cell>
        </row>
        <row r="2026">
          <cell r="D2026" t="str">
            <v>2012-4-V D.41 B</v>
          </cell>
          <cell r="E2026">
            <v>3860</v>
          </cell>
          <cell r="G2026" t="str">
            <v>2012-1-B P.1 M</v>
          </cell>
          <cell r="H2026">
            <v>20000</v>
          </cell>
          <cell r="S2026" t="str">
            <v>2012-4-V D.5 B</v>
          </cell>
          <cell r="T2026">
            <v>222</v>
          </cell>
          <cell r="V2026" t="str">
            <v>2010-2-N D.211B M</v>
          </cell>
          <cell r="W2026">
            <v>47</v>
          </cell>
        </row>
        <row r="2027">
          <cell r="D2027" t="str">
            <v>2012-4-V D.4 M</v>
          </cell>
          <cell r="E2027">
            <v>12470</v>
          </cell>
          <cell r="G2027" t="str">
            <v>2012-1-B K.1 B</v>
          </cell>
          <cell r="H2027">
            <v>1125</v>
          </cell>
          <cell r="S2027" t="str">
            <v>2012-4-V D.4 M</v>
          </cell>
          <cell r="T2027">
            <v>39433</v>
          </cell>
          <cell r="V2027" t="str">
            <v>2010-2-N D.2 B</v>
          </cell>
          <cell r="W2027">
            <v>513</v>
          </cell>
        </row>
        <row r="2028">
          <cell r="D2028" t="str">
            <v>2012-4-V D.4 B</v>
          </cell>
          <cell r="E2028">
            <v>15369</v>
          </cell>
          <cell r="G2028" t="str">
            <v>2012-1-B D.45 B</v>
          </cell>
          <cell r="H2028">
            <v>9</v>
          </cell>
          <cell r="S2028" t="str">
            <v>2012-4-V D.4 B</v>
          </cell>
          <cell r="T2028">
            <v>42453</v>
          </cell>
          <cell r="V2028" t="str">
            <v>2010-2-N D.1 M</v>
          </cell>
          <cell r="W2028">
            <v>85955</v>
          </cell>
        </row>
        <row r="2029">
          <cell r="D2029" t="str">
            <v>2012-4-V D.3 B</v>
          </cell>
          <cell r="E2029">
            <v>-1051</v>
          </cell>
          <cell r="G2029" t="str">
            <v>2012-1-B D.44 B</v>
          </cell>
          <cell r="H2029">
            <v>5634</v>
          </cell>
          <cell r="S2029" t="str">
            <v>2012-4-V D.3 M</v>
          </cell>
          <cell r="T2029">
            <v>-266</v>
          </cell>
          <cell r="V2029" t="str">
            <v>2010-2-N D.1 B</v>
          </cell>
          <cell r="W2029">
            <v>6374</v>
          </cell>
        </row>
        <row r="2030">
          <cell r="D2030" t="str">
            <v>2012-4-V D.211B M</v>
          </cell>
          <cell r="E2030">
            <v>-589</v>
          </cell>
          <cell r="G2030" t="str">
            <v>2012-1-B D.41 M</v>
          </cell>
          <cell r="H2030">
            <v>24711</v>
          </cell>
          <cell r="S2030" t="str">
            <v>2012-4-V D.2 M</v>
          </cell>
          <cell r="T2030">
            <v>655</v>
          </cell>
          <cell r="V2030" t="str">
            <v>2010-1-N P.2 B</v>
          </cell>
          <cell r="W2030">
            <v>17839</v>
          </cell>
        </row>
        <row r="2031">
          <cell r="D2031" t="str">
            <v>2012-4-V D.2 B</v>
          </cell>
          <cell r="E2031">
            <v>915</v>
          </cell>
          <cell r="G2031" t="str">
            <v>2012-1-B D.41 B</v>
          </cell>
          <cell r="H2031">
            <v>23402</v>
          </cell>
          <cell r="S2031" t="str">
            <v>2012-4-V D.1 M</v>
          </cell>
          <cell r="T2031">
            <v>1717</v>
          </cell>
          <cell r="V2031" t="str">
            <v>2010-1-N P.1 M</v>
          </cell>
          <cell r="W2031">
            <v>36562</v>
          </cell>
        </row>
        <row r="2032">
          <cell r="D2032" t="str">
            <v>2012-4-V D.1 B</v>
          </cell>
          <cell r="E2032">
            <v>52147</v>
          </cell>
          <cell r="G2032" t="str">
            <v>2012-1-B D.4 M</v>
          </cell>
          <cell r="H2032">
            <v>44335</v>
          </cell>
          <cell r="S2032" t="str">
            <v>2012-4-V D.1 B</v>
          </cell>
          <cell r="T2032">
            <v>257</v>
          </cell>
          <cell r="V2032" t="str">
            <v>2010-1-N K.1 B</v>
          </cell>
          <cell r="W2032">
            <v>5505</v>
          </cell>
        </row>
        <row r="2033">
          <cell r="D2033" t="str">
            <v>2012-4-B P.2 B</v>
          </cell>
          <cell r="E2033">
            <v>126744</v>
          </cell>
          <cell r="G2033" t="str">
            <v>2012-1-B D.4 B</v>
          </cell>
          <cell r="H2033">
            <v>47231</v>
          </cell>
          <cell r="S2033" t="str">
            <v>2012-4-B D.8 M</v>
          </cell>
          <cell r="T2033">
            <v>2</v>
          </cell>
          <cell r="V2033" t="str">
            <v>2010-1-N D.7 M</v>
          </cell>
          <cell r="W2033">
            <v>7068</v>
          </cell>
        </row>
        <row r="2034">
          <cell r="D2034" t="str">
            <v>2012-4-B P.1 M</v>
          </cell>
          <cell r="E2034">
            <v>214227</v>
          </cell>
          <cell r="G2034" t="str">
            <v>2012-1-B D.3 B</v>
          </cell>
          <cell r="H2034">
            <v>-33</v>
          </cell>
          <cell r="S2034" t="str">
            <v>2012-4-B D.7 M</v>
          </cell>
          <cell r="T2034">
            <v>3831</v>
          </cell>
          <cell r="V2034" t="str">
            <v>2010-1-N D.7 B</v>
          </cell>
          <cell r="W2034">
            <v>6930</v>
          </cell>
        </row>
        <row r="2035">
          <cell r="D2035" t="str">
            <v>2012-4-B K.1 B</v>
          </cell>
          <cell r="E2035">
            <v>11285</v>
          </cell>
          <cell r="G2035" t="str">
            <v>2012-1-B D.2 B</v>
          </cell>
          <cell r="H2035">
            <v>112</v>
          </cell>
          <cell r="S2035" t="str">
            <v>2012-4-B D.7 B</v>
          </cell>
          <cell r="T2035">
            <v>1799</v>
          </cell>
          <cell r="V2035" t="str">
            <v>2010-1-N D.6 M</v>
          </cell>
          <cell r="W2035">
            <v>25557</v>
          </cell>
        </row>
        <row r="2036">
          <cell r="D2036" t="str">
            <v>2012-4-B D.45 M</v>
          </cell>
          <cell r="E2036">
            <v>4</v>
          </cell>
          <cell r="G2036" t="str">
            <v>2012-1-B D.1 B</v>
          </cell>
          <cell r="H2036">
            <v>4251</v>
          </cell>
          <cell r="S2036" t="str">
            <v>2012-4-B D.6 M</v>
          </cell>
          <cell r="T2036">
            <v>647</v>
          </cell>
          <cell r="V2036" t="str">
            <v>2010-1-N D.6 B</v>
          </cell>
          <cell r="W2036">
            <v>37548</v>
          </cell>
        </row>
        <row r="2037">
          <cell r="D2037" t="str">
            <v>2012-4-B D.45 B</v>
          </cell>
          <cell r="E2037">
            <v>3366</v>
          </cell>
          <cell r="G2037" t="str">
            <v>2011-Y-N P.2 B</v>
          </cell>
          <cell r="H2037">
            <v>37152</v>
          </cell>
          <cell r="S2037" t="str">
            <v>2012-4-B D.6 B</v>
          </cell>
          <cell r="T2037">
            <v>544</v>
          </cell>
          <cell r="V2037" t="str">
            <v>2010-1-N D.5 B</v>
          </cell>
          <cell r="W2037">
            <v>12128</v>
          </cell>
        </row>
        <row r="2038">
          <cell r="D2038" t="str">
            <v>2012-4-B D.41 M</v>
          </cell>
          <cell r="E2038">
            <v>2784</v>
          </cell>
          <cell r="G2038" t="str">
            <v>2011-Y-N P.1 M</v>
          </cell>
          <cell r="H2038">
            <v>78366</v>
          </cell>
          <cell r="S2038" t="str">
            <v>2012-4-B D.5 M</v>
          </cell>
          <cell r="T2038">
            <v>189</v>
          </cell>
          <cell r="V2038" t="str">
            <v>2010-1-N D.4 M</v>
          </cell>
          <cell r="W2038">
            <v>8815</v>
          </cell>
        </row>
        <row r="2039">
          <cell r="D2039" t="str">
            <v>2012-4-B D.41 B</v>
          </cell>
          <cell r="E2039">
            <v>3821</v>
          </cell>
          <cell r="G2039" t="str">
            <v>2011-Y-N K.1 B</v>
          </cell>
          <cell r="H2039">
            <v>4574</v>
          </cell>
          <cell r="S2039" t="str">
            <v>2012-4-B D.5 B</v>
          </cell>
          <cell r="T2039">
            <v>222</v>
          </cell>
          <cell r="V2039" t="str">
            <v>2010-1-N D.4 B</v>
          </cell>
          <cell r="W2039">
            <v>4298</v>
          </cell>
        </row>
        <row r="2040">
          <cell r="D2040" t="str">
            <v>2012-4-B D.4 M</v>
          </cell>
          <cell r="E2040">
            <v>12414</v>
          </cell>
          <cell r="G2040" t="str">
            <v>2011-Y-N D.45 B</v>
          </cell>
          <cell r="H2040">
            <v>32</v>
          </cell>
          <cell r="S2040" t="str">
            <v>2012-4-B D.4 M</v>
          </cell>
          <cell r="T2040">
            <v>39410</v>
          </cell>
          <cell r="V2040" t="str">
            <v>2010-1-N D.3 B</v>
          </cell>
          <cell r="W2040">
            <v>-196</v>
          </cell>
        </row>
        <row r="2041">
          <cell r="D2041" t="str">
            <v>2012-4-B D.4 B</v>
          </cell>
          <cell r="E2041">
            <v>15381</v>
          </cell>
          <cell r="G2041" t="str">
            <v>2011-Y-N D.44 B</v>
          </cell>
          <cell r="H2041">
            <v>23970</v>
          </cell>
          <cell r="S2041" t="str">
            <v>2012-4-B D.4 B</v>
          </cell>
          <cell r="T2041">
            <v>42199</v>
          </cell>
          <cell r="V2041" t="str">
            <v>2010-1-N D.211B M</v>
          </cell>
          <cell r="W2041">
            <v>326</v>
          </cell>
        </row>
        <row r="2042">
          <cell r="D2042" t="str">
            <v>2012-4-B D.3 B</v>
          </cell>
          <cell r="E2042">
            <v>-951</v>
          </cell>
          <cell r="G2042" t="str">
            <v>2011-Y-N D.41 M</v>
          </cell>
          <cell r="H2042">
            <v>107921</v>
          </cell>
          <cell r="S2042" t="str">
            <v>2012-4-B D.3 M</v>
          </cell>
          <cell r="T2042">
            <v>-252</v>
          </cell>
          <cell r="V2042" t="str">
            <v>2010-1-N D.2 B</v>
          </cell>
          <cell r="W2042">
            <v>488</v>
          </cell>
        </row>
        <row r="2043">
          <cell r="D2043" t="str">
            <v>2012-4-B D.211B M</v>
          </cell>
          <cell r="E2043">
            <v>-472</v>
          </cell>
          <cell r="G2043" t="str">
            <v>2011-Y-N D.41 B</v>
          </cell>
          <cell r="H2043">
            <v>100723</v>
          </cell>
          <cell r="S2043" t="str">
            <v>2012-4-B D.2 M</v>
          </cell>
          <cell r="T2043">
            <v>666</v>
          </cell>
          <cell r="V2043" t="str">
            <v>2010-1-N D.1 M</v>
          </cell>
          <cell r="W2043">
            <v>68353</v>
          </cell>
        </row>
        <row r="2044">
          <cell r="D2044" t="str">
            <v>2012-4-B D.2 B</v>
          </cell>
          <cell r="E2044">
            <v>944</v>
          </cell>
          <cell r="G2044" t="str">
            <v>2011-Y-N D.4 M</v>
          </cell>
          <cell r="H2044">
            <v>218145</v>
          </cell>
          <cell r="S2044" t="str">
            <v>2012-4-B D.1 M</v>
          </cell>
          <cell r="T2044">
            <v>1713</v>
          </cell>
          <cell r="V2044" t="str">
            <v>2010-1-N D.1 B</v>
          </cell>
          <cell r="W2044">
            <v>5076</v>
          </cell>
        </row>
        <row r="2045">
          <cell r="D2045" t="str">
            <v>2012-4-B D.1 B</v>
          </cell>
          <cell r="E2045">
            <v>51752</v>
          </cell>
          <cell r="G2045" t="str">
            <v>2011-Y-N D.4 B</v>
          </cell>
          <cell r="H2045">
            <v>223735</v>
          </cell>
          <cell r="S2045" t="str">
            <v>2012-4-B D.1 B</v>
          </cell>
          <cell r="T2045">
            <v>258</v>
          </cell>
          <cell r="V2045" t="str">
            <v>2009-Y-D P.2 B</v>
          </cell>
          <cell r="W2045">
            <v>69907</v>
          </cell>
        </row>
        <row r="2046">
          <cell r="D2046" t="str">
            <v>2012-3-Z P.2 B</v>
          </cell>
          <cell r="E2046">
            <v>121865</v>
          </cell>
          <cell r="G2046" t="str">
            <v>2011-Y-N D.3 M</v>
          </cell>
          <cell r="H2046">
            <v>0</v>
          </cell>
          <cell r="S2046" t="str">
            <v>2012-3-Z D.8 M</v>
          </cell>
          <cell r="T2046">
            <v>-3</v>
          </cell>
          <cell r="V2046" t="str">
            <v>2009-Y-D P.1 M</v>
          </cell>
          <cell r="W2046">
            <v>147870</v>
          </cell>
        </row>
        <row r="2047">
          <cell r="D2047" t="str">
            <v>2012-3-Z P.1 M</v>
          </cell>
          <cell r="E2047">
            <v>204160</v>
          </cell>
          <cell r="G2047" t="str">
            <v>2011-Y-N D.3 B</v>
          </cell>
          <cell r="H2047">
            <v>-86</v>
          </cell>
          <cell r="S2047" t="str">
            <v>2012-3-Z D.7 M</v>
          </cell>
          <cell r="T2047">
            <v>3425</v>
          </cell>
          <cell r="V2047" t="str">
            <v>2009-Y-D K.1 B</v>
          </cell>
          <cell r="W2047">
            <v>21354</v>
          </cell>
        </row>
        <row r="2048">
          <cell r="D2048" t="str">
            <v>2012-3-Z K.1 B</v>
          </cell>
          <cell r="E2048">
            <v>11387</v>
          </cell>
          <cell r="G2048" t="str">
            <v>2011-Y-N D.2 B</v>
          </cell>
          <cell r="H2048">
            <v>354</v>
          </cell>
          <cell r="S2048" t="str">
            <v>2012-3-Z D.7 B</v>
          </cell>
          <cell r="T2048">
            <v>1691</v>
          </cell>
          <cell r="V2048" t="str">
            <v>2009-Y-D D.7 M</v>
          </cell>
          <cell r="W2048">
            <v>28189</v>
          </cell>
        </row>
        <row r="2049">
          <cell r="D2049" t="str">
            <v>2012-3-Z D.45 M</v>
          </cell>
          <cell r="E2049">
            <v>4</v>
          </cell>
          <cell r="G2049" t="str">
            <v>2011-Y-N D.1 B</v>
          </cell>
          <cell r="H2049">
            <v>17534</v>
          </cell>
          <cell r="S2049" t="str">
            <v>2012-3-Z D.6 M</v>
          </cell>
          <cell r="T2049">
            <v>647</v>
          </cell>
          <cell r="V2049" t="str">
            <v>2009-Y-D D.7 B</v>
          </cell>
          <cell r="W2049">
            <v>29108</v>
          </cell>
        </row>
        <row r="2050">
          <cell r="D2050" t="str">
            <v>2012-3-Z D.45 B</v>
          </cell>
          <cell r="E2050">
            <v>1399</v>
          </cell>
          <cell r="G2050" t="str">
            <v>2011-4-N P.2 B</v>
          </cell>
          <cell r="H2050">
            <v>8919</v>
          </cell>
          <cell r="S2050" t="str">
            <v>2012-3-Z D.6 B</v>
          </cell>
          <cell r="T2050">
            <v>533</v>
          </cell>
          <cell r="V2050" t="str">
            <v>2009-Y-D D.6 M</v>
          </cell>
          <cell r="W2050">
            <v>101220</v>
          </cell>
        </row>
        <row r="2051">
          <cell r="D2051" t="str">
            <v>2012-3-Z D.41 M</v>
          </cell>
          <cell r="E2051">
            <v>2881</v>
          </cell>
          <cell r="G2051" t="str">
            <v>2011-4-N P.1 M</v>
          </cell>
          <cell r="H2051">
            <v>19587</v>
          </cell>
          <cell r="S2051" t="str">
            <v>2012-3-Z D.5 M</v>
          </cell>
          <cell r="T2051">
            <v>234</v>
          </cell>
          <cell r="V2051" t="str">
            <v>2009-Y-D D.6 B</v>
          </cell>
          <cell r="W2051">
            <v>140228</v>
          </cell>
        </row>
        <row r="2052">
          <cell r="D2052" t="str">
            <v>2012-3-Z D.41 B</v>
          </cell>
          <cell r="E2052">
            <v>3934</v>
          </cell>
          <cell r="G2052" t="str">
            <v>2011-4-N K.1 B</v>
          </cell>
          <cell r="H2052">
            <v>1160</v>
          </cell>
          <cell r="S2052" t="str">
            <v>2012-3-Z D.5 B</v>
          </cell>
          <cell r="T2052">
            <v>181</v>
          </cell>
          <cell r="V2052" t="str">
            <v>2009-Y-D D.5 B</v>
          </cell>
          <cell r="W2052">
            <v>55443</v>
          </cell>
        </row>
        <row r="2053">
          <cell r="D2053" t="str">
            <v>2012-3-Z D.4 M</v>
          </cell>
          <cell r="E2053">
            <v>10675</v>
          </cell>
          <cell r="G2053" t="str">
            <v>2011-4-N D.45 B</v>
          </cell>
          <cell r="H2053">
            <v>7</v>
          </cell>
          <cell r="S2053" t="str">
            <v>2012-3-Z D.4 M</v>
          </cell>
          <cell r="T2053">
            <v>38105</v>
          </cell>
          <cell r="V2053" t="str">
            <v>2009-Y-D D.4 M</v>
          </cell>
          <cell r="W2053">
            <v>45376</v>
          </cell>
        </row>
        <row r="2054">
          <cell r="D2054" t="str">
            <v>2012-3-Z D.4 B</v>
          </cell>
          <cell r="E2054">
            <v>13345</v>
          </cell>
          <cell r="G2054" t="str">
            <v>2011-4-N D.44 B</v>
          </cell>
          <cell r="H2054">
            <v>5714</v>
          </cell>
          <cell r="S2054" t="str">
            <v>2012-3-Z D.4 B</v>
          </cell>
          <cell r="T2054">
            <v>41763</v>
          </cell>
          <cell r="V2054" t="str">
            <v>2009-Y-D D.4 B</v>
          </cell>
          <cell r="W2054">
            <v>19875</v>
          </cell>
        </row>
        <row r="2055">
          <cell r="D2055" t="str">
            <v>2012-3-Z D.3 B</v>
          </cell>
          <cell r="E2055">
            <v>-662</v>
          </cell>
          <cell r="G2055" t="str">
            <v>2011-4-N D.41 M</v>
          </cell>
          <cell r="H2055">
            <v>27139</v>
          </cell>
          <cell r="S2055" t="str">
            <v>2012-3-Z D.3 M</v>
          </cell>
          <cell r="T2055">
            <v>-245</v>
          </cell>
          <cell r="V2055" t="str">
            <v>2009-Y-D D.3 B</v>
          </cell>
          <cell r="W2055">
            <v>-1051</v>
          </cell>
        </row>
        <row r="2056">
          <cell r="D2056" t="str">
            <v>2012-3-Z D.211B M</v>
          </cell>
          <cell r="E2056">
            <v>-114</v>
          </cell>
          <cell r="G2056" t="str">
            <v>2011-4-N D.41 B</v>
          </cell>
          <cell r="H2056">
            <v>26627</v>
          </cell>
          <cell r="S2056" t="str">
            <v>2012-3-Z D.2 M</v>
          </cell>
          <cell r="T2056">
            <v>689</v>
          </cell>
          <cell r="V2056" t="str">
            <v>2009-Y-D D.211B M</v>
          </cell>
          <cell r="W2056">
            <v>1110</v>
          </cell>
        </row>
        <row r="2057">
          <cell r="D2057" t="str">
            <v>2012-3-Z D.2 B</v>
          </cell>
          <cell r="E2057">
            <v>963</v>
          </cell>
          <cell r="G2057" t="str">
            <v>2011-4-N D.4 M</v>
          </cell>
          <cell r="H2057">
            <v>54049</v>
          </cell>
          <cell r="S2057" t="str">
            <v>2012-3-Z D.1 M</v>
          </cell>
          <cell r="T2057">
            <v>1683</v>
          </cell>
          <cell r="V2057" t="str">
            <v>2009-Y-D D.2 B</v>
          </cell>
          <cell r="W2057">
            <v>2023</v>
          </cell>
        </row>
        <row r="2058">
          <cell r="D2058" t="str">
            <v>2012-3-Z D.1 B</v>
          </cell>
          <cell r="E2058">
            <v>47194</v>
          </cell>
          <cell r="G2058" t="str">
            <v>2011-4-N D.4 B</v>
          </cell>
          <cell r="H2058">
            <v>56565</v>
          </cell>
          <cell r="S2058" t="str">
            <v>2012-3-Z D.1 B</v>
          </cell>
          <cell r="T2058">
            <v>263</v>
          </cell>
          <cell r="V2058" t="str">
            <v>2009-Y-D D.1 M</v>
          </cell>
          <cell r="W2058">
            <v>293678</v>
          </cell>
        </row>
        <row r="2059">
          <cell r="D2059" t="str">
            <v>2012-3-V P.2 B</v>
          </cell>
          <cell r="E2059">
            <v>121894</v>
          </cell>
          <cell r="G2059" t="str">
            <v>2011-4-N D.3 B</v>
          </cell>
          <cell r="H2059">
            <v>-22</v>
          </cell>
          <cell r="S2059" t="str">
            <v>2012-3-V D.8 M</v>
          </cell>
          <cell r="T2059">
            <v>-3</v>
          </cell>
          <cell r="V2059" t="str">
            <v>2009-Y-D D.1 B</v>
          </cell>
          <cell r="W2059">
            <v>21684</v>
          </cell>
        </row>
        <row r="2060">
          <cell r="D2060" t="str">
            <v>2012-3-V P.1 M</v>
          </cell>
          <cell r="E2060">
            <v>203687</v>
          </cell>
          <cell r="G2060" t="str">
            <v>2011-4-N D.2 B</v>
          </cell>
          <cell r="H2060">
            <v>102</v>
          </cell>
          <cell r="S2060" t="str">
            <v>2012-3-V D.7 M</v>
          </cell>
          <cell r="T2060">
            <v>3406</v>
          </cell>
          <cell r="V2060" t="str">
            <v>2009-4-D P.2 B</v>
          </cell>
          <cell r="W2060">
            <v>18028</v>
          </cell>
        </row>
        <row r="2061">
          <cell r="D2061" t="str">
            <v>2012-3-V K.1 B</v>
          </cell>
          <cell r="E2061">
            <v>11759</v>
          </cell>
          <cell r="G2061" t="str">
            <v>2011-4-N D.1 B</v>
          </cell>
          <cell r="H2061">
            <v>4278</v>
          </cell>
          <cell r="S2061" t="str">
            <v>2012-3-V D.7 B</v>
          </cell>
          <cell r="T2061">
            <v>1688</v>
          </cell>
          <cell r="V2061" t="str">
            <v>2009-4-D P.1 M</v>
          </cell>
          <cell r="W2061">
            <v>38357</v>
          </cell>
        </row>
        <row r="2062">
          <cell r="D2062" t="str">
            <v>2012-3-V D.45 M</v>
          </cell>
          <cell r="E2062">
            <v>4</v>
          </cell>
          <cell r="G2062" t="str">
            <v>2011-3-N P.2 B</v>
          </cell>
          <cell r="H2062">
            <v>9241</v>
          </cell>
          <cell r="S2062" t="str">
            <v>2012-3-V D.6 M</v>
          </cell>
          <cell r="T2062">
            <v>647</v>
          </cell>
          <cell r="V2062" t="str">
            <v>2009-4-D K.1 B</v>
          </cell>
          <cell r="W2062">
            <v>5370</v>
          </cell>
        </row>
        <row r="2063">
          <cell r="D2063" t="str">
            <v>2012-3-V D.45 B</v>
          </cell>
          <cell r="E2063">
            <v>1373</v>
          </cell>
          <cell r="G2063" t="str">
            <v>2011-3-N P.1 M</v>
          </cell>
          <cell r="H2063">
            <v>19485</v>
          </cell>
          <cell r="S2063" t="str">
            <v>2012-3-V D.6 B</v>
          </cell>
          <cell r="T2063">
            <v>533</v>
          </cell>
          <cell r="V2063" t="str">
            <v>2009-4-D D.7 M</v>
          </cell>
          <cell r="W2063">
            <v>7584</v>
          </cell>
        </row>
        <row r="2064">
          <cell r="D2064" t="str">
            <v>2012-3-V D.41 M</v>
          </cell>
          <cell r="E2064">
            <v>2900</v>
          </cell>
          <cell r="G2064" t="str">
            <v>2011-3-N K.1 B</v>
          </cell>
          <cell r="H2064">
            <v>1147</v>
          </cell>
          <cell r="S2064" t="str">
            <v>2012-3-V D.5 M</v>
          </cell>
          <cell r="T2064">
            <v>233</v>
          </cell>
          <cell r="V2064" t="str">
            <v>2009-4-D D.7 B</v>
          </cell>
          <cell r="W2064">
            <v>7751</v>
          </cell>
        </row>
        <row r="2065">
          <cell r="D2065" t="str">
            <v>2012-3-V D.41 B</v>
          </cell>
          <cell r="E2065">
            <v>3919</v>
          </cell>
          <cell r="G2065" t="str">
            <v>2011-3-N D.45 B</v>
          </cell>
          <cell r="H2065">
            <v>8</v>
          </cell>
          <cell r="S2065" t="str">
            <v>2012-3-V D.5 B</v>
          </cell>
          <cell r="T2065">
            <v>181</v>
          </cell>
          <cell r="V2065" t="str">
            <v>2009-4-D D.6 M</v>
          </cell>
          <cell r="W2065">
            <v>25434</v>
          </cell>
        </row>
        <row r="2066">
          <cell r="D2066" t="str">
            <v>2012-3-V D.4 M</v>
          </cell>
          <cell r="E2066">
            <v>10694</v>
          </cell>
          <cell r="G2066" t="str">
            <v>2011-3-N D.44 B</v>
          </cell>
          <cell r="H2066">
            <v>6624</v>
          </cell>
          <cell r="S2066" t="str">
            <v>2012-3-V D.4 M</v>
          </cell>
          <cell r="T2066">
            <v>38170</v>
          </cell>
          <cell r="V2066" t="str">
            <v>2009-4-D D.6 B</v>
          </cell>
          <cell r="W2066">
            <v>34981</v>
          </cell>
        </row>
        <row r="2067">
          <cell r="D2067" t="str">
            <v>2012-3-V D.4 B</v>
          </cell>
          <cell r="E2067">
            <v>13287</v>
          </cell>
          <cell r="G2067" t="str">
            <v>2011-3-N D.41 M</v>
          </cell>
          <cell r="H2067">
            <v>26087</v>
          </cell>
          <cell r="S2067" t="str">
            <v>2012-3-V D.4 B</v>
          </cell>
          <cell r="T2067">
            <v>41206</v>
          </cell>
          <cell r="V2067" t="str">
            <v>2009-4-D D.5 B</v>
          </cell>
          <cell r="W2067">
            <v>15600</v>
          </cell>
        </row>
        <row r="2068">
          <cell r="D2068" t="str">
            <v>2012-3-V D.3 B</v>
          </cell>
          <cell r="E2068">
            <v>-820</v>
          </cell>
          <cell r="G2068" t="str">
            <v>2011-3-N D.41 B</v>
          </cell>
          <cell r="H2068">
            <v>24427</v>
          </cell>
          <cell r="S2068" t="str">
            <v>2012-3-V D.3 M</v>
          </cell>
          <cell r="T2068">
            <v>-255</v>
          </cell>
          <cell r="V2068" t="str">
            <v>2009-4-D D.4 M</v>
          </cell>
          <cell r="W2068">
            <v>10382</v>
          </cell>
        </row>
        <row r="2069">
          <cell r="D2069" t="str">
            <v>2012-3-V D.211B M</v>
          </cell>
          <cell r="E2069">
            <v>9</v>
          </cell>
          <cell r="G2069" t="str">
            <v>2011-3-N D.4 M</v>
          </cell>
          <cell r="H2069">
            <v>55059</v>
          </cell>
          <cell r="S2069" t="str">
            <v>2012-3-V D.2 M</v>
          </cell>
          <cell r="T2069">
            <v>678</v>
          </cell>
          <cell r="V2069" t="str">
            <v>2009-4-D D.4 B</v>
          </cell>
          <cell r="W2069">
            <v>4630</v>
          </cell>
        </row>
        <row r="2070">
          <cell r="D2070" t="str">
            <v>2012-3-V D.2 B</v>
          </cell>
          <cell r="E2070">
            <v>945</v>
          </cell>
          <cell r="G2070" t="str">
            <v>2011-3-N D.4 B</v>
          </cell>
          <cell r="H2070">
            <v>55279</v>
          </cell>
          <cell r="S2070" t="str">
            <v>2012-3-V D.1 M</v>
          </cell>
          <cell r="T2070">
            <v>1692</v>
          </cell>
          <cell r="V2070" t="str">
            <v>2009-4-D D.3 B</v>
          </cell>
          <cell r="W2070">
            <v>-372</v>
          </cell>
        </row>
        <row r="2071">
          <cell r="D2071" t="str">
            <v>2012-3-V D.1 B</v>
          </cell>
          <cell r="E2071">
            <v>47560</v>
          </cell>
          <cell r="G2071" t="str">
            <v>2011-3-N D.3 B</v>
          </cell>
          <cell r="H2071">
            <v>-23</v>
          </cell>
          <cell r="S2071" t="str">
            <v>2012-3-V D.1 B</v>
          </cell>
          <cell r="T2071">
            <v>263</v>
          </cell>
          <cell r="V2071" t="str">
            <v>2009-4-D D.211B M</v>
          </cell>
          <cell r="W2071">
            <v>-222</v>
          </cell>
        </row>
        <row r="2072">
          <cell r="D2072" t="str">
            <v>2012-3-B P.2 B</v>
          </cell>
          <cell r="E2072">
            <v>121862</v>
          </cell>
          <cell r="G2072" t="str">
            <v>2011-3-N D.2 B</v>
          </cell>
          <cell r="H2072">
            <v>84</v>
          </cell>
          <cell r="S2072" t="str">
            <v>2012-3-B D.8 M</v>
          </cell>
          <cell r="T2072">
            <v>-3</v>
          </cell>
          <cell r="V2072" t="str">
            <v>2009-4-D D.2 B</v>
          </cell>
          <cell r="W2072">
            <v>577</v>
          </cell>
        </row>
        <row r="2073">
          <cell r="D2073" t="str">
            <v>2012-3-B P.1 M</v>
          </cell>
          <cell r="E2073">
            <v>204101</v>
          </cell>
          <cell r="G2073" t="str">
            <v>2011-3-N D.1 B</v>
          </cell>
          <cell r="H2073">
            <v>3914</v>
          </cell>
          <cell r="S2073" t="str">
            <v>2012-3-B D.7 M</v>
          </cell>
          <cell r="T2073">
            <v>3412</v>
          </cell>
          <cell r="V2073" t="str">
            <v>2009-4-D D.1 M</v>
          </cell>
          <cell r="W2073">
            <v>73916</v>
          </cell>
        </row>
        <row r="2074">
          <cell r="D2074" t="str">
            <v>2012-3-B K.1 B</v>
          </cell>
          <cell r="E2074">
            <v>11387</v>
          </cell>
          <cell r="G2074" t="str">
            <v>2011-2-N P.2 B</v>
          </cell>
          <cell r="H2074">
            <v>9457</v>
          </cell>
          <cell r="S2074" t="str">
            <v>2012-3-B D.7 B</v>
          </cell>
          <cell r="T2074">
            <v>1691</v>
          </cell>
          <cell r="V2074" t="str">
            <v>2009-4-D D.1 B</v>
          </cell>
          <cell r="W2074">
            <v>5373</v>
          </cell>
        </row>
        <row r="2075">
          <cell r="D2075" t="str">
            <v>2012-3-B D.45 M</v>
          </cell>
          <cell r="E2075">
            <v>4</v>
          </cell>
          <cell r="G2075" t="str">
            <v>2011-2-N P.1 M</v>
          </cell>
          <cell r="H2075">
            <v>19410</v>
          </cell>
          <cell r="S2075" t="str">
            <v>2012-3-B D.6 M</v>
          </cell>
          <cell r="T2075">
            <v>647</v>
          </cell>
          <cell r="V2075" t="str">
            <v>2009-3-D P.2 B</v>
          </cell>
          <cell r="W2075">
            <v>17352</v>
          </cell>
        </row>
        <row r="2076">
          <cell r="D2076" t="str">
            <v>2012-3-B D.45 B</v>
          </cell>
          <cell r="E2076">
            <v>1399</v>
          </cell>
          <cell r="G2076" t="str">
            <v>2011-2-N K.1 B</v>
          </cell>
          <cell r="H2076">
            <v>1140</v>
          </cell>
          <cell r="S2076" t="str">
            <v>2012-3-B D.6 B</v>
          </cell>
          <cell r="T2076">
            <v>533</v>
          </cell>
          <cell r="V2076" t="str">
            <v>2009-3-D P.1 M</v>
          </cell>
          <cell r="W2076">
            <v>36398</v>
          </cell>
        </row>
        <row r="2077">
          <cell r="D2077" t="str">
            <v>2012-3-B D.41 M</v>
          </cell>
          <cell r="E2077">
            <v>2879</v>
          </cell>
          <cell r="G2077" t="str">
            <v>2011-2-N D.45 B</v>
          </cell>
          <cell r="H2077">
            <v>8</v>
          </cell>
          <cell r="S2077" t="str">
            <v>2012-3-B D.5 M</v>
          </cell>
          <cell r="T2077">
            <v>234</v>
          </cell>
          <cell r="V2077" t="str">
            <v>2009-3-D K.1 B</v>
          </cell>
          <cell r="W2077">
            <v>5477</v>
          </cell>
        </row>
        <row r="2078">
          <cell r="D2078" t="str">
            <v>2012-3-B D.41 B</v>
          </cell>
          <cell r="E2078">
            <v>3929</v>
          </cell>
          <cell r="G2078" t="str">
            <v>2011-2-N D.44 B</v>
          </cell>
          <cell r="H2078">
            <v>6278</v>
          </cell>
          <cell r="S2078" t="str">
            <v>2012-3-B D.5 B</v>
          </cell>
          <cell r="T2078">
            <v>181</v>
          </cell>
          <cell r="V2078" t="str">
            <v>2009-3-D D.7 M</v>
          </cell>
          <cell r="W2078">
            <v>7104</v>
          </cell>
        </row>
        <row r="2079">
          <cell r="D2079" t="str">
            <v>2012-3-B D.4 M</v>
          </cell>
          <cell r="E2079">
            <v>10673</v>
          </cell>
          <cell r="G2079" t="str">
            <v>2011-2-N D.41 M</v>
          </cell>
          <cell r="H2079">
            <v>26725</v>
          </cell>
          <cell r="S2079" t="str">
            <v>2012-3-B D.4 M</v>
          </cell>
          <cell r="T2079">
            <v>38107</v>
          </cell>
          <cell r="V2079" t="str">
            <v>2009-3-D D.7 B</v>
          </cell>
          <cell r="W2079">
            <v>7445</v>
          </cell>
        </row>
        <row r="2080">
          <cell r="D2080" t="str">
            <v>2012-3-B D.4 B</v>
          </cell>
          <cell r="E2080">
            <v>13335</v>
          </cell>
          <cell r="G2080" t="str">
            <v>2011-2-N D.41 B</v>
          </cell>
          <cell r="H2080">
            <v>25003</v>
          </cell>
          <cell r="S2080" t="str">
            <v>2012-3-B D.4 B</v>
          </cell>
          <cell r="T2080">
            <v>41768</v>
          </cell>
          <cell r="V2080" t="str">
            <v>2009-3-D D.6 M</v>
          </cell>
          <cell r="W2080">
            <v>24654</v>
          </cell>
        </row>
        <row r="2081">
          <cell r="D2081" t="str">
            <v>2012-3-B D.3 B</v>
          </cell>
          <cell r="E2081">
            <v>-736</v>
          </cell>
          <cell r="G2081" t="str">
            <v>2011-2-N D.4 M</v>
          </cell>
          <cell r="H2081">
            <v>53953</v>
          </cell>
          <cell r="S2081" t="str">
            <v>2012-3-B D.3 M</v>
          </cell>
          <cell r="T2081">
            <v>-251</v>
          </cell>
          <cell r="V2081" t="str">
            <v>2009-3-D D.6 B</v>
          </cell>
          <cell r="W2081">
            <v>33332</v>
          </cell>
        </row>
        <row r="2082">
          <cell r="D2082" t="str">
            <v>2012-3-B D.211B M</v>
          </cell>
          <cell r="E2082">
            <v>-127</v>
          </cell>
          <cell r="G2082" t="str">
            <v>2011-2-N D.4 B</v>
          </cell>
          <cell r="H2082">
            <v>55515</v>
          </cell>
          <cell r="S2082" t="str">
            <v>2012-3-B D.2 M</v>
          </cell>
          <cell r="T2082">
            <v>689</v>
          </cell>
          <cell r="V2082" t="str">
            <v>2009-3-D D.5 B</v>
          </cell>
          <cell r="W2082">
            <v>11953</v>
          </cell>
        </row>
        <row r="2083">
          <cell r="D2083" t="str">
            <v>2012-3-B D.2 B</v>
          </cell>
          <cell r="E2083">
            <v>977</v>
          </cell>
          <cell r="G2083" t="str">
            <v>2011-2-N D.3 B</v>
          </cell>
          <cell r="H2083">
            <v>-16</v>
          </cell>
          <cell r="S2083" t="str">
            <v>2012-3-B D.1 M</v>
          </cell>
          <cell r="T2083">
            <v>1683</v>
          </cell>
          <cell r="V2083" t="str">
            <v>2009-3-D D.4 M</v>
          </cell>
          <cell r="W2083">
            <v>9477</v>
          </cell>
        </row>
        <row r="2084">
          <cell r="D2084" t="str">
            <v>2012-3-B D.1 B</v>
          </cell>
          <cell r="E2084">
            <v>47250</v>
          </cell>
          <cell r="G2084" t="str">
            <v>2011-2-N D.2 B</v>
          </cell>
          <cell r="H2084">
            <v>68</v>
          </cell>
          <cell r="S2084" t="str">
            <v>2012-3-B D.1 B</v>
          </cell>
          <cell r="T2084">
            <v>263</v>
          </cell>
          <cell r="V2084" t="str">
            <v>2009-3-D D.4 B</v>
          </cell>
          <cell r="W2084">
            <v>4696</v>
          </cell>
        </row>
        <row r="2085">
          <cell r="D2085" t="str">
            <v>2012-2-Z P.2 B</v>
          </cell>
          <cell r="E2085">
            <v>124356</v>
          </cell>
          <cell r="G2085" t="str">
            <v>2011-2-N D.1 B</v>
          </cell>
          <cell r="H2085">
            <v>5114</v>
          </cell>
          <cell r="S2085" t="str">
            <v>2012-2-Z D.8 M</v>
          </cell>
          <cell r="T2085">
            <v>-10</v>
          </cell>
          <cell r="V2085" t="str">
            <v>2009-3-D D.3 B</v>
          </cell>
          <cell r="W2085">
            <v>-248</v>
          </cell>
        </row>
        <row r="2086">
          <cell r="D2086" t="str">
            <v>2012-2-Z P.1 M</v>
          </cell>
          <cell r="E2086">
            <v>210180</v>
          </cell>
          <cell r="G2086" t="str">
            <v>2011-1-N P.2 B</v>
          </cell>
          <cell r="H2086">
            <v>9535</v>
          </cell>
          <cell r="S2086" t="str">
            <v>2012-2-Z D.7 M</v>
          </cell>
          <cell r="T2086">
            <v>3615</v>
          </cell>
          <cell r="V2086" t="str">
            <v>2009-3-D D.211B M</v>
          </cell>
          <cell r="W2086">
            <v>165</v>
          </cell>
        </row>
        <row r="2087">
          <cell r="D2087" t="str">
            <v>2012-2-Z K.1 B</v>
          </cell>
          <cell r="E2087">
            <v>11086</v>
          </cell>
          <cell r="G2087" t="str">
            <v>2011-1-N P.1 M</v>
          </cell>
          <cell r="H2087">
            <v>19884</v>
          </cell>
          <cell r="S2087" t="str">
            <v>2012-2-Z D.7 B</v>
          </cell>
          <cell r="T2087">
            <v>1250</v>
          </cell>
          <cell r="V2087" t="str">
            <v>2009-3-D D.2 B</v>
          </cell>
          <cell r="W2087">
            <v>492</v>
          </cell>
        </row>
        <row r="2088">
          <cell r="D2088" t="str">
            <v>2012-2-Z D.45 M</v>
          </cell>
          <cell r="E2088">
            <v>4</v>
          </cell>
          <cell r="G2088" t="str">
            <v>2011-1-N K.1 B</v>
          </cell>
          <cell r="H2088">
            <v>1127</v>
          </cell>
          <cell r="S2088" t="str">
            <v>2012-2-Z D.6 M</v>
          </cell>
          <cell r="T2088">
            <v>647</v>
          </cell>
          <cell r="V2088" t="str">
            <v>2009-3-D D.1 M</v>
          </cell>
          <cell r="W2088">
            <v>66012</v>
          </cell>
        </row>
        <row r="2089">
          <cell r="D2089" t="str">
            <v>2012-2-Z D.45 B</v>
          </cell>
          <cell r="E2089">
            <v>1797</v>
          </cell>
          <cell r="G2089" t="str">
            <v>2011-1-N D.45 B</v>
          </cell>
          <cell r="H2089">
            <v>9</v>
          </cell>
          <cell r="S2089" t="str">
            <v>2012-2-Z D.6 B</v>
          </cell>
          <cell r="T2089">
            <v>514</v>
          </cell>
          <cell r="V2089" t="str">
            <v>2009-3-D D.1 B</v>
          </cell>
          <cell r="W2089">
            <v>5002</v>
          </cell>
        </row>
        <row r="2090">
          <cell r="D2090" t="str">
            <v>2012-2-Z D.41 M</v>
          </cell>
          <cell r="E2090">
            <v>2878</v>
          </cell>
          <cell r="G2090" t="str">
            <v>2011-1-N D.44 B</v>
          </cell>
          <cell r="H2090">
            <v>5354</v>
          </cell>
          <cell r="S2090" t="str">
            <v>2012-2-Z D.5 M</v>
          </cell>
          <cell r="T2090">
            <v>118</v>
          </cell>
          <cell r="V2090" t="str">
            <v>2009-2-D P.2 B</v>
          </cell>
          <cell r="W2090">
            <v>17199</v>
          </cell>
        </row>
        <row r="2091">
          <cell r="D2091" t="str">
            <v>2012-2-Z D.41 B</v>
          </cell>
          <cell r="E2091">
            <v>3983</v>
          </cell>
          <cell r="G2091" t="str">
            <v>2011-1-N D.41 M</v>
          </cell>
          <cell r="H2091">
            <v>27970</v>
          </cell>
          <cell r="S2091" t="str">
            <v>2012-2-Z D.5 B</v>
          </cell>
          <cell r="T2091">
            <v>343</v>
          </cell>
          <cell r="V2091" t="str">
            <v>2009-2-D P.1 M</v>
          </cell>
          <cell r="W2091">
            <v>36549</v>
          </cell>
        </row>
        <row r="2092">
          <cell r="D2092" t="str">
            <v>2012-2-Z D.4 M</v>
          </cell>
          <cell r="E2092">
            <v>11900</v>
          </cell>
          <cell r="G2092" t="str">
            <v>2011-1-N D.41 B</v>
          </cell>
          <cell r="H2092">
            <v>24666</v>
          </cell>
          <cell r="S2092" t="str">
            <v>2012-2-Z D.4 M</v>
          </cell>
          <cell r="T2092">
            <v>39807</v>
          </cell>
          <cell r="V2092" t="str">
            <v>2009-2-D K.1 B</v>
          </cell>
          <cell r="W2092">
            <v>5150</v>
          </cell>
        </row>
        <row r="2093">
          <cell r="D2093" t="str">
            <v>2012-2-Z D.4 B</v>
          </cell>
          <cell r="E2093">
            <v>18637</v>
          </cell>
          <cell r="G2093" t="str">
            <v>2011-1-N D.4 M</v>
          </cell>
          <cell r="H2093">
            <v>55084</v>
          </cell>
          <cell r="S2093" t="str">
            <v>2012-2-Z D.4 B</v>
          </cell>
          <cell r="T2093">
            <v>40807</v>
          </cell>
          <cell r="V2093" t="str">
            <v>2009-2-D D.7 M</v>
          </cell>
          <cell r="W2093">
            <v>6246</v>
          </cell>
        </row>
        <row r="2094">
          <cell r="D2094" t="str">
            <v>2012-2-Z D.3 B</v>
          </cell>
          <cell r="E2094">
            <v>-954</v>
          </cell>
          <cell r="G2094" t="str">
            <v>2011-1-N D.4 B</v>
          </cell>
          <cell r="H2094">
            <v>56376</v>
          </cell>
          <cell r="S2094" t="str">
            <v>2012-2-Z D.3 M</v>
          </cell>
          <cell r="T2094">
            <v>-235</v>
          </cell>
          <cell r="V2094" t="str">
            <v>2009-2-D D.7 B</v>
          </cell>
          <cell r="W2094">
            <v>6711</v>
          </cell>
        </row>
        <row r="2095">
          <cell r="D2095" t="str">
            <v>2012-2-Z D.211B M</v>
          </cell>
          <cell r="E2095">
            <v>377</v>
          </cell>
          <cell r="G2095" t="str">
            <v>2011-1-N D.3 B</v>
          </cell>
          <cell r="H2095">
            <v>-25</v>
          </cell>
          <cell r="S2095" t="str">
            <v>2012-2-Z D.2 M</v>
          </cell>
          <cell r="T2095">
            <v>654</v>
          </cell>
          <cell r="V2095" t="str">
            <v>2009-2-D D.6 M</v>
          </cell>
          <cell r="W2095">
            <v>27105</v>
          </cell>
        </row>
        <row r="2096">
          <cell r="D2096" t="str">
            <v>2012-2-Z D.2 B</v>
          </cell>
          <cell r="E2096">
            <v>972</v>
          </cell>
          <cell r="G2096" t="str">
            <v>2011-1-N D.2 B</v>
          </cell>
          <cell r="H2096">
            <v>100</v>
          </cell>
          <cell r="S2096" t="str">
            <v>2012-2-Z D.1 M</v>
          </cell>
          <cell r="T2096">
            <v>1856</v>
          </cell>
          <cell r="V2096" t="str">
            <v>2009-2-D D.6 B</v>
          </cell>
          <cell r="W2096">
            <v>34368</v>
          </cell>
        </row>
        <row r="2097">
          <cell r="D2097" t="str">
            <v>2012-2-Z D.1 B</v>
          </cell>
          <cell r="E2097">
            <v>60691</v>
          </cell>
          <cell r="G2097" t="str">
            <v>2011-1-N D.1 B</v>
          </cell>
          <cell r="H2097">
            <v>4228</v>
          </cell>
          <cell r="S2097" t="str">
            <v>2012-2-Z D.1 B</v>
          </cell>
          <cell r="T2097">
            <v>291</v>
          </cell>
          <cell r="V2097" t="str">
            <v>2009-2-D D.5 B</v>
          </cell>
          <cell r="W2097">
            <v>15535</v>
          </cell>
        </row>
        <row r="2098">
          <cell r="D2098" t="str">
            <v>2012-2-V P.2 B</v>
          </cell>
          <cell r="E2098">
            <v>124223</v>
          </cell>
          <cell r="G2098" t="str">
            <v>2010-Y-D P.2 B</v>
          </cell>
          <cell r="H2098">
            <v>38252</v>
          </cell>
          <cell r="S2098" t="str">
            <v>2012-2-V D.8 M</v>
          </cell>
          <cell r="T2098">
            <v>-10</v>
          </cell>
          <cell r="V2098" t="str">
            <v>2009-2-D D.4 M</v>
          </cell>
          <cell r="W2098">
            <v>14951</v>
          </cell>
        </row>
        <row r="2099">
          <cell r="D2099" t="str">
            <v>2012-2-V P.1 M</v>
          </cell>
          <cell r="E2099">
            <v>209339</v>
          </cell>
          <cell r="G2099" t="str">
            <v>2010-Y-D P.1 M</v>
          </cell>
          <cell r="H2099">
            <v>80505</v>
          </cell>
          <cell r="S2099" t="str">
            <v>2012-2-V D.7 M</v>
          </cell>
          <cell r="T2099">
            <v>3621</v>
          </cell>
          <cell r="V2099" t="str">
            <v>2009-2-D D.4 B</v>
          </cell>
          <cell r="W2099">
            <v>5082</v>
          </cell>
        </row>
        <row r="2100">
          <cell r="D2100" t="str">
            <v>2012-2-V K.1 B</v>
          </cell>
          <cell r="E2100">
            <v>11380</v>
          </cell>
          <cell r="G2100" t="str">
            <v>2010-Y-D K.1 B</v>
          </cell>
          <cell r="H2100">
            <v>4610</v>
          </cell>
          <cell r="S2100" t="str">
            <v>2012-2-V D.7 B</v>
          </cell>
          <cell r="T2100">
            <v>1248</v>
          </cell>
          <cell r="V2100" t="str">
            <v>2009-2-D D.3 B</v>
          </cell>
          <cell r="W2100">
            <v>-230</v>
          </cell>
        </row>
        <row r="2101">
          <cell r="D2101" t="str">
            <v>2012-2-V D.45 M</v>
          </cell>
          <cell r="E2101">
            <v>4</v>
          </cell>
          <cell r="G2101" t="str">
            <v>2010-Y-D D.45 B</v>
          </cell>
          <cell r="H2101">
            <v>30</v>
          </cell>
          <cell r="S2101" t="str">
            <v>2012-2-V D.6 M</v>
          </cell>
          <cell r="T2101">
            <v>647</v>
          </cell>
          <cell r="V2101" t="str">
            <v>2009-2-D D.211B M</v>
          </cell>
          <cell r="W2101">
            <v>299</v>
          </cell>
        </row>
        <row r="2102">
          <cell r="D2102" t="str">
            <v>2012-2-V D.45 B</v>
          </cell>
          <cell r="E2102">
            <v>1769</v>
          </cell>
          <cell r="G2102" t="str">
            <v>2010-Y-D D.44 B</v>
          </cell>
          <cell r="H2102">
            <v>20135</v>
          </cell>
          <cell r="S2102" t="str">
            <v>2012-2-V D.6 B</v>
          </cell>
          <cell r="T2102">
            <v>514</v>
          </cell>
          <cell r="V2102" t="str">
            <v>2009-2-D D.2 B</v>
          </cell>
          <cell r="W2102">
            <v>486</v>
          </cell>
        </row>
        <row r="2103">
          <cell r="D2103" t="str">
            <v>2012-2-V D.41 M</v>
          </cell>
          <cell r="E2103">
            <v>2987</v>
          </cell>
          <cell r="G2103" t="str">
            <v>2010-Y-D D.41 M</v>
          </cell>
          <cell r="H2103">
            <v>95594</v>
          </cell>
          <cell r="S2103" t="str">
            <v>2012-2-V D.5 M</v>
          </cell>
          <cell r="T2103">
            <v>118</v>
          </cell>
          <cell r="V2103" t="str">
            <v>2009-2-D D.1 M</v>
          </cell>
          <cell r="W2103">
            <v>85123</v>
          </cell>
        </row>
        <row r="2104">
          <cell r="D2104" t="str">
            <v>2012-2-V D.41 B</v>
          </cell>
          <cell r="E2104">
            <v>3995</v>
          </cell>
          <cell r="G2104" t="str">
            <v>2010-Y-D D.41 B</v>
          </cell>
          <cell r="H2104">
            <v>92591</v>
          </cell>
          <cell r="S2104" t="str">
            <v>2012-2-V D.5 B</v>
          </cell>
          <cell r="T2104">
            <v>343</v>
          </cell>
          <cell r="V2104" t="str">
            <v>2009-2-D D.1 B</v>
          </cell>
          <cell r="W2104">
            <v>6249</v>
          </cell>
        </row>
        <row r="2105">
          <cell r="D2105" t="str">
            <v>2012-2-V D.4 M</v>
          </cell>
          <cell r="E2105">
            <v>12009</v>
          </cell>
          <cell r="G2105" t="str">
            <v>2010-Y-D D.4 M</v>
          </cell>
          <cell r="H2105">
            <v>216072</v>
          </cell>
          <cell r="S2105" t="str">
            <v>2012-2-V D.4 M</v>
          </cell>
          <cell r="T2105">
            <v>39846</v>
          </cell>
          <cell r="V2105" t="str">
            <v>2009-1-D P.2 B</v>
          </cell>
          <cell r="W2105">
            <v>17328</v>
          </cell>
        </row>
        <row r="2106">
          <cell r="D2106" t="str">
            <v>2012-2-V D.4 B</v>
          </cell>
          <cell r="E2106">
            <v>18616</v>
          </cell>
          <cell r="G2106" t="str">
            <v>2010-Y-D D.4 B</v>
          </cell>
          <cell r="H2106">
            <v>226124</v>
          </cell>
          <cell r="S2106" t="str">
            <v>2012-2-V D.4 B</v>
          </cell>
          <cell r="T2106">
            <v>40788</v>
          </cell>
          <cell r="V2106" t="str">
            <v>2009-1-D P.1 M</v>
          </cell>
          <cell r="W2106">
            <v>36566</v>
          </cell>
        </row>
        <row r="2107">
          <cell r="D2107" t="str">
            <v>2012-2-V D.3 B</v>
          </cell>
          <cell r="E2107">
            <v>-890</v>
          </cell>
          <cell r="G2107" t="str">
            <v>2010-Y-D D.3 B</v>
          </cell>
          <cell r="H2107">
            <v>-105</v>
          </cell>
          <cell r="S2107" t="str">
            <v>2012-2-V D.3 M</v>
          </cell>
          <cell r="T2107">
            <v>-218</v>
          </cell>
          <cell r="V2107" t="str">
            <v>2009-1-D K.1 B</v>
          </cell>
          <cell r="W2107">
            <v>5357</v>
          </cell>
        </row>
        <row r="2108">
          <cell r="D2108" t="str">
            <v>2012-2-V D.211B M</v>
          </cell>
          <cell r="E2108">
            <v>403</v>
          </cell>
          <cell r="G2108" t="str">
            <v>2010-Y-D D.2 B</v>
          </cell>
          <cell r="H2108">
            <v>334</v>
          </cell>
          <cell r="S2108" t="str">
            <v>2012-2-V D.2 M</v>
          </cell>
          <cell r="T2108">
            <v>638</v>
          </cell>
          <cell r="V2108" t="str">
            <v>2009-1-D D.7 M</v>
          </cell>
          <cell r="W2108">
            <v>7255</v>
          </cell>
        </row>
        <row r="2109">
          <cell r="D2109" t="str">
            <v>2012-2-V D.2 B</v>
          </cell>
          <cell r="E2109">
            <v>964</v>
          </cell>
          <cell r="G2109" t="str">
            <v>2010-Y-D D.1 B</v>
          </cell>
          <cell r="H2109">
            <v>17517</v>
          </cell>
          <cell r="S2109" t="str">
            <v>2012-2-V D.1 M</v>
          </cell>
          <cell r="T2109">
            <v>1854</v>
          </cell>
          <cell r="V2109" t="str">
            <v>2009-1-D D.7 B</v>
          </cell>
          <cell r="W2109">
            <v>7201</v>
          </cell>
        </row>
        <row r="2110">
          <cell r="D2110" t="str">
            <v>2012-2-V D.1 B</v>
          </cell>
          <cell r="E2110">
            <v>61027</v>
          </cell>
          <cell r="G2110" t="str">
            <v>2010-4-D P.2 B</v>
          </cell>
          <cell r="H2110">
            <v>9478</v>
          </cell>
          <cell r="S2110" t="str">
            <v>2012-2-V D.1 B</v>
          </cell>
          <cell r="T2110">
            <v>291</v>
          </cell>
          <cell r="V2110" t="str">
            <v>2009-1-D D.6 M</v>
          </cell>
          <cell r="W2110">
            <v>24027</v>
          </cell>
        </row>
        <row r="2111">
          <cell r="D2111" t="str">
            <v>2012-2-B P.2 B</v>
          </cell>
          <cell r="E2111">
            <v>124214</v>
          </cell>
          <cell r="G2111" t="str">
            <v>2010-4-D P.1 M</v>
          </cell>
          <cell r="H2111">
            <v>20268</v>
          </cell>
          <cell r="S2111" t="str">
            <v>2012-2-B D.8 M</v>
          </cell>
          <cell r="T2111">
            <v>-10</v>
          </cell>
          <cell r="V2111" t="str">
            <v>2009-1-D D.6 B</v>
          </cell>
          <cell r="W2111">
            <v>37547</v>
          </cell>
        </row>
        <row r="2112">
          <cell r="D2112" t="str">
            <v>2012-2-B P.1 M</v>
          </cell>
          <cell r="E2112">
            <v>209982</v>
          </cell>
          <cell r="G2112" t="str">
            <v>2010-4-D K.1 B</v>
          </cell>
          <cell r="H2112">
            <v>1178</v>
          </cell>
          <cell r="S2112" t="str">
            <v>2012-2-B D.7 M</v>
          </cell>
          <cell r="T2112">
            <v>3628</v>
          </cell>
          <cell r="V2112" t="str">
            <v>2009-1-D D.5 B</v>
          </cell>
          <cell r="W2112">
            <v>12355</v>
          </cell>
        </row>
        <row r="2113">
          <cell r="D2113" t="str">
            <v>2012-2-B K.1 B</v>
          </cell>
          <cell r="E2113">
            <v>11086</v>
          </cell>
          <cell r="G2113" t="str">
            <v>2010-4-D D.45 B</v>
          </cell>
          <cell r="H2113">
            <v>7</v>
          </cell>
          <cell r="S2113" t="str">
            <v>2012-2-B D.7 B</v>
          </cell>
          <cell r="T2113">
            <v>1250</v>
          </cell>
          <cell r="V2113" t="str">
            <v>2009-1-D D.4 M</v>
          </cell>
          <cell r="W2113">
            <v>10566</v>
          </cell>
        </row>
        <row r="2114">
          <cell r="D2114" t="str">
            <v>2012-2-B D.45 M</v>
          </cell>
          <cell r="E2114">
            <v>4</v>
          </cell>
          <cell r="G2114" t="str">
            <v>2010-4-D D.44 B</v>
          </cell>
          <cell r="H2114">
            <v>5122</v>
          </cell>
          <cell r="S2114" t="str">
            <v>2012-2-B D.6 M</v>
          </cell>
          <cell r="T2114">
            <v>647</v>
          </cell>
          <cell r="V2114" t="str">
            <v>2009-1-D D.4 B</v>
          </cell>
          <cell r="W2114">
            <v>5467</v>
          </cell>
        </row>
        <row r="2115">
          <cell r="D2115" t="str">
            <v>2012-2-B D.45 B</v>
          </cell>
          <cell r="E2115">
            <v>1797</v>
          </cell>
          <cell r="G2115" t="str">
            <v>2010-4-D D.41 M</v>
          </cell>
          <cell r="H2115">
            <v>24637</v>
          </cell>
          <cell r="S2115" t="str">
            <v>2012-2-B D.6 B</v>
          </cell>
          <cell r="T2115">
            <v>514</v>
          </cell>
          <cell r="V2115" t="str">
            <v>2009-1-D D.3 B</v>
          </cell>
          <cell r="W2115">
            <v>-201</v>
          </cell>
        </row>
        <row r="2116">
          <cell r="D2116" t="str">
            <v>2012-2-B D.41 M</v>
          </cell>
          <cell r="E2116">
            <v>2876</v>
          </cell>
          <cell r="G2116" t="str">
            <v>2010-4-D D.41 B</v>
          </cell>
          <cell r="H2116">
            <v>24828</v>
          </cell>
          <cell r="S2116" t="str">
            <v>2012-2-B D.5 M</v>
          </cell>
          <cell r="T2116">
            <v>118</v>
          </cell>
          <cell r="V2116" t="str">
            <v>2009-1-D D.211B M</v>
          </cell>
          <cell r="W2116">
            <v>868</v>
          </cell>
        </row>
        <row r="2117">
          <cell r="D2117" t="str">
            <v>2012-2-B D.41 B</v>
          </cell>
          <cell r="E2117">
            <v>3984</v>
          </cell>
          <cell r="G2117" t="str">
            <v>2010-4-D D.4 M</v>
          </cell>
          <cell r="H2117">
            <v>56202</v>
          </cell>
          <cell r="S2117" t="str">
            <v>2012-2-B D.5 B</v>
          </cell>
          <cell r="T2117">
            <v>343</v>
          </cell>
          <cell r="V2117" t="str">
            <v>2009-1-D D.2 B</v>
          </cell>
          <cell r="W2117">
            <v>468</v>
          </cell>
        </row>
        <row r="2118">
          <cell r="D2118" t="str">
            <v>2012-2-B D.4 M</v>
          </cell>
          <cell r="E2118">
            <v>11898</v>
          </cell>
          <cell r="G2118" t="str">
            <v>2010-4-D D.4 B</v>
          </cell>
          <cell r="H2118">
            <v>58849</v>
          </cell>
          <cell r="S2118" t="str">
            <v>2012-2-B D.4 M</v>
          </cell>
          <cell r="T2118">
            <v>39818</v>
          </cell>
          <cell r="V2118" t="str">
            <v>2009-1-D D.1 M</v>
          </cell>
          <cell r="W2118">
            <v>68627</v>
          </cell>
        </row>
        <row r="2119">
          <cell r="D2119" t="str">
            <v>2012-2-B D.4 B</v>
          </cell>
          <cell r="E2119">
            <v>18638</v>
          </cell>
          <cell r="G2119" t="str">
            <v>2010-4-D D.3 B</v>
          </cell>
          <cell r="H2119">
            <v>-31</v>
          </cell>
          <cell r="S2119" t="str">
            <v>2012-2-B D.4 B</v>
          </cell>
          <cell r="T2119">
            <v>40816</v>
          </cell>
          <cell r="V2119" t="str">
            <v>2009-1-D D.1 B</v>
          </cell>
          <cell r="W2119">
            <v>5060</v>
          </cell>
        </row>
        <row r="2120">
          <cell r="D2120" t="str">
            <v>2012-2-B D.3 B</v>
          </cell>
          <cell r="E2120">
            <v>-877</v>
          </cell>
          <cell r="G2120" t="str">
            <v>2010-4-D D.2 B</v>
          </cell>
          <cell r="H2120">
            <v>91</v>
          </cell>
          <cell r="S2120" t="str">
            <v>2012-2-B D.3 M</v>
          </cell>
          <cell r="T2120">
            <v>-235</v>
          </cell>
          <cell r="V2120" t="str">
            <v>2011-Y-V P.2 B</v>
          </cell>
          <cell r="W2120">
            <v>73246</v>
          </cell>
        </row>
        <row r="2121">
          <cell r="D2121" t="str">
            <v>2012-2-B D.211B M</v>
          </cell>
          <cell r="E2121">
            <v>360</v>
          </cell>
          <cell r="G2121" t="str">
            <v>2010-4-D D.1 B</v>
          </cell>
          <cell r="H2121">
            <v>4290</v>
          </cell>
          <cell r="S2121" t="str">
            <v>2012-2-B D.2 M</v>
          </cell>
          <cell r="T2121">
            <v>654</v>
          </cell>
          <cell r="V2121" t="str">
            <v>2011-Y-V P.1 M</v>
          </cell>
          <cell r="W2121">
            <v>154653</v>
          </cell>
        </row>
        <row r="2122">
          <cell r="D2122" t="str">
            <v>2012-2-B D.2 B</v>
          </cell>
          <cell r="E2122">
            <v>993</v>
          </cell>
          <cell r="G2122" t="str">
            <v>2010-3-D P.2 B</v>
          </cell>
          <cell r="H2122">
            <v>9533</v>
          </cell>
          <cell r="S2122" t="str">
            <v>2012-2-B D.1 M</v>
          </cell>
          <cell r="T2122">
            <v>1856</v>
          </cell>
          <cell r="V2122" t="str">
            <v>2011-Y-V K.1 B</v>
          </cell>
          <cell r="W2122">
            <v>21492</v>
          </cell>
        </row>
        <row r="2123">
          <cell r="D2123" t="str">
            <v>2012-2-B D.1 B</v>
          </cell>
          <cell r="E2123">
            <v>60724</v>
          </cell>
          <cell r="G2123" t="str">
            <v>2010-3-D P.1 M</v>
          </cell>
          <cell r="H2123">
            <v>20303</v>
          </cell>
          <cell r="S2123" t="str">
            <v>2012-2-B D.1 B</v>
          </cell>
          <cell r="T2123">
            <v>291</v>
          </cell>
          <cell r="V2123" t="str">
            <v>2011-Y-V D.7 M</v>
          </cell>
          <cell r="W2123">
            <v>27780</v>
          </cell>
        </row>
        <row r="2124">
          <cell r="D2124" t="str">
            <v>2012-1-V P.2 B</v>
          </cell>
          <cell r="E2124">
            <v>126815</v>
          </cell>
          <cell r="G2124" t="str">
            <v>2010-3-D K.1 B</v>
          </cell>
          <cell r="H2124">
            <v>1150</v>
          </cell>
          <cell r="S2124" t="str">
            <v>2012-1-V D.8 M</v>
          </cell>
          <cell r="T2124">
            <v>2</v>
          </cell>
          <cell r="V2124" t="str">
            <v>2011-Y-V D.7 B</v>
          </cell>
          <cell r="W2124">
            <v>28091</v>
          </cell>
        </row>
        <row r="2125">
          <cell r="D2125" t="str">
            <v>2012-1-V P.1 M</v>
          </cell>
          <cell r="E2125">
            <v>212824</v>
          </cell>
          <cell r="G2125" t="str">
            <v>2010-3-D D.45 B</v>
          </cell>
          <cell r="H2125">
            <v>7</v>
          </cell>
          <cell r="S2125" t="str">
            <v>2012-1-V D.7 M</v>
          </cell>
          <cell r="T2125">
            <v>4530</v>
          </cell>
          <cell r="V2125" t="str">
            <v>2011-Y-V D.6 M</v>
          </cell>
          <cell r="W2125">
            <v>109980</v>
          </cell>
        </row>
        <row r="2126">
          <cell r="D2126" t="str">
            <v>2012-1-V K.1 B</v>
          </cell>
          <cell r="E2126">
            <v>11565</v>
          </cell>
          <cell r="G2126" t="str">
            <v>2010-3-D D.44 B</v>
          </cell>
          <cell r="H2126">
            <v>4980</v>
          </cell>
          <cell r="S2126" t="str">
            <v>2012-1-V D.7 B</v>
          </cell>
          <cell r="T2126">
            <v>1118</v>
          </cell>
          <cell r="V2126" t="str">
            <v>2011-Y-V D.6 B</v>
          </cell>
          <cell r="W2126">
            <v>150128</v>
          </cell>
        </row>
        <row r="2127">
          <cell r="D2127" t="str">
            <v>2012-1-V D.45 M</v>
          </cell>
          <cell r="E2127">
            <v>5</v>
          </cell>
          <cell r="G2127" t="str">
            <v>2010-3-D D.41 M</v>
          </cell>
          <cell r="H2127">
            <v>23135</v>
          </cell>
          <cell r="S2127" t="str">
            <v>2012-1-V D.6 M</v>
          </cell>
          <cell r="T2127">
            <v>647</v>
          </cell>
          <cell r="V2127" t="str">
            <v>2011-Y-V D.5 B</v>
          </cell>
          <cell r="W2127">
            <v>55223</v>
          </cell>
        </row>
        <row r="2128">
          <cell r="D2128" t="str">
            <v>2012-1-V D.45 B</v>
          </cell>
          <cell r="E2128">
            <v>4215</v>
          </cell>
          <cell r="G2128" t="str">
            <v>2010-3-D D.41 B</v>
          </cell>
          <cell r="H2128">
            <v>22005</v>
          </cell>
          <cell r="S2128" t="str">
            <v>2012-1-V D.6 B</v>
          </cell>
          <cell r="T2128">
            <v>545</v>
          </cell>
          <cell r="V2128" t="str">
            <v>2011-Y-V D.4 M</v>
          </cell>
          <cell r="W2128">
            <v>44797</v>
          </cell>
        </row>
        <row r="2129">
          <cell r="D2129" t="str">
            <v>2012-1-V D.41 M</v>
          </cell>
          <cell r="E2129">
            <v>3114</v>
          </cell>
          <cell r="G2129" t="str">
            <v>2010-3-D D.4 M</v>
          </cell>
          <cell r="H2129">
            <v>52627</v>
          </cell>
          <cell r="S2129" t="str">
            <v>2012-1-V D.5 M</v>
          </cell>
          <cell r="T2129">
            <v>43</v>
          </cell>
          <cell r="V2129" t="str">
            <v>2011-Y-V D.4 B</v>
          </cell>
          <cell r="W2129">
            <v>19727</v>
          </cell>
        </row>
        <row r="2130">
          <cell r="D2130" t="str">
            <v>2012-1-V D.41 B</v>
          </cell>
          <cell r="E2130">
            <v>4254</v>
          </cell>
          <cell r="G2130" t="str">
            <v>2010-3-D D.4 B</v>
          </cell>
          <cell r="H2130">
            <v>56586</v>
          </cell>
          <cell r="S2130" t="str">
            <v>2012-1-V D.5 B</v>
          </cell>
          <cell r="T2130">
            <v>214</v>
          </cell>
          <cell r="V2130" t="str">
            <v>2011-Y-V D.3 B</v>
          </cell>
          <cell r="W2130">
            <v>-1142</v>
          </cell>
        </row>
        <row r="2131">
          <cell r="D2131" t="str">
            <v>2012-1-V D.4 M</v>
          </cell>
          <cell r="E2131">
            <v>13982</v>
          </cell>
          <cell r="G2131" t="str">
            <v>2010-3-D D.3 B</v>
          </cell>
          <cell r="H2131">
            <v>-29</v>
          </cell>
          <cell r="S2131" t="str">
            <v>2012-1-V D.4 M</v>
          </cell>
          <cell r="T2131">
            <v>37294</v>
          </cell>
          <cell r="V2131" t="str">
            <v>2011-Y-V D.211B M</v>
          </cell>
          <cell r="W2131">
            <v>383</v>
          </cell>
        </row>
        <row r="2132">
          <cell r="D2132" t="str">
            <v>2012-1-V D.4 B</v>
          </cell>
          <cell r="E2132">
            <v>15753</v>
          </cell>
          <cell r="G2132" t="str">
            <v>2010-3-D D.2 B</v>
          </cell>
          <cell r="H2132">
            <v>82</v>
          </cell>
          <cell r="S2132" t="str">
            <v>2012-1-V D.4 B</v>
          </cell>
          <cell r="T2132">
            <v>43392</v>
          </cell>
          <cell r="V2132" t="str">
            <v>2011-Y-V D.2 B</v>
          </cell>
          <cell r="W2132">
            <v>2101</v>
          </cell>
        </row>
        <row r="2133">
          <cell r="D2133" t="str">
            <v>2012-1-V D.3 B</v>
          </cell>
          <cell r="E2133">
            <v>-827</v>
          </cell>
          <cell r="G2133" t="str">
            <v>2010-3-D D.1 B</v>
          </cell>
          <cell r="H2133">
            <v>4034</v>
          </cell>
          <cell r="S2133" t="str">
            <v>2012-1-V D.3 M</v>
          </cell>
          <cell r="T2133">
            <v>-220</v>
          </cell>
          <cell r="V2133" t="str">
            <v>2011-Y-V D.1 M</v>
          </cell>
          <cell r="W2133">
            <v>301508</v>
          </cell>
        </row>
        <row r="2134">
          <cell r="D2134" t="str">
            <v>2012-1-V D.211B M</v>
          </cell>
          <cell r="E2134">
            <v>820</v>
          </cell>
          <cell r="G2134" t="str">
            <v>2010-2-D P.2 B</v>
          </cell>
          <cell r="H2134">
            <v>9478</v>
          </cell>
          <cell r="S2134" t="str">
            <v>2012-1-V D.2 M</v>
          </cell>
          <cell r="T2134">
            <v>718</v>
          </cell>
          <cell r="V2134" t="str">
            <v>2011-Y-V D.1 B</v>
          </cell>
          <cell r="W2134">
            <v>22872</v>
          </cell>
        </row>
        <row r="2135">
          <cell r="D2135" t="str">
            <v>2012-1-V D.2 B</v>
          </cell>
          <cell r="E2135">
            <v>970</v>
          </cell>
          <cell r="G2135" t="str">
            <v>2010-2-D P.1 M</v>
          </cell>
          <cell r="H2135">
            <v>19905</v>
          </cell>
          <cell r="S2135" t="str">
            <v>2012-1-V D.1 M</v>
          </cell>
          <cell r="T2135">
            <v>1525</v>
          </cell>
          <cell r="V2135" t="str">
            <v>2011-Y-B P.2 B</v>
          </cell>
          <cell r="W2135">
            <v>73194</v>
          </cell>
        </row>
        <row r="2136">
          <cell r="D2136" t="str">
            <v>2012-1-V D.1 B</v>
          </cell>
          <cell r="E2136">
            <v>49413</v>
          </cell>
          <cell r="G2136" t="str">
            <v>2010-2-D K.1 B</v>
          </cell>
          <cell r="H2136">
            <v>1146</v>
          </cell>
          <cell r="S2136" t="str">
            <v>2012-1-V D.1 B</v>
          </cell>
          <cell r="T2136">
            <v>266</v>
          </cell>
          <cell r="V2136" t="str">
            <v>2011-Y-B P.1 M</v>
          </cell>
          <cell r="W2136">
            <v>154364</v>
          </cell>
        </row>
        <row r="2137">
          <cell r="D2137" t="str">
            <v>2012-1-B P.2 B</v>
          </cell>
          <cell r="E2137">
            <v>127051</v>
          </cell>
          <cell r="G2137" t="str">
            <v>2010-2-D D.45 B</v>
          </cell>
          <cell r="H2137">
            <v>8</v>
          </cell>
          <cell r="S2137" t="str">
            <v>2012-1-B D.8 M</v>
          </cell>
          <cell r="T2137">
            <v>2</v>
          </cell>
          <cell r="V2137" t="str">
            <v>2011-Y-B K.1 B</v>
          </cell>
          <cell r="W2137">
            <v>23170</v>
          </cell>
        </row>
        <row r="2138">
          <cell r="D2138" t="str">
            <v>2012-1-B P.1 M</v>
          </cell>
          <cell r="E2138">
            <v>213636</v>
          </cell>
          <cell r="G2138" t="str">
            <v>2010-2-D D.44 B</v>
          </cell>
          <cell r="H2138">
            <v>5706</v>
          </cell>
          <cell r="S2138" t="str">
            <v>2012-1-B D.7 M</v>
          </cell>
          <cell r="T2138">
            <v>4537</v>
          </cell>
          <cell r="V2138" t="str">
            <v>2011-Y-B D.7 M</v>
          </cell>
          <cell r="W2138">
            <v>28223</v>
          </cell>
        </row>
        <row r="2139">
          <cell r="D2139" t="str">
            <v>2012-1-B K.1 B</v>
          </cell>
          <cell r="E2139">
            <v>11093</v>
          </cell>
          <cell r="G2139" t="str">
            <v>2010-2-D D.41 M</v>
          </cell>
          <cell r="H2139">
            <v>23942</v>
          </cell>
          <cell r="S2139" t="str">
            <v>2012-1-B D.7 B</v>
          </cell>
          <cell r="T2139">
            <v>1121</v>
          </cell>
          <cell r="V2139" t="str">
            <v>2011-Y-B D.7 B</v>
          </cell>
          <cell r="W2139">
            <v>28970</v>
          </cell>
        </row>
        <row r="2140">
          <cell r="D2140" t="str">
            <v>2012-1-B D.45 M</v>
          </cell>
          <cell r="E2140">
            <v>5</v>
          </cell>
          <cell r="G2140" t="str">
            <v>2010-2-D D.41 B</v>
          </cell>
          <cell r="H2140">
            <v>23048</v>
          </cell>
          <cell r="S2140" t="str">
            <v>2012-1-B D.6 M</v>
          </cell>
          <cell r="T2140">
            <v>647</v>
          </cell>
          <cell r="V2140" t="str">
            <v>2011-Y-B D.6 M</v>
          </cell>
          <cell r="W2140">
            <v>110373</v>
          </cell>
        </row>
        <row r="2141">
          <cell r="D2141" t="str">
            <v>2012-1-B D.45 B</v>
          </cell>
          <cell r="E2141">
            <v>4254</v>
          </cell>
          <cell r="G2141" t="str">
            <v>2010-2-D D.4 M</v>
          </cell>
          <cell r="H2141">
            <v>55089</v>
          </cell>
          <cell r="S2141" t="str">
            <v>2012-1-B D.6 B</v>
          </cell>
          <cell r="T2141">
            <v>545</v>
          </cell>
          <cell r="V2141" t="str">
            <v>2011-Y-B D.6 B</v>
          </cell>
          <cell r="W2141">
            <v>152607</v>
          </cell>
        </row>
        <row r="2142">
          <cell r="D2142" t="str">
            <v>2012-1-B D.41 M</v>
          </cell>
          <cell r="E2142">
            <v>3089</v>
          </cell>
          <cell r="G2142" t="str">
            <v>2010-2-D D.4 B</v>
          </cell>
          <cell r="H2142">
            <v>56633</v>
          </cell>
          <cell r="S2142" t="str">
            <v>2012-1-B D.5 M</v>
          </cell>
          <cell r="T2142">
            <v>42</v>
          </cell>
          <cell r="V2142" t="str">
            <v>2011-Y-B D.5 B</v>
          </cell>
          <cell r="W2142">
            <v>51659</v>
          </cell>
        </row>
        <row r="2143">
          <cell r="D2143" t="str">
            <v>2012-1-B D.41 B</v>
          </cell>
          <cell r="E2143">
            <v>4234</v>
          </cell>
          <cell r="G2143" t="str">
            <v>2010-2-D D.3 B</v>
          </cell>
          <cell r="H2143">
            <v>-24</v>
          </cell>
          <cell r="S2143" t="str">
            <v>2012-1-B D.5 B</v>
          </cell>
          <cell r="T2143">
            <v>214</v>
          </cell>
          <cell r="V2143" t="str">
            <v>2011-Y-B D.4 M</v>
          </cell>
          <cell r="W2143">
            <v>44827</v>
          </cell>
        </row>
        <row r="2144">
          <cell r="D2144" t="str">
            <v>2012-1-B D.4 M</v>
          </cell>
          <cell r="E2144">
            <v>13957</v>
          </cell>
          <cell r="G2144" t="str">
            <v>2010-2-D D.2 B</v>
          </cell>
          <cell r="H2144">
            <v>71</v>
          </cell>
          <cell r="S2144" t="str">
            <v>2012-1-B D.4 M</v>
          </cell>
          <cell r="T2144">
            <v>37253</v>
          </cell>
          <cell r="V2144" t="str">
            <v>2011-Y-B D.4 B</v>
          </cell>
          <cell r="W2144">
            <v>19479</v>
          </cell>
        </row>
        <row r="2145">
          <cell r="D2145" t="str">
            <v>2012-1-B D.4 B</v>
          </cell>
          <cell r="E2145">
            <v>15771</v>
          </cell>
          <cell r="G2145" t="str">
            <v>2010-2-D D.1 B</v>
          </cell>
          <cell r="H2145">
            <v>4980</v>
          </cell>
          <cell r="S2145" t="str">
            <v>2012-1-B D.4 B</v>
          </cell>
          <cell r="T2145">
            <v>43199</v>
          </cell>
          <cell r="V2145" t="str">
            <v>2011-Y-B D.3 B</v>
          </cell>
          <cell r="W2145">
            <v>-878</v>
          </cell>
        </row>
        <row r="2146">
          <cell r="D2146" t="str">
            <v>2012-1-B D.3 B</v>
          </cell>
          <cell r="E2146">
            <v>-858</v>
          </cell>
          <cell r="G2146" t="str">
            <v>2010-1-D P.2 B</v>
          </cell>
          <cell r="H2146">
            <v>9763</v>
          </cell>
          <cell r="S2146" t="str">
            <v>2012-1-B D.3 M</v>
          </cell>
          <cell r="T2146">
            <v>-244</v>
          </cell>
          <cell r="V2146" t="str">
            <v>2011-Y-B D.211B M</v>
          </cell>
          <cell r="W2146">
            <v>311</v>
          </cell>
        </row>
        <row r="2147">
          <cell r="D2147" t="str">
            <v>2012-1-B D.211B M</v>
          </cell>
          <cell r="E2147">
            <v>732</v>
          </cell>
          <cell r="G2147" t="str">
            <v>2010-1-D P.1 M</v>
          </cell>
          <cell r="H2147">
            <v>20029</v>
          </cell>
          <cell r="S2147" t="str">
            <v>2012-1-B D.2 M</v>
          </cell>
          <cell r="T2147">
            <v>743</v>
          </cell>
          <cell r="V2147" t="str">
            <v>2011-Y-B D.2 B</v>
          </cell>
          <cell r="W2147">
            <v>2037</v>
          </cell>
        </row>
        <row r="2148">
          <cell r="D2148" t="str">
            <v>2012-1-B D.2 B</v>
          </cell>
          <cell r="E2148">
            <v>1013</v>
          </cell>
          <cell r="G2148" t="str">
            <v>2010-1-D K.1 B</v>
          </cell>
          <cell r="H2148">
            <v>1136</v>
          </cell>
          <cell r="S2148" t="str">
            <v>2012-1-B D.1 M</v>
          </cell>
          <cell r="T2148">
            <v>1524</v>
          </cell>
          <cell r="V2148" t="str">
            <v>2011-Y-B D.1 M</v>
          </cell>
          <cell r="W2148">
            <v>301369</v>
          </cell>
        </row>
        <row r="2149">
          <cell r="D2149" t="str">
            <v>2012-1-B D.1 B</v>
          </cell>
          <cell r="E2149">
            <v>49098</v>
          </cell>
          <cell r="G2149" t="str">
            <v>2010-1-D D.45 B</v>
          </cell>
          <cell r="H2149">
            <v>8</v>
          </cell>
          <cell r="S2149" t="str">
            <v>2012-1-B D.1 B</v>
          </cell>
          <cell r="T2149">
            <v>266</v>
          </cell>
          <cell r="V2149" t="str">
            <v>2011-Y-B D.1 B</v>
          </cell>
          <cell r="W2149">
            <v>21821</v>
          </cell>
        </row>
        <row r="2150">
          <cell r="D2150" t="str">
            <v>2011-Y-N P.2 B</v>
          </cell>
          <cell r="E2150">
            <v>490811</v>
          </cell>
          <cell r="G2150" t="str">
            <v>2010-1-D D.44 B</v>
          </cell>
          <cell r="H2150">
            <v>4327</v>
          </cell>
          <cell r="S2150" t="str">
            <v>2011-Y-N D.8 M</v>
          </cell>
          <cell r="T2150">
            <v>-82</v>
          </cell>
          <cell r="V2150" t="str">
            <v>2011-4-V P.2 B</v>
          </cell>
          <cell r="W2150">
            <v>19035</v>
          </cell>
        </row>
        <row r="2151">
          <cell r="D2151" t="str">
            <v>2011-Y-N P.1 M</v>
          </cell>
          <cell r="E2151">
            <v>829170</v>
          </cell>
          <cell r="G2151" t="str">
            <v>2010-1-D D.41 M</v>
          </cell>
          <cell r="H2151">
            <v>23880</v>
          </cell>
          <cell r="S2151" t="str">
            <v>2011-Y-N D.7 M</v>
          </cell>
          <cell r="T2151">
            <v>15088</v>
          </cell>
          <cell r="V2151" t="str">
            <v>2011-4-V P.1 M</v>
          </cell>
          <cell r="W2151">
            <v>40037</v>
          </cell>
        </row>
        <row r="2152">
          <cell r="D2152" t="str">
            <v>2011-Y-N K.1 B</v>
          </cell>
          <cell r="E2152">
            <v>46200</v>
          </cell>
          <cell r="G2152" t="str">
            <v>2010-1-D D.41 B</v>
          </cell>
          <cell r="H2152">
            <v>22710</v>
          </cell>
          <cell r="S2152" t="str">
            <v>2011-Y-N D.7 B</v>
          </cell>
          <cell r="T2152">
            <v>5818</v>
          </cell>
          <cell r="V2152" t="str">
            <v>2011-4-V K.1 B</v>
          </cell>
          <cell r="W2152">
            <v>5467</v>
          </cell>
        </row>
        <row r="2153">
          <cell r="D2153" t="str">
            <v>2011-Y-N D.45 M</v>
          </cell>
          <cell r="E2153">
            <v>17</v>
          </cell>
          <cell r="G2153" t="str">
            <v>2010-1-D D.4 M</v>
          </cell>
          <cell r="H2153">
            <v>52154</v>
          </cell>
          <cell r="S2153" t="str">
            <v>2011-Y-N D.6 M</v>
          </cell>
          <cell r="T2153">
            <v>2588</v>
          </cell>
          <cell r="V2153" t="str">
            <v>2011-4-V D.7 M</v>
          </cell>
          <cell r="W2153">
            <v>7202</v>
          </cell>
        </row>
        <row r="2154">
          <cell r="D2154" t="str">
            <v>2011-Y-N D.45 B</v>
          </cell>
          <cell r="E2154">
            <v>8610</v>
          </cell>
          <cell r="G2154" t="str">
            <v>2010-1-D D.4 B</v>
          </cell>
          <cell r="H2154">
            <v>54056</v>
          </cell>
          <cell r="S2154" t="str">
            <v>2011-Y-N D.6 B</v>
          </cell>
          <cell r="T2154">
            <v>1955</v>
          </cell>
          <cell r="V2154" t="str">
            <v>2011-4-V D.7 B</v>
          </cell>
          <cell r="W2154">
            <v>7045</v>
          </cell>
        </row>
        <row r="2155">
          <cell r="D2155" t="str">
            <v>2011-Y-N D.41 M</v>
          </cell>
          <cell r="E2155">
            <v>14588</v>
          </cell>
          <cell r="G2155" t="str">
            <v>2010-1-D D.3 B</v>
          </cell>
          <cell r="H2155">
            <v>-21</v>
          </cell>
          <cell r="S2155" t="str">
            <v>2011-Y-N D.5 M</v>
          </cell>
          <cell r="T2155">
            <v>244</v>
          </cell>
          <cell r="V2155" t="str">
            <v>2011-4-V D.6 M</v>
          </cell>
          <cell r="W2155">
            <v>26989</v>
          </cell>
        </row>
        <row r="2156">
          <cell r="D2156" t="str">
            <v>2011-Y-N D.41 B</v>
          </cell>
          <cell r="E2156">
            <v>20141</v>
          </cell>
          <cell r="G2156" t="str">
            <v>2010-1-D D.2 B</v>
          </cell>
          <cell r="H2156">
            <v>90</v>
          </cell>
          <cell r="S2156" t="str">
            <v>2011-Y-N D.5 B</v>
          </cell>
          <cell r="T2156">
            <v>979</v>
          </cell>
          <cell r="V2156" t="str">
            <v>2011-4-V D.6 B</v>
          </cell>
          <cell r="W2156">
            <v>40112</v>
          </cell>
        </row>
        <row r="2157">
          <cell r="D2157" t="str">
            <v>2011-Y-N D.4 M</v>
          </cell>
          <cell r="E2157">
            <v>57325</v>
          </cell>
          <cell r="G2157" t="str">
            <v>2010-1-D D.1 B</v>
          </cell>
          <cell r="H2157">
            <v>4213</v>
          </cell>
          <cell r="S2157" t="str">
            <v>2011-Y-N D.4 M</v>
          </cell>
          <cell r="T2157">
            <v>194215</v>
          </cell>
          <cell r="V2157" t="str">
            <v>2011-4-V D.5 B</v>
          </cell>
          <cell r="W2157">
            <v>12733</v>
          </cell>
        </row>
        <row r="2158">
          <cell r="D2158" t="str">
            <v>2011-Y-N D.4 B</v>
          </cell>
          <cell r="E2158">
            <v>72534</v>
          </cell>
          <cell r="G2158" t="str">
            <v>2014-Y-V P.51C B</v>
          </cell>
          <cell r="H2158">
            <v>4013</v>
          </cell>
          <cell r="S2158" t="str">
            <v>2011-Y-N D.4 B</v>
          </cell>
          <cell r="T2158">
            <v>202815</v>
          </cell>
          <cell r="V2158" t="str">
            <v>2011-4-V D.4 M</v>
          </cell>
          <cell r="W2158">
            <v>9513</v>
          </cell>
        </row>
        <row r="2159">
          <cell r="D2159" t="str">
            <v>2011-Y-N D.3 B</v>
          </cell>
          <cell r="E2159">
            <v>-4020</v>
          </cell>
          <cell r="G2159" t="str">
            <v>2014-Y-V P.2 B</v>
          </cell>
          <cell r="H2159">
            <v>28835</v>
          </cell>
          <cell r="S2159" t="str">
            <v>2011-Y-N D.3 M</v>
          </cell>
          <cell r="T2159">
            <v>-1003</v>
          </cell>
          <cell r="V2159" t="str">
            <v>2011-4-V D.4 B</v>
          </cell>
          <cell r="W2159">
            <v>4536</v>
          </cell>
        </row>
        <row r="2160">
          <cell r="D2160" t="str">
            <v>2011-Y-N D.211B M</v>
          </cell>
          <cell r="E2160">
            <v>476</v>
          </cell>
          <cell r="G2160" t="str">
            <v>2014-Y-V P.1 M</v>
          </cell>
          <cell r="H2160">
            <v>75034</v>
          </cell>
          <cell r="S2160" t="str">
            <v>2011-Y-N D.2 M</v>
          </cell>
          <cell r="T2160">
            <v>2583</v>
          </cell>
          <cell r="V2160" t="str">
            <v>2011-4-V D.3 B</v>
          </cell>
          <cell r="W2160">
            <v>-298</v>
          </cell>
        </row>
        <row r="2161">
          <cell r="D2161" t="str">
            <v>2011-Y-N D.2 B</v>
          </cell>
          <cell r="E2161">
            <v>4072</v>
          </cell>
          <cell r="G2161" t="str">
            <v>2014-Y-V D.45 B</v>
          </cell>
          <cell r="H2161">
            <v>0</v>
          </cell>
          <cell r="S2161" t="str">
            <v>2011-Y-N D.1 M</v>
          </cell>
          <cell r="T2161">
            <v>6187</v>
          </cell>
          <cell r="V2161" t="str">
            <v>2011-4-V D.211B M</v>
          </cell>
          <cell r="W2161">
            <v>-463</v>
          </cell>
        </row>
        <row r="2162">
          <cell r="D2162" t="str">
            <v>2011-Y-N D.1 B</v>
          </cell>
          <cell r="E2162">
            <v>207140</v>
          </cell>
          <cell r="G2162" t="str">
            <v>2014-Y-V D.44 M</v>
          </cell>
          <cell r="H2162">
            <v>19908</v>
          </cell>
          <cell r="S2162" t="str">
            <v>2011-Y-N D.1 B</v>
          </cell>
          <cell r="T2162">
            <v>1084</v>
          </cell>
          <cell r="V2162" t="str">
            <v>2011-4-V D.2 B</v>
          </cell>
          <cell r="W2162">
            <v>555</v>
          </cell>
        </row>
        <row r="2163">
          <cell r="D2163" t="str">
            <v>2011-4-N P.2 B</v>
          </cell>
          <cell r="E2163">
            <v>126146</v>
          </cell>
          <cell r="G2163" t="str">
            <v>2014-Y-V D.44 B</v>
          </cell>
          <cell r="H2163">
            <v>52027</v>
          </cell>
          <cell r="S2163" t="str">
            <v>2011-4-N D.8 M</v>
          </cell>
          <cell r="T2163">
            <v>-8</v>
          </cell>
          <cell r="V2163" t="str">
            <v>2011-4-V D.1 M</v>
          </cell>
          <cell r="W2163">
            <v>76022</v>
          </cell>
        </row>
        <row r="2164">
          <cell r="D2164" t="str">
            <v>2011-4-N P.1 M</v>
          </cell>
          <cell r="E2164">
            <v>213060</v>
          </cell>
          <cell r="G2164" t="str">
            <v>2014-Y-V D.41 M</v>
          </cell>
          <cell r="H2164">
            <v>80247</v>
          </cell>
          <cell r="S2164" t="str">
            <v>2011-4-N D.7 M</v>
          </cell>
          <cell r="T2164">
            <v>3990</v>
          </cell>
          <cell r="V2164" t="str">
            <v>2011-4-V D.1 B</v>
          </cell>
          <cell r="W2164">
            <v>5712</v>
          </cell>
        </row>
        <row r="2165">
          <cell r="D2165" t="str">
            <v>2011-4-N K.1 B</v>
          </cell>
          <cell r="E2165">
            <v>11695</v>
          </cell>
          <cell r="G2165" t="str">
            <v>2014-Y-V D.41 B</v>
          </cell>
          <cell r="H2165">
            <v>73049</v>
          </cell>
          <cell r="S2165" t="str">
            <v>2011-4-N D.7 B</v>
          </cell>
          <cell r="T2165">
            <v>1785</v>
          </cell>
          <cell r="V2165" t="str">
            <v>2011-4-B P.2 B</v>
          </cell>
          <cell r="W2165">
            <v>18964</v>
          </cell>
        </row>
        <row r="2166">
          <cell r="D2166" t="str">
            <v>2011-4-N D.45 M</v>
          </cell>
          <cell r="E2166">
            <v>4</v>
          </cell>
          <cell r="G2166" t="str">
            <v>2014-Y-V D.4 M</v>
          </cell>
          <cell r="H2166">
            <v>238523</v>
          </cell>
          <cell r="S2166" t="str">
            <v>2011-4-N D.6 M</v>
          </cell>
          <cell r="T2166">
            <v>647</v>
          </cell>
          <cell r="V2166" t="str">
            <v>2011-4-B P.1 M</v>
          </cell>
          <cell r="W2166">
            <v>39839</v>
          </cell>
        </row>
        <row r="2167">
          <cell r="D2167" t="str">
            <v>2011-4-N D.45 B</v>
          </cell>
          <cell r="E2167">
            <v>2277</v>
          </cell>
          <cell r="G2167" t="str">
            <v>2014-Y-V D.4 B</v>
          </cell>
          <cell r="H2167">
            <v>243850</v>
          </cell>
          <cell r="S2167" t="str">
            <v>2011-4-N D.6 B</v>
          </cell>
          <cell r="T2167">
            <v>520</v>
          </cell>
          <cell r="V2167" t="str">
            <v>2011-4-B K.1 B</v>
          </cell>
          <cell r="W2167">
            <v>6023</v>
          </cell>
        </row>
        <row r="2168">
          <cell r="D2168" t="str">
            <v>2011-4-N D.41 M</v>
          </cell>
          <cell r="E2168">
            <v>3614</v>
          </cell>
          <cell r="G2168" t="str">
            <v>2014-Y-V D.3 M</v>
          </cell>
          <cell r="H2168">
            <v>0</v>
          </cell>
          <cell r="S2168" t="str">
            <v>2011-4-N D.5 M</v>
          </cell>
          <cell r="T2168">
            <v>51</v>
          </cell>
          <cell r="V2168" t="str">
            <v>2011-4-B D.7 M</v>
          </cell>
          <cell r="W2168">
            <v>7284</v>
          </cell>
        </row>
        <row r="2169">
          <cell r="D2169" t="str">
            <v>2011-4-N D.41 B</v>
          </cell>
          <cell r="E2169">
            <v>4968</v>
          </cell>
          <cell r="G2169" t="str">
            <v>2014-Y-V D.3 B</v>
          </cell>
          <cell r="H2169">
            <v>-42</v>
          </cell>
          <cell r="S2169" t="str">
            <v>2011-4-N D.5 B</v>
          </cell>
          <cell r="T2169">
            <v>215</v>
          </cell>
          <cell r="V2169" t="str">
            <v>2011-4-B D.7 B</v>
          </cell>
          <cell r="W2169">
            <v>7257</v>
          </cell>
        </row>
        <row r="2170">
          <cell r="D2170" t="str">
            <v>2011-4-N D.4 M</v>
          </cell>
          <cell r="E2170">
            <v>13318</v>
          </cell>
          <cell r="G2170" t="str">
            <v>2014-Y-V D.2 B</v>
          </cell>
          <cell r="H2170">
            <v>1854</v>
          </cell>
          <cell r="S2170" t="str">
            <v>2011-4-N D.4 M</v>
          </cell>
          <cell r="T2170">
            <v>51888</v>
          </cell>
          <cell r="V2170" t="str">
            <v>2011-4-B D.6 M</v>
          </cell>
          <cell r="W2170">
            <v>27128</v>
          </cell>
        </row>
        <row r="2171">
          <cell r="D2171" t="str">
            <v>2011-4-N D.4 B</v>
          </cell>
          <cell r="E2171">
            <v>19488</v>
          </cell>
          <cell r="G2171" t="str">
            <v>2014-Y-V D.1 B</v>
          </cell>
          <cell r="H2171">
            <v>20179</v>
          </cell>
          <cell r="S2171" t="str">
            <v>2011-4-N D.4 B</v>
          </cell>
          <cell r="T2171">
            <v>48896</v>
          </cell>
          <cell r="V2171" t="str">
            <v>2011-4-B D.6 B</v>
          </cell>
          <cell r="W2171">
            <v>40811</v>
          </cell>
        </row>
        <row r="2172">
          <cell r="D2172" t="str">
            <v>2011-4-N D.3 B</v>
          </cell>
          <cell r="E2172">
            <v>-1132</v>
          </cell>
          <cell r="G2172" t="str">
            <v>2014-Y-B P.51C B</v>
          </cell>
          <cell r="H2172">
            <v>4236</v>
          </cell>
          <cell r="S2172" t="str">
            <v>2011-4-N D.3 M</v>
          </cell>
          <cell r="T2172">
            <v>-265</v>
          </cell>
          <cell r="V2172" t="str">
            <v>2011-4-B D.5 B</v>
          </cell>
          <cell r="W2172">
            <v>11144</v>
          </cell>
        </row>
        <row r="2173">
          <cell r="D2173" t="str">
            <v>2011-4-N D.211B M</v>
          </cell>
          <cell r="E2173">
            <v>-683</v>
          </cell>
          <cell r="G2173" t="str">
            <v>2014-Y-B P.2 B</v>
          </cell>
          <cell r="H2173">
            <v>28045</v>
          </cell>
          <cell r="S2173" t="str">
            <v>2011-4-N D.2 M</v>
          </cell>
          <cell r="T2173">
            <v>623</v>
          </cell>
          <cell r="V2173" t="str">
            <v>2011-4-B D.4 M</v>
          </cell>
          <cell r="W2173">
            <v>9560</v>
          </cell>
        </row>
        <row r="2174">
          <cell r="D2174" t="str">
            <v>2011-4-N D.2 B</v>
          </cell>
          <cell r="E2174">
            <v>1050</v>
          </cell>
          <cell r="G2174" t="str">
            <v>2014-Y-B P.1 M</v>
          </cell>
          <cell r="H2174">
            <v>73772</v>
          </cell>
          <cell r="S2174" t="str">
            <v>2011-4-N D.1 M</v>
          </cell>
          <cell r="T2174">
            <v>1637</v>
          </cell>
          <cell r="V2174" t="str">
            <v>2011-4-B D.4 B</v>
          </cell>
          <cell r="W2174">
            <v>4514</v>
          </cell>
        </row>
        <row r="2175">
          <cell r="D2175" t="str">
            <v>2011-4-N D.1 B</v>
          </cell>
          <cell r="E2175">
            <v>51577</v>
          </cell>
          <cell r="G2175" t="str">
            <v>2014-Y-B D.45 B</v>
          </cell>
          <cell r="H2175">
            <v>0</v>
          </cell>
          <cell r="S2175" t="str">
            <v>2011-4-N D.1 B</v>
          </cell>
          <cell r="T2175">
            <v>262</v>
          </cell>
          <cell r="V2175" t="str">
            <v>2011-4-B D.3 B</v>
          </cell>
          <cell r="W2175">
            <v>-227</v>
          </cell>
        </row>
        <row r="2176">
          <cell r="D2176" t="str">
            <v>2011-3-N P.2 B</v>
          </cell>
          <cell r="E2176">
            <v>120345</v>
          </cell>
          <cell r="G2176" t="str">
            <v>2014-Y-B D.44 M</v>
          </cell>
          <cell r="H2176">
            <v>14993</v>
          </cell>
          <cell r="S2176" t="str">
            <v>2011-3-N D.8 M</v>
          </cell>
          <cell r="T2176">
            <v>-18</v>
          </cell>
          <cell r="V2176" t="str">
            <v>2011-4-B D.211B M</v>
          </cell>
          <cell r="W2176">
            <v>-475</v>
          </cell>
        </row>
        <row r="2177">
          <cell r="D2177" t="str">
            <v>2011-3-N P.1 M</v>
          </cell>
          <cell r="E2177">
            <v>202672</v>
          </cell>
          <cell r="G2177" t="str">
            <v>2014-Y-B D.44 B</v>
          </cell>
          <cell r="H2177">
            <v>47369</v>
          </cell>
          <cell r="S2177" t="str">
            <v>2011-3-N D.7 M</v>
          </cell>
          <cell r="T2177">
            <v>3336</v>
          </cell>
          <cell r="V2177" t="str">
            <v>2011-4-B D.2 B</v>
          </cell>
          <cell r="W2177">
            <v>539</v>
          </cell>
        </row>
        <row r="2178">
          <cell r="D2178" t="str">
            <v>2011-3-N K.1 B</v>
          </cell>
          <cell r="E2178">
            <v>11675</v>
          </cell>
          <cell r="G2178" t="str">
            <v>2014-Y-B D.41 M</v>
          </cell>
          <cell r="H2178">
            <v>78165</v>
          </cell>
          <cell r="S2178" t="str">
            <v>2011-3-N D.7 B</v>
          </cell>
          <cell r="T2178">
            <v>1675</v>
          </cell>
          <cell r="V2178" t="str">
            <v>2011-4-B D.1 M</v>
          </cell>
          <cell r="W2178">
            <v>76590</v>
          </cell>
        </row>
        <row r="2179">
          <cell r="D2179" t="str">
            <v>2011-3-N D.45 M</v>
          </cell>
          <cell r="E2179">
            <v>4</v>
          </cell>
          <cell r="G2179" t="str">
            <v>2014-Y-B D.41 B</v>
          </cell>
          <cell r="H2179">
            <v>69342</v>
          </cell>
          <cell r="S2179" t="str">
            <v>2011-3-N D.6 M</v>
          </cell>
          <cell r="T2179">
            <v>647</v>
          </cell>
          <cell r="V2179" t="str">
            <v>2011-4-B D.1 B</v>
          </cell>
          <cell r="W2179">
            <v>5462</v>
          </cell>
        </row>
        <row r="2180">
          <cell r="D2180" t="str">
            <v>2011-3-N D.45 B</v>
          </cell>
          <cell r="E2180">
            <v>1146</v>
          </cell>
          <cell r="G2180" t="str">
            <v>2014-Y-B D.4 M</v>
          </cell>
          <cell r="H2180">
            <v>215898</v>
          </cell>
          <cell r="S2180" t="str">
            <v>2011-3-N D.6 B</v>
          </cell>
          <cell r="T2180">
            <v>495</v>
          </cell>
          <cell r="V2180" t="str">
            <v>2011-3-Z P.2 B</v>
          </cell>
          <cell r="W2180">
            <v>18120</v>
          </cell>
        </row>
        <row r="2181">
          <cell r="D2181" t="str">
            <v>2011-3-N D.41 M</v>
          </cell>
          <cell r="E2181">
            <v>3799</v>
          </cell>
          <cell r="G2181" t="str">
            <v>2014-Y-B D.4 B</v>
          </cell>
          <cell r="H2181">
            <v>227367</v>
          </cell>
          <cell r="S2181" t="str">
            <v>2011-3-N D.5 M</v>
          </cell>
          <cell r="T2181">
            <v>63</v>
          </cell>
          <cell r="V2181" t="str">
            <v>2011-3-Z P.1 M</v>
          </cell>
          <cell r="W2181">
            <v>38235</v>
          </cell>
        </row>
        <row r="2182">
          <cell r="D2182" t="str">
            <v>2011-3-N D.41 B</v>
          </cell>
          <cell r="E2182">
            <v>5134</v>
          </cell>
          <cell r="G2182" t="str">
            <v>2014-Y-B D.3 M</v>
          </cell>
          <cell r="H2182">
            <v>0</v>
          </cell>
          <cell r="S2182" t="str">
            <v>2011-3-N D.5 B</v>
          </cell>
          <cell r="T2182">
            <v>242</v>
          </cell>
          <cell r="V2182" t="str">
            <v>2011-3-Z K.1 B</v>
          </cell>
          <cell r="W2182">
            <v>6036</v>
          </cell>
        </row>
        <row r="2183">
          <cell r="D2183" t="str">
            <v>2011-3-N D.4 M</v>
          </cell>
          <cell r="E2183">
            <v>12208</v>
          </cell>
          <cell r="G2183" t="str">
            <v>2014-Y-B D.3 B</v>
          </cell>
          <cell r="H2183">
            <v>-30</v>
          </cell>
          <cell r="S2183" t="str">
            <v>2011-3-N D.4 M</v>
          </cell>
          <cell r="T2183">
            <v>46769</v>
          </cell>
          <cell r="V2183" t="str">
            <v>2011-3-Z D.7 M</v>
          </cell>
          <cell r="W2183">
            <v>7333</v>
          </cell>
        </row>
        <row r="2184">
          <cell r="D2184" t="str">
            <v>2011-3-N D.4 B</v>
          </cell>
          <cell r="E2184">
            <v>15833</v>
          </cell>
          <cell r="G2184" t="str">
            <v>2014-Y-B D.2 B</v>
          </cell>
          <cell r="H2184">
            <v>2010</v>
          </cell>
          <cell r="S2184" t="str">
            <v>2011-3-N D.4 B</v>
          </cell>
          <cell r="T2184">
            <v>49443</v>
          </cell>
          <cell r="V2184" t="str">
            <v>2011-3-Z D.7 B</v>
          </cell>
          <cell r="W2184">
            <v>7112</v>
          </cell>
        </row>
        <row r="2185">
          <cell r="D2185" t="str">
            <v>2011-3-N D.3 B</v>
          </cell>
          <cell r="E2185">
            <v>-1022</v>
          </cell>
          <cell r="G2185" t="str">
            <v>2014-Y-B D.1 B</v>
          </cell>
          <cell r="H2185">
            <v>19846</v>
          </cell>
          <cell r="S2185" t="str">
            <v>2011-3-N D.3 M</v>
          </cell>
          <cell r="T2185">
            <v>-263</v>
          </cell>
          <cell r="V2185" t="str">
            <v>2011-3-Z D.6 M</v>
          </cell>
          <cell r="W2185">
            <v>26539</v>
          </cell>
        </row>
        <row r="2186">
          <cell r="D2186" t="str">
            <v>2011-3-N D.211B M</v>
          </cell>
          <cell r="E2186">
            <v>-43</v>
          </cell>
          <cell r="G2186" t="str">
            <v>2014-4-V P.51C B</v>
          </cell>
          <cell r="H2186">
            <v>1005</v>
          </cell>
          <cell r="S2186" t="str">
            <v>2011-3-N D.2 M</v>
          </cell>
          <cell r="T2186">
            <v>645</v>
          </cell>
          <cell r="V2186" t="str">
            <v>2011-3-Z D.6 B</v>
          </cell>
          <cell r="W2186">
            <v>38381</v>
          </cell>
        </row>
        <row r="2187">
          <cell r="D2187" t="str">
            <v>2011-3-N D.2 B</v>
          </cell>
          <cell r="E2187">
            <v>1001</v>
          </cell>
          <cell r="G2187" t="str">
            <v>2014-4-V P.2 B</v>
          </cell>
          <cell r="H2187">
            <v>7816</v>
          </cell>
          <cell r="S2187" t="str">
            <v>2011-3-N D.1 M</v>
          </cell>
          <cell r="T2187">
            <v>1527</v>
          </cell>
          <cell r="V2187" t="str">
            <v>2011-3-Z D.5 B</v>
          </cell>
          <cell r="W2187">
            <v>11836</v>
          </cell>
        </row>
        <row r="2188">
          <cell r="D2188" t="str">
            <v>2011-3-N D.1 B</v>
          </cell>
          <cell r="E2188">
            <v>46734</v>
          </cell>
          <cell r="G2188" t="str">
            <v>2014-4-V P.1 M</v>
          </cell>
          <cell r="H2188">
            <v>18978</v>
          </cell>
          <cell r="S2188" t="str">
            <v>2011-3-N D.1 B</v>
          </cell>
          <cell r="T2188">
            <v>261</v>
          </cell>
          <cell r="V2188" t="str">
            <v>2011-3-Z D.4 M</v>
          </cell>
          <cell r="W2188">
            <v>11692</v>
          </cell>
        </row>
        <row r="2189">
          <cell r="D2189" t="str">
            <v>2011-2-N P.2 B</v>
          </cell>
          <cell r="E2189">
            <v>121238</v>
          </cell>
          <cell r="G2189" t="str">
            <v>2014-4-V D.45 B</v>
          </cell>
          <cell r="H2189">
            <v>0</v>
          </cell>
          <cell r="S2189" t="str">
            <v>2011-2-N D.8 M</v>
          </cell>
          <cell r="T2189">
            <v>-28</v>
          </cell>
          <cell r="V2189" t="str">
            <v>2011-3-Z D.4 B</v>
          </cell>
          <cell r="W2189">
            <v>5006</v>
          </cell>
        </row>
        <row r="2190">
          <cell r="D2190" t="str">
            <v>2011-2-N P.1 M</v>
          </cell>
          <cell r="E2190">
            <v>205035</v>
          </cell>
          <cell r="G2190" t="str">
            <v>2014-4-V D.44 M</v>
          </cell>
          <cell r="H2190">
            <v>4692</v>
          </cell>
          <cell r="S2190" t="str">
            <v>2011-2-N D.7 M</v>
          </cell>
          <cell r="T2190">
            <v>3527</v>
          </cell>
          <cell r="V2190" t="str">
            <v>2011-3-Z D.3 B</v>
          </cell>
          <cell r="W2190">
            <v>-244</v>
          </cell>
        </row>
        <row r="2191">
          <cell r="D2191" t="str">
            <v>2011-2-N K.1 B</v>
          </cell>
          <cell r="E2191">
            <v>11441</v>
          </cell>
          <cell r="G2191" t="str">
            <v>2014-4-V D.44 B</v>
          </cell>
          <cell r="H2191">
            <v>12276</v>
          </cell>
          <cell r="S2191" t="str">
            <v>2011-2-N D.7 B</v>
          </cell>
          <cell r="T2191">
            <v>1243</v>
          </cell>
          <cell r="V2191" t="str">
            <v>2011-3-Z D.211B M</v>
          </cell>
          <cell r="W2191">
            <v>-29</v>
          </cell>
        </row>
        <row r="2192">
          <cell r="D2192" t="str">
            <v>2011-2-N D.45 M</v>
          </cell>
          <cell r="E2192">
            <v>4</v>
          </cell>
          <cell r="G2192" t="str">
            <v>2014-4-V D.41 M</v>
          </cell>
          <cell r="H2192">
            <v>19453</v>
          </cell>
          <cell r="S2192" t="str">
            <v>2011-2-N D.6 M</v>
          </cell>
          <cell r="T2192">
            <v>647</v>
          </cell>
          <cell r="V2192" t="str">
            <v>2011-3-Z D.2 B</v>
          </cell>
          <cell r="W2192">
            <v>512</v>
          </cell>
        </row>
        <row r="2193">
          <cell r="D2193" t="str">
            <v>2011-2-N D.45 B</v>
          </cell>
          <cell r="E2193">
            <v>1322</v>
          </cell>
          <cell r="G2193" t="str">
            <v>2014-4-V D.41 B</v>
          </cell>
          <cell r="H2193">
            <v>17132</v>
          </cell>
          <cell r="S2193" t="str">
            <v>2011-2-N D.6 B</v>
          </cell>
          <cell r="T2193">
            <v>470</v>
          </cell>
          <cell r="V2193" t="str">
            <v>2011-3-Z D.1 M</v>
          </cell>
          <cell r="W2193">
            <v>67736</v>
          </cell>
        </row>
        <row r="2194">
          <cell r="D2194" t="str">
            <v>2011-2-N D.41 M</v>
          </cell>
          <cell r="E2194">
            <v>3904</v>
          </cell>
          <cell r="G2194" t="str">
            <v>2014-4-V D.4 M</v>
          </cell>
          <cell r="H2194">
            <v>59546</v>
          </cell>
          <cell r="S2194" t="str">
            <v>2011-2-N D.5 M</v>
          </cell>
          <cell r="T2194">
            <v>88</v>
          </cell>
          <cell r="V2194" t="str">
            <v>2011-3-Z D.1 B</v>
          </cell>
          <cell r="W2194">
            <v>5118</v>
          </cell>
        </row>
        <row r="2195">
          <cell r="D2195" t="str">
            <v>2011-2-N D.41 B</v>
          </cell>
          <cell r="E2195">
            <v>5378</v>
          </cell>
          <cell r="G2195" t="str">
            <v>2014-4-V D.4 B</v>
          </cell>
          <cell r="H2195">
            <v>58856</v>
          </cell>
          <cell r="S2195" t="str">
            <v>2011-2-N D.5 B</v>
          </cell>
          <cell r="T2195">
            <v>356</v>
          </cell>
          <cell r="V2195" t="str">
            <v>2011-3-V P.2 B</v>
          </cell>
          <cell r="W2195">
            <v>18192</v>
          </cell>
        </row>
        <row r="2196">
          <cell r="D2196" t="str">
            <v>2011-2-N D.4 M</v>
          </cell>
          <cell r="E2196">
            <v>13480</v>
          </cell>
          <cell r="G2196" t="str">
            <v>2014-4-V D.3 M</v>
          </cell>
          <cell r="H2196">
            <v>0</v>
          </cell>
          <cell r="S2196" t="str">
            <v>2011-2-N D.4 M</v>
          </cell>
          <cell r="T2196">
            <v>47599</v>
          </cell>
          <cell r="V2196" t="str">
            <v>2011-3-V P.1 M</v>
          </cell>
          <cell r="W2196">
            <v>38160</v>
          </cell>
        </row>
        <row r="2197">
          <cell r="D2197" t="str">
            <v>2011-2-N D.4 B</v>
          </cell>
          <cell r="E2197">
            <v>19682</v>
          </cell>
          <cell r="G2197" t="str">
            <v>2014-4-V D.3 B</v>
          </cell>
          <cell r="H2197">
            <v>-11</v>
          </cell>
          <cell r="S2197" t="str">
            <v>2011-2-N D.4 B</v>
          </cell>
          <cell r="T2197">
            <v>48683</v>
          </cell>
          <cell r="V2197" t="str">
            <v>2011-3-V K.1 B</v>
          </cell>
          <cell r="W2197">
            <v>5404</v>
          </cell>
        </row>
        <row r="2198">
          <cell r="D2198" t="str">
            <v>2011-2-N D.3 B</v>
          </cell>
          <cell r="E2198">
            <v>-1000</v>
          </cell>
          <cell r="G2198" t="str">
            <v>2014-4-V D.2 B</v>
          </cell>
          <cell r="H2198">
            <v>474</v>
          </cell>
          <cell r="S2198" t="str">
            <v>2011-2-N D.3 M</v>
          </cell>
          <cell r="T2198">
            <v>-224</v>
          </cell>
          <cell r="V2198" t="str">
            <v>2011-3-V D.7 M</v>
          </cell>
          <cell r="W2198">
            <v>7294</v>
          </cell>
        </row>
        <row r="2199">
          <cell r="D2199" t="str">
            <v>2011-2-N D.211B M</v>
          </cell>
          <cell r="E2199">
            <v>530</v>
          </cell>
          <cell r="G2199" t="str">
            <v>2014-4-V D.1 B</v>
          </cell>
          <cell r="H2199">
            <v>5219</v>
          </cell>
          <cell r="S2199" t="str">
            <v>2011-2-N D.2 M</v>
          </cell>
          <cell r="T2199">
            <v>620</v>
          </cell>
          <cell r="V2199" t="str">
            <v>2011-3-V D.7 B</v>
          </cell>
          <cell r="W2199">
            <v>6975</v>
          </cell>
        </row>
        <row r="2200">
          <cell r="D2200" t="str">
            <v>2011-2-N D.2 B</v>
          </cell>
          <cell r="E2200">
            <v>1022</v>
          </cell>
          <cell r="G2200" t="str">
            <v>2014-4-B P.51C B</v>
          </cell>
          <cell r="H2200">
            <v>1059</v>
          </cell>
          <cell r="S2200" t="str">
            <v>2011-2-N D.1 M</v>
          </cell>
          <cell r="T2200">
            <v>1671</v>
          </cell>
          <cell r="V2200" t="str">
            <v>2011-3-V D.6 M</v>
          </cell>
          <cell r="W2200">
            <v>26173</v>
          </cell>
        </row>
        <row r="2201">
          <cell r="D2201" t="str">
            <v>2011-2-N D.1 B</v>
          </cell>
          <cell r="E2201">
            <v>60233</v>
          </cell>
          <cell r="G2201" t="str">
            <v>2014-4-B P.2 B</v>
          </cell>
          <cell r="H2201">
            <v>7601</v>
          </cell>
          <cell r="S2201" t="str">
            <v>2011-2-N D.1 B</v>
          </cell>
          <cell r="T2201">
            <v>292</v>
          </cell>
          <cell r="V2201" t="str">
            <v>2011-3-V D.6 B</v>
          </cell>
          <cell r="W2201">
            <v>36531</v>
          </cell>
        </row>
        <row r="2202">
          <cell r="D2202" t="str">
            <v>2011-1-N P.2 B</v>
          </cell>
          <cell r="E2202">
            <v>123082</v>
          </cell>
          <cell r="G2202" t="str">
            <v>2014-4-B P.1 M</v>
          </cell>
          <cell r="H2202">
            <v>18740</v>
          </cell>
          <cell r="S2202" t="str">
            <v>2011-1-N D.8 M</v>
          </cell>
          <cell r="T2202">
            <v>-28</v>
          </cell>
          <cell r="V2202" t="str">
            <v>2011-3-V D.5 B</v>
          </cell>
          <cell r="W2202">
            <v>12603</v>
          </cell>
        </row>
        <row r="2203">
          <cell r="D2203" t="str">
            <v>2011-1-N P.1 M</v>
          </cell>
          <cell r="E2203">
            <v>208403</v>
          </cell>
          <cell r="G2203" t="str">
            <v>2014-4-B D.45 B</v>
          </cell>
          <cell r="H2203">
            <v>0</v>
          </cell>
          <cell r="S2203" t="str">
            <v>2011-1-N D.7 M</v>
          </cell>
          <cell r="T2203">
            <v>4235</v>
          </cell>
          <cell r="V2203" t="str">
            <v>2011-3-V D.4 M</v>
          </cell>
          <cell r="W2203">
            <v>11506</v>
          </cell>
        </row>
        <row r="2204">
          <cell r="D2204" t="str">
            <v>2011-1-N K.1 B</v>
          </cell>
          <cell r="E2204">
            <v>11389</v>
          </cell>
          <cell r="G2204" t="str">
            <v>2014-4-B D.44 M</v>
          </cell>
          <cell r="H2204">
            <v>3369</v>
          </cell>
          <cell r="S2204" t="str">
            <v>2011-1-N D.7 B</v>
          </cell>
          <cell r="T2204">
            <v>1115</v>
          </cell>
          <cell r="V2204" t="str">
            <v>2011-3-V D.4 B</v>
          </cell>
          <cell r="W2204">
            <v>5009</v>
          </cell>
        </row>
        <row r="2205">
          <cell r="D2205" t="str">
            <v>2011-1-N D.45 M</v>
          </cell>
          <cell r="E2205">
            <v>5</v>
          </cell>
          <cell r="G2205" t="str">
            <v>2014-4-B D.44 B</v>
          </cell>
          <cell r="H2205">
            <v>11375</v>
          </cell>
          <cell r="S2205" t="str">
            <v>2011-1-N D.6 M</v>
          </cell>
          <cell r="T2205">
            <v>647</v>
          </cell>
          <cell r="V2205" t="str">
            <v>2011-3-V D.3 B</v>
          </cell>
          <cell r="W2205">
            <v>-331</v>
          </cell>
        </row>
        <row r="2206">
          <cell r="D2206" t="str">
            <v>2011-1-N D.45 B</v>
          </cell>
          <cell r="E2206">
            <v>3865</v>
          </cell>
          <cell r="G2206" t="str">
            <v>2014-4-B D.41 M</v>
          </cell>
          <cell r="H2206">
            <v>19242</v>
          </cell>
          <cell r="S2206" t="str">
            <v>2011-1-N D.6 B</v>
          </cell>
          <cell r="T2206">
            <v>470</v>
          </cell>
          <cell r="V2206" t="str">
            <v>2011-3-V D.211B M</v>
          </cell>
          <cell r="W2206">
            <v>-25</v>
          </cell>
        </row>
        <row r="2207">
          <cell r="D2207" t="str">
            <v>2011-1-N D.41 M</v>
          </cell>
          <cell r="E2207">
            <v>3271</v>
          </cell>
          <cell r="G2207" t="str">
            <v>2014-4-B D.41 B</v>
          </cell>
          <cell r="H2207">
            <v>16900</v>
          </cell>
          <cell r="S2207" t="str">
            <v>2011-1-N D.5 M</v>
          </cell>
          <cell r="T2207">
            <v>42</v>
          </cell>
          <cell r="V2207" t="str">
            <v>2011-3-V D.2 B</v>
          </cell>
          <cell r="W2207">
            <v>524</v>
          </cell>
        </row>
        <row r="2208">
          <cell r="D2208" t="str">
            <v>2011-1-N D.41 B</v>
          </cell>
          <cell r="E2208">
            <v>4661</v>
          </cell>
          <cell r="G2208" t="str">
            <v>2014-4-B D.4 M</v>
          </cell>
          <cell r="H2208">
            <v>53279</v>
          </cell>
          <cell r="S2208" t="str">
            <v>2011-1-N D.5 B</v>
          </cell>
          <cell r="T2208">
            <v>166</v>
          </cell>
          <cell r="V2208" t="str">
            <v>2011-3-V D.1 M</v>
          </cell>
          <cell r="W2208">
            <v>68045</v>
          </cell>
        </row>
        <row r="2209">
          <cell r="D2209" t="str">
            <v>2011-1-N D.4 M</v>
          </cell>
          <cell r="E2209">
            <v>18319</v>
          </cell>
          <cell r="G2209" t="str">
            <v>2014-4-B D.4 B</v>
          </cell>
          <cell r="H2209">
            <v>56450</v>
          </cell>
          <cell r="S2209" t="str">
            <v>2011-1-N D.4 M</v>
          </cell>
          <cell r="T2209">
            <v>47959</v>
          </cell>
          <cell r="V2209" t="str">
            <v>2011-3-V D.1 B</v>
          </cell>
          <cell r="W2209">
            <v>5329</v>
          </cell>
        </row>
        <row r="2210">
          <cell r="D2210" t="str">
            <v>2011-1-N D.4 B</v>
          </cell>
          <cell r="E2210">
            <v>17531</v>
          </cell>
          <cell r="G2210" t="str">
            <v>2014-4-B D.3 M</v>
          </cell>
          <cell r="H2210">
            <v>0</v>
          </cell>
          <cell r="S2210" t="str">
            <v>2011-1-N D.4 B</v>
          </cell>
          <cell r="T2210">
            <v>55793</v>
          </cell>
          <cell r="V2210" t="str">
            <v>2011-3-B P.2 B</v>
          </cell>
          <cell r="W2210">
            <v>18139</v>
          </cell>
        </row>
        <row r="2211">
          <cell r="D2211" t="str">
            <v>2011-1-N D.3 B</v>
          </cell>
          <cell r="E2211">
            <v>-866</v>
          </cell>
          <cell r="G2211" t="str">
            <v>2014-4-B D.3 B</v>
          </cell>
          <cell r="H2211">
            <v>-6</v>
          </cell>
          <cell r="S2211" t="str">
            <v>2011-1-N D.3 M</v>
          </cell>
          <cell r="T2211">
            <v>-251</v>
          </cell>
          <cell r="V2211" t="str">
            <v>2011-3-B P.1 M</v>
          </cell>
          <cell r="W2211">
            <v>38198</v>
          </cell>
        </row>
        <row r="2212">
          <cell r="D2212" t="str">
            <v>2011-1-N D.211B M</v>
          </cell>
          <cell r="E2212">
            <v>672</v>
          </cell>
          <cell r="G2212" t="str">
            <v>2014-4-B D.2 B</v>
          </cell>
          <cell r="H2212">
            <v>608</v>
          </cell>
          <cell r="S2212" t="str">
            <v>2011-1-N D.2 M</v>
          </cell>
          <cell r="T2212">
            <v>695</v>
          </cell>
          <cell r="V2212" t="str">
            <v>2011-3-B K.1 B</v>
          </cell>
          <cell r="W2212">
            <v>6042</v>
          </cell>
        </row>
        <row r="2213">
          <cell r="D2213" t="str">
            <v>2011-1-N D.2 B</v>
          </cell>
          <cell r="E2213">
            <v>999</v>
          </cell>
          <cell r="G2213" t="str">
            <v>2014-4-B D.1 B</v>
          </cell>
          <cell r="H2213">
            <v>5176</v>
          </cell>
          <cell r="S2213" t="str">
            <v>2011-1-N D.1 M</v>
          </cell>
          <cell r="T2213">
            <v>1352</v>
          </cell>
          <cell r="V2213" t="str">
            <v>2011-3-B D.7 M</v>
          </cell>
          <cell r="W2213">
            <v>7412</v>
          </cell>
        </row>
        <row r="2214">
          <cell r="D2214" t="str">
            <v>2011-1-N D.1 B</v>
          </cell>
          <cell r="E2214">
            <v>48596</v>
          </cell>
          <cell r="G2214" t="str">
            <v>2014-3-Z P.51C B</v>
          </cell>
          <cell r="H2214">
            <v>999</v>
          </cell>
          <cell r="S2214" t="str">
            <v>2011-1-N D.1 B</v>
          </cell>
          <cell r="T2214">
            <v>269</v>
          </cell>
          <cell r="V2214" t="str">
            <v>2011-3-B D.7 B</v>
          </cell>
          <cell r="W2214">
            <v>7191</v>
          </cell>
        </row>
        <row r="2215">
          <cell r="D2215" t="str">
            <v>2010-Y-D P.2 B</v>
          </cell>
          <cell r="E2215">
            <v>455920</v>
          </cell>
          <cell r="G2215" t="str">
            <v>2014-3-Z P.2 B</v>
          </cell>
          <cell r="H2215">
            <v>6806</v>
          </cell>
          <cell r="S2215" t="str">
            <v>2010-Y-D D.8 M</v>
          </cell>
          <cell r="T2215">
            <v>-154</v>
          </cell>
          <cell r="V2215" t="str">
            <v>2011-3-B D.6 M</v>
          </cell>
          <cell r="W2215">
            <v>26264</v>
          </cell>
        </row>
        <row r="2216">
          <cell r="D2216" t="str">
            <v>2010-Y-D P.1 M</v>
          </cell>
          <cell r="E2216">
            <v>783812</v>
          </cell>
          <cell r="G2216" t="str">
            <v>2014-3-Z P.1 M</v>
          </cell>
          <cell r="H2216">
            <v>18315</v>
          </cell>
          <cell r="S2216" t="str">
            <v>2010-Y-D D.7 M</v>
          </cell>
          <cell r="T2216">
            <v>14968</v>
          </cell>
          <cell r="V2216" t="str">
            <v>2011-3-B D.6 B</v>
          </cell>
          <cell r="W2216">
            <v>37175</v>
          </cell>
        </row>
        <row r="2217">
          <cell r="D2217" t="str">
            <v>2010-Y-D K.1 B</v>
          </cell>
          <cell r="E2217">
            <v>46543</v>
          </cell>
          <cell r="G2217" t="str">
            <v>2014-3-Z D.45 B</v>
          </cell>
          <cell r="H2217">
            <v>0</v>
          </cell>
          <cell r="S2217" t="str">
            <v>2010-Y-D D.7 B</v>
          </cell>
          <cell r="T2217">
            <v>6755</v>
          </cell>
          <cell r="V2217" t="str">
            <v>2011-3-B D.5 B</v>
          </cell>
          <cell r="W2217">
            <v>11836</v>
          </cell>
        </row>
        <row r="2218">
          <cell r="D2218" t="str">
            <v>2010-Y-D D.45 M</v>
          </cell>
          <cell r="E2218">
            <v>17</v>
          </cell>
          <cell r="G2218" t="str">
            <v>2014-3-Z D.44 M</v>
          </cell>
          <cell r="H2218">
            <v>3841</v>
          </cell>
          <cell r="S2218" t="str">
            <v>2010-Y-D D.6 M</v>
          </cell>
          <cell r="T2218">
            <v>2588</v>
          </cell>
          <cell r="V2218" t="str">
            <v>2011-3-B D.4 M</v>
          </cell>
          <cell r="W2218">
            <v>11517</v>
          </cell>
        </row>
        <row r="2219">
          <cell r="D2219" t="str">
            <v>2010-Y-D D.45 B</v>
          </cell>
          <cell r="E2219">
            <v>7410</v>
          </cell>
          <cell r="G2219" t="str">
            <v>2014-3-Z D.44 B</v>
          </cell>
          <cell r="H2219">
            <v>11966</v>
          </cell>
          <cell r="S2219" t="str">
            <v>2010-Y-D D.6 B</v>
          </cell>
          <cell r="T2219">
            <v>1777</v>
          </cell>
          <cell r="V2219" t="str">
            <v>2011-3-B D.4 B</v>
          </cell>
          <cell r="W2219">
            <v>5006</v>
          </cell>
        </row>
        <row r="2220">
          <cell r="D2220" t="str">
            <v>2010-Y-D D.41 M</v>
          </cell>
          <cell r="E2220">
            <v>12531</v>
          </cell>
          <cell r="G2220" t="str">
            <v>2014-3-Z D.41 M</v>
          </cell>
          <cell r="H2220">
            <v>19444</v>
          </cell>
          <cell r="S2220" t="str">
            <v>2010-Y-D D.5 M</v>
          </cell>
          <cell r="T2220">
            <v>689</v>
          </cell>
          <cell r="V2220" t="str">
            <v>2011-3-B D.3 B</v>
          </cell>
          <cell r="W2220">
            <v>-250</v>
          </cell>
        </row>
        <row r="2221">
          <cell r="D2221" t="str">
            <v>2010-Y-D D.41 B</v>
          </cell>
          <cell r="E2221">
            <v>18942</v>
          </cell>
          <cell r="G2221" t="str">
            <v>2014-3-Z D.41 B</v>
          </cell>
          <cell r="H2221">
            <v>16263</v>
          </cell>
          <cell r="S2221" t="str">
            <v>2010-Y-D D.5 B</v>
          </cell>
          <cell r="T2221">
            <v>843</v>
          </cell>
          <cell r="V2221" t="str">
            <v>2011-3-B D.211B M</v>
          </cell>
          <cell r="W2221">
            <v>-46</v>
          </cell>
        </row>
        <row r="2222">
          <cell r="D2222" t="str">
            <v>2010-Y-D D.4 M</v>
          </cell>
          <cell r="E2222">
            <v>49197</v>
          </cell>
          <cell r="G2222" t="str">
            <v>2014-3-Z D.4 M</v>
          </cell>
          <cell r="H2222">
            <v>53682</v>
          </cell>
          <cell r="S2222" t="str">
            <v>2010-Y-D D.4 M</v>
          </cell>
          <cell r="T2222">
            <v>210395</v>
          </cell>
          <cell r="V2222" t="str">
            <v>2011-3-B D.2 B</v>
          </cell>
          <cell r="W2222">
            <v>509</v>
          </cell>
        </row>
        <row r="2223">
          <cell r="D2223" t="str">
            <v>2010-Y-D D.4 B</v>
          </cell>
          <cell r="E2223">
            <v>70079</v>
          </cell>
          <cell r="G2223" t="str">
            <v>2014-3-Z D.4 B</v>
          </cell>
          <cell r="H2223">
            <v>54512</v>
          </cell>
          <cell r="S2223" t="str">
            <v>2010-Y-D D.4 B</v>
          </cell>
          <cell r="T2223">
            <v>207013</v>
          </cell>
          <cell r="V2223" t="str">
            <v>2011-3-B D.1 M</v>
          </cell>
          <cell r="W2223">
            <v>67785</v>
          </cell>
        </row>
        <row r="2224">
          <cell r="D2224" t="str">
            <v>2010-Y-D D.3 B</v>
          </cell>
          <cell r="E2224">
            <v>-4424</v>
          </cell>
          <cell r="G2224" t="str">
            <v>2014-3-Z D.3 M</v>
          </cell>
          <cell r="H2224">
            <v>0</v>
          </cell>
          <cell r="S2224" t="str">
            <v>2010-Y-D D.3 M</v>
          </cell>
          <cell r="T2224">
            <v>-899</v>
          </cell>
          <cell r="V2224" t="str">
            <v>2011-3-B D.1 B</v>
          </cell>
          <cell r="W2224">
            <v>5103</v>
          </cell>
        </row>
        <row r="2225">
          <cell r="D2225" t="str">
            <v>2010-Y-D D.211B M</v>
          </cell>
          <cell r="E2225">
            <v>-95</v>
          </cell>
          <cell r="G2225" t="str">
            <v>2014-3-Z D.3 B</v>
          </cell>
          <cell r="H2225">
            <v>-6</v>
          </cell>
          <cell r="S2225" t="str">
            <v>2010-Y-D D.2 M</v>
          </cell>
          <cell r="T2225">
            <v>2186</v>
          </cell>
          <cell r="V2225" t="str">
            <v>2011-2-V P.2 B</v>
          </cell>
          <cell r="W2225">
            <v>17744</v>
          </cell>
        </row>
        <row r="2226">
          <cell r="D2226" t="str">
            <v>2010-Y-D D.2 B</v>
          </cell>
          <cell r="E2226">
            <v>4026</v>
          </cell>
          <cell r="G2226" t="str">
            <v>2014-3-Z D.2 B</v>
          </cell>
          <cell r="H2226">
            <v>607</v>
          </cell>
          <cell r="S2226" t="str">
            <v>2010-Y-D D.1 M</v>
          </cell>
          <cell r="T2226">
            <v>5432</v>
          </cell>
          <cell r="V2226" t="str">
            <v>2011-2-V P.1 M</v>
          </cell>
          <cell r="W2226">
            <v>38530</v>
          </cell>
        </row>
        <row r="2227">
          <cell r="D2227" t="str">
            <v>2010-Y-D D.1 B</v>
          </cell>
          <cell r="E2227">
            <v>201801</v>
          </cell>
          <cell r="G2227" t="str">
            <v>2014-3-Z D.1 B</v>
          </cell>
          <cell r="H2227">
            <v>4404</v>
          </cell>
          <cell r="S2227" t="str">
            <v>2010-Y-D D.1 B</v>
          </cell>
          <cell r="T2227">
            <v>1099</v>
          </cell>
          <cell r="V2227" t="str">
            <v>2011-2-V K.1 B</v>
          </cell>
          <cell r="W2227">
            <v>5341</v>
          </cell>
        </row>
        <row r="2228">
          <cell r="D2228" t="str">
            <v>2010-4-D P.2 B</v>
          </cell>
          <cell r="E2228">
            <v>120782</v>
          </cell>
          <cell r="G2228" t="str">
            <v>2014-3-V P.51C B</v>
          </cell>
          <cell r="H2228">
            <v>1002</v>
          </cell>
          <cell r="S2228" t="str">
            <v>2010-4-D D.8 M</v>
          </cell>
          <cell r="T2228">
            <v>-46</v>
          </cell>
          <cell r="V2228" t="str">
            <v>2011-2-V D.7 M</v>
          </cell>
          <cell r="W2228">
            <v>6461</v>
          </cell>
        </row>
        <row r="2229">
          <cell r="D2229" t="str">
            <v>2010-4-D P.1 M</v>
          </cell>
          <cell r="E2229">
            <v>206627</v>
          </cell>
          <cell r="G2229" t="str">
            <v>2014-3-V P.2 B</v>
          </cell>
          <cell r="H2229">
            <v>6981</v>
          </cell>
          <cell r="S2229" t="str">
            <v>2010-4-D D.7 M</v>
          </cell>
          <cell r="T2229">
            <v>4227</v>
          </cell>
          <cell r="V2229" t="str">
            <v>2011-2-V D.7 B</v>
          </cell>
          <cell r="W2229">
            <v>6877</v>
          </cell>
        </row>
        <row r="2230">
          <cell r="D2230" t="str">
            <v>2010-4-D K.1 B</v>
          </cell>
          <cell r="E2230">
            <v>11950</v>
          </cell>
          <cell r="G2230" t="str">
            <v>2014-3-V P.1 M</v>
          </cell>
          <cell r="H2230">
            <v>18523</v>
          </cell>
          <cell r="S2230" t="str">
            <v>2010-4-D D.7 B</v>
          </cell>
          <cell r="T2230">
            <v>2701</v>
          </cell>
          <cell r="V2230" t="str">
            <v>2011-2-V D.6 M</v>
          </cell>
          <cell r="W2230">
            <v>30062</v>
          </cell>
        </row>
        <row r="2231">
          <cell r="D2231" t="str">
            <v>2010-4-D D.45 M</v>
          </cell>
          <cell r="E2231">
            <v>4</v>
          </cell>
          <cell r="G2231" t="str">
            <v>2014-3-V D.45 B</v>
          </cell>
          <cell r="H2231">
            <v>0</v>
          </cell>
          <cell r="S2231" t="str">
            <v>2010-4-D D.6 M</v>
          </cell>
          <cell r="T2231">
            <v>647</v>
          </cell>
          <cell r="V2231" t="str">
            <v>2011-2-V D.6 B</v>
          </cell>
          <cell r="W2231">
            <v>34852</v>
          </cell>
        </row>
        <row r="2232">
          <cell r="D2232" t="str">
            <v>2010-4-D D.45 B</v>
          </cell>
          <cell r="E2232">
            <v>2846</v>
          </cell>
          <cell r="G2232" t="str">
            <v>2014-3-V D.44 M</v>
          </cell>
          <cell r="H2232">
            <v>4752</v>
          </cell>
          <cell r="S2232" t="str">
            <v>2010-4-D D.6 B</v>
          </cell>
          <cell r="T2232">
            <v>433</v>
          </cell>
          <cell r="V2232" t="str">
            <v>2011-2-V D.5 B</v>
          </cell>
          <cell r="W2232">
            <v>17194</v>
          </cell>
        </row>
        <row r="2233">
          <cell r="D2233" t="str">
            <v>2010-4-D D.41 M</v>
          </cell>
          <cell r="E2233">
            <v>2981</v>
          </cell>
          <cell r="G2233" t="str">
            <v>2014-3-V D.44 B</v>
          </cell>
          <cell r="H2233">
            <v>12527</v>
          </cell>
          <cell r="S2233" t="str">
            <v>2010-4-D D.5 M</v>
          </cell>
          <cell r="T2233">
            <v>240</v>
          </cell>
          <cell r="V2233" t="str">
            <v>2011-2-V D.4 M</v>
          </cell>
          <cell r="W2233">
            <v>13655</v>
          </cell>
        </row>
        <row r="2234">
          <cell r="D2234" t="str">
            <v>2010-4-D D.41 B</v>
          </cell>
          <cell r="E2234">
            <v>4589</v>
          </cell>
          <cell r="G2234" t="str">
            <v>2014-3-V D.41 M</v>
          </cell>
          <cell r="H2234">
            <v>20321</v>
          </cell>
          <cell r="S2234" t="str">
            <v>2010-4-D D.5 B</v>
          </cell>
          <cell r="T2234">
            <v>118</v>
          </cell>
          <cell r="V2234" t="str">
            <v>2011-2-V D.4 B</v>
          </cell>
          <cell r="W2234">
            <v>5316</v>
          </cell>
        </row>
        <row r="2235">
          <cell r="D2235" t="str">
            <v>2010-4-D D.4 M</v>
          </cell>
          <cell r="E2235">
            <v>13606</v>
          </cell>
          <cell r="G2235" t="str">
            <v>2014-3-V D.41 B</v>
          </cell>
          <cell r="H2235">
            <v>18352</v>
          </cell>
          <cell r="S2235" t="str">
            <v>2010-4-D D.4 M</v>
          </cell>
          <cell r="T2235">
            <v>54130</v>
          </cell>
          <cell r="V2235" t="str">
            <v>2011-2-V D.3 B</v>
          </cell>
          <cell r="W2235">
            <v>-287</v>
          </cell>
        </row>
        <row r="2236">
          <cell r="D2236" t="str">
            <v>2010-4-D D.4 B</v>
          </cell>
          <cell r="E2236">
            <v>20127</v>
          </cell>
          <cell r="G2236" t="str">
            <v>2014-3-V D.4 M</v>
          </cell>
          <cell r="H2236">
            <v>57043</v>
          </cell>
          <cell r="S2236" t="str">
            <v>2010-4-D D.4 B</v>
          </cell>
          <cell r="T2236">
            <v>53169</v>
          </cell>
          <cell r="V2236" t="str">
            <v>2011-2-V D.211B M</v>
          </cell>
          <cell r="W2236">
            <v>399</v>
          </cell>
        </row>
        <row r="2237">
          <cell r="D2237" t="str">
            <v>2010-4-D D.3 B</v>
          </cell>
          <cell r="E2237">
            <v>-1230</v>
          </cell>
          <cell r="G2237" t="str">
            <v>2014-3-V D.4 B</v>
          </cell>
          <cell r="H2237">
            <v>58285</v>
          </cell>
          <cell r="S2237" t="str">
            <v>2010-4-D D.3 M</v>
          </cell>
          <cell r="T2237">
            <v>-210</v>
          </cell>
          <cell r="V2237" t="str">
            <v>2011-2-V D.2 B</v>
          </cell>
          <cell r="W2237">
            <v>530</v>
          </cell>
        </row>
        <row r="2238">
          <cell r="D2238" t="str">
            <v>2010-4-D D.211B M</v>
          </cell>
          <cell r="E2238">
            <v>-989</v>
          </cell>
          <cell r="G2238" t="str">
            <v>2014-3-V D.3 M</v>
          </cell>
          <cell r="H2238">
            <v>0</v>
          </cell>
          <cell r="S2238" t="str">
            <v>2010-4-D D.2 M</v>
          </cell>
          <cell r="T2238">
            <v>548</v>
          </cell>
          <cell r="V2238" t="str">
            <v>2011-2-V D.1 M</v>
          </cell>
          <cell r="W2238">
            <v>87369</v>
          </cell>
        </row>
        <row r="2239">
          <cell r="D2239" t="str">
            <v>2010-4-D D.2 B</v>
          </cell>
          <cell r="E2239">
            <v>1066</v>
          </cell>
          <cell r="G2239" t="str">
            <v>2014-3-V D.3 B</v>
          </cell>
          <cell r="H2239">
            <v>-11</v>
          </cell>
          <cell r="S2239" t="str">
            <v>2010-4-D D.1 M</v>
          </cell>
          <cell r="T2239">
            <v>1437</v>
          </cell>
          <cell r="V2239" t="str">
            <v>2011-2-V D.1 B</v>
          </cell>
          <cell r="W2239">
            <v>6569</v>
          </cell>
        </row>
        <row r="2240">
          <cell r="D2240" t="str">
            <v>2010-4-D D.1 B</v>
          </cell>
          <cell r="E2240">
            <v>50473</v>
          </cell>
          <cell r="G2240" t="str">
            <v>2014-3-V D.2 B</v>
          </cell>
          <cell r="H2240">
            <v>445</v>
          </cell>
          <cell r="S2240" t="str">
            <v>2010-4-D D.1 B</v>
          </cell>
          <cell r="T2240">
            <v>261</v>
          </cell>
          <cell r="V2240" t="str">
            <v>2011-2-B P.2 B</v>
          </cell>
          <cell r="W2240">
            <v>17734</v>
          </cell>
        </row>
        <row r="2241">
          <cell r="D2241" t="str">
            <v>2010-3-D P.2 B</v>
          </cell>
          <cell r="E2241">
            <v>111652</v>
          </cell>
          <cell r="G2241" t="str">
            <v>2014-3-V D.1 B</v>
          </cell>
          <cell r="H2241">
            <v>4567</v>
          </cell>
          <cell r="S2241" t="str">
            <v>2010-3-D D.8 M</v>
          </cell>
          <cell r="T2241">
            <v>-47</v>
          </cell>
          <cell r="V2241" t="str">
            <v>2011-2-B P.1 M</v>
          </cell>
          <cell r="W2241">
            <v>38462</v>
          </cell>
        </row>
        <row r="2242">
          <cell r="D2242" t="str">
            <v>2010-3-D P.1 M</v>
          </cell>
          <cell r="E2242">
            <v>191111</v>
          </cell>
          <cell r="G2242" t="str">
            <v>2014-3-B P.51C B</v>
          </cell>
          <cell r="H2242">
            <v>1059</v>
          </cell>
          <cell r="S2242" t="str">
            <v>2010-3-D D.7 M</v>
          </cell>
          <cell r="T2242">
            <v>3315</v>
          </cell>
          <cell r="V2242" t="str">
            <v>2011-2-B K.1 B</v>
          </cell>
          <cell r="W2242">
            <v>5407</v>
          </cell>
        </row>
        <row r="2243">
          <cell r="D2243" t="str">
            <v>2010-3-D K.1 B</v>
          </cell>
          <cell r="E2243">
            <v>11633</v>
          </cell>
          <cell r="G2243" t="str">
            <v>2014-3-B P.2 B</v>
          </cell>
          <cell r="H2243">
            <v>6829</v>
          </cell>
          <cell r="S2243" t="str">
            <v>2010-3-D D.7 B</v>
          </cell>
          <cell r="T2243">
            <v>1752</v>
          </cell>
          <cell r="V2243" t="str">
            <v>2011-2-B D.7 M</v>
          </cell>
          <cell r="W2243">
            <v>6569</v>
          </cell>
        </row>
        <row r="2244">
          <cell r="D2244" t="str">
            <v>2010-3-D D.45 M</v>
          </cell>
          <cell r="E2244">
            <v>4</v>
          </cell>
          <cell r="G2244" t="str">
            <v>2014-3-B P.1 M</v>
          </cell>
          <cell r="H2244">
            <v>18112</v>
          </cell>
          <cell r="S2244" t="str">
            <v>2010-3-D D.6 M</v>
          </cell>
          <cell r="T2244">
            <v>647</v>
          </cell>
          <cell r="V2244" t="str">
            <v>2011-2-B D.7 B</v>
          </cell>
          <cell r="W2244">
            <v>7089</v>
          </cell>
        </row>
        <row r="2245">
          <cell r="D2245" t="str">
            <v>2010-3-D D.45 B</v>
          </cell>
          <cell r="E2245">
            <v>828</v>
          </cell>
          <cell r="G2245" t="str">
            <v>2014-3-B D.45 B</v>
          </cell>
          <cell r="H2245">
            <v>0</v>
          </cell>
          <cell r="S2245" t="str">
            <v>2010-3-D D.6 B</v>
          </cell>
          <cell r="T2245">
            <v>432</v>
          </cell>
          <cell r="V2245" t="str">
            <v>2011-2-B D.6 M</v>
          </cell>
          <cell r="W2245">
            <v>30160</v>
          </cell>
        </row>
        <row r="2246">
          <cell r="D2246" t="str">
            <v>2010-3-D D.41 M</v>
          </cell>
          <cell r="E2246">
            <v>3059</v>
          </cell>
          <cell r="G2246" t="str">
            <v>2014-3-B D.44 M</v>
          </cell>
          <cell r="H2246">
            <v>4138</v>
          </cell>
          <cell r="S2246" t="str">
            <v>2010-3-D D.5 M</v>
          </cell>
          <cell r="T2246">
            <v>130</v>
          </cell>
          <cell r="V2246" t="str">
            <v>2011-2-B D.6 B</v>
          </cell>
          <cell r="W2246">
            <v>35462</v>
          </cell>
        </row>
        <row r="2247">
          <cell r="D2247" t="str">
            <v>2010-3-D D.41 B</v>
          </cell>
          <cell r="E2247">
            <v>4583</v>
          </cell>
          <cell r="G2247" t="str">
            <v>2014-3-B D.44 B</v>
          </cell>
          <cell r="H2247">
            <v>11741</v>
          </cell>
          <cell r="S2247" t="str">
            <v>2010-3-D D.5 B</v>
          </cell>
          <cell r="T2247">
            <v>174</v>
          </cell>
          <cell r="V2247" t="str">
            <v>2011-2-B D.5 B</v>
          </cell>
          <cell r="W2247">
            <v>16095</v>
          </cell>
        </row>
        <row r="2248">
          <cell r="D2248" t="str">
            <v>2010-3-D D.4 M</v>
          </cell>
          <cell r="E2248">
            <v>12065</v>
          </cell>
          <cell r="G2248" t="str">
            <v>2014-3-B D.41 M</v>
          </cell>
          <cell r="H2248">
            <v>19710</v>
          </cell>
          <cell r="S2248" t="str">
            <v>2010-3-D D.4 M</v>
          </cell>
          <cell r="T2248">
            <v>52687</v>
          </cell>
          <cell r="V2248" t="str">
            <v>2011-2-B D.4 M</v>
          </cell>
          <cell r="W2248">
            <v>13617</v>
          </cell>
        </row>
        <row r="2249">
          <cell r="D2249" t="str">
            <v>2010-3-D D.4 B</v>
          </cell>
          <cell r="E2249">
            <v>14838</v>
          </cell>
          <cell r="G2249" t="str">
            <v>2014-3-B D.41 B</v>
          </cell>
          <cell r="H2249">
            <v>16936</v>
          </cell>
          <cell r="S2249" t="str">
            <v>2010-3-D D.4 B</v>
          </cell>
          <cell r="T2249">
            <v>51177</v>
          </cell>
          <cell r="V2249" t="str">
            <v>2011-2-B D.4 B</v>
          </cell>
          <cell r="W2249">
            <v>5309</v>
          </cell>
        </row>
        <row r="2250">
          <cell r="D2250" t="str">
            <v>2010-3-D D.3 B</v>
          </cell>
          <cell r="E2250">
            <v>-1111</v>
          </cell>
          <cell r="G2250" t="str">
            <v>2014-3-B D.4 M</v>
          </cell>
          <cell r="H2250">
            <v>53227</v>
          </cell>
          <cell r="S2250" t="str">
            <v>2010-3-D D.3 M</v>
          </cell>
          <cell r="T2250">
            <v>-295</v>
          </cell>
          <cell r="V2250" t="str">
            <v>2011-2-B D.3 B</v>
          </cell>
          <cell r="W2250">
            <v>-238</v>
          </cell>
        </row>
        <row r="2251">
          <cell r="D2251" t="str">
            <v>2010-3-D D.211B M</v>
          </cell>
          <cell r="E2251">
            <v>273</v>
          </cell>
          <cell r="G2251" t="str">
            <v>2014-3-B D.4 B</v>
          </cell>
          <cell r="H2251">
            <v>54968</v>
          </cell>
          <cell r="S2251" t="str">
            <v>2010-3-D D.2 M</v>
          </cell>
          <cell r="T2251">
            <v>584</v>
          </cell>
          <cell r="V2251" t="str">
            <v>2011-2-B D.211B M</v>
          </cell>
          <cell r="W2251">
            <v>385</v>
          </cell>
        </row>
        <row r="2252">
          <cell r="D2252" t="str">
            <v>2010-3-D D.2 B</v>
          </cell>
          <cell r="E2252">
            <v>951</v>
          </cell>
          <cell r="G2252" t="str">
            <v>2014-3-B D.3 M</v>
          </cell>
          <cell r="H2252">
            <v>0</v>
          </cell>
          <cell r="S2252" t="str">
            <v>2010-3-D D.1 M</v>
          </cell>
          <cell r="T2252">
            <v>1308</v>
          </cell>
          <cell r="V2252" t="str">
            <v>2011-2-B D.2 B</v>
          </cell>
          <cell r="W2252">
            <v>513</v>
          </cell>
        </row>
        <row r="2253">
          <cell r="D2253" t="str">
            <v>2010-3-D D.1 B</v>
          </cell>
          <cell r="E2253">
            <v>45563</v>
          </cell>
          <cell r="G2253" t="str">
            <v>2014-3-B D.3 B</v>
          </cell>
          <cell r="H2253">
            <v>-7</v>
          </cell>
          <cell r="S2253" t="str">
            <v>2010-3-D D.1 B</v>
          </cell>
          <cell r="T2253">
            <v>260</v>
          </cell>
          <cell r="V2253" t="str">
            <v>2011-2-B D.1 M</v>
          </cell>
          <cell r="W2253">
            <v>87180</v>
          </cell>
        </row>
        <row r="2254">
          <cell r="D2254" t="str">
            <v>2010-2-D P.2 B</v>
          </cell>
          <cell r="E2254">
            <v>112800</v>
          </cell>
          <cell r="G2254" t="str">
            <v>2014-3-B D.2 B</v>
          </cell>
          <cell r="H2254">
            <v>596</v>
          </cell>
          <cell r="S2254" t="str">
            <v>2010-2-D D.8 M</v>
          </cell>
          <cell r="T2254">
            <v>-26</v>
          </cell>
          <cell r="V2254" t="str">
            <v>2011-2-B D.1 B</v>
          </cell>
          <cell r="W2254">
            <v>6230</v>
          </cell>
        </row>
        <row r="2255">
          <cell r="D2255" t="str">
            <v>2010-2-D P.1 M</v>
          </cell>
          <cell r="E2255">
            <v>194194</v>
          </cell>
          <cell r="G2255" t="str">
            <v>2014-3-B D.1 B</v>
          </cell>
          <cell r="H2255">
            <v>4466</v>
          </cell>
          <cell r="S2255" t="str">
            <v>2010-2-D D.7 M</v>
          </cell>
          <cell r="T2255">
            <v>3270</v>
          </cell>
          <cell r="V2255" t="str">
            <v>2011-1-V P.2 B</v>
          </cell>
          <cell r="W2255">
            <v>18275</v>
          </cell>
        </row>
        <row r="2256">
          <cell r="D2256" t="str">
            <v>2010-2-D K.1 B</v>
          </cell>
          <cell r="E2256">
            <v>11520</v>
          </cell>
          <cell r="G2256" t="str">
            <v>2014-2-Z P.51C B</v>
          </cell>
          <cell r="H2256">
            <v>999</v>
          </cell>
          <cell r="S2256" t="str">
            <v>2010-2-D D.7 B</v>
          </cell>
          <cell r="T2256">
            <v>1001</v>
          </cell>
          <cell r="V2256" t="str">
            <v>2011-1-V P.1 M</v>
          </cell>
          <cell r="W2256">
            <v>37926</v>
          </cell>
        </row>
        <row r="2257">
          <cell r="D2257" t="str">
            <v>2010-2-D D.45 M</v>
          </cell>
          <cell r="E2257">
            <v>4</v>
          </cell>
          <cell r="G2257" t="str">
            <v>2014-2-Z P.2 B</v>
          </cell>
          <cell r="H2257">
            <v>7397</v>
          </cell>
          <cell r="S2257" t="str">
            <v>2010-2-D D.6 M</v>
          </cell>
          <cell r="T2257">
            <v>647</v>
          </cell>
          <cell r="V2257" t="str">
            <v>2011-1-V K.1 B</v>
          </cell>
          <cell r="W2257">
            <v>5280</v>
          </cell>
        </row>
        <row r="2258">
          <cell r="D2258" t="str">
            <v>2010-2-D D.45 B</v>
          </cell>
          <cell r="E2258">
            <v>991</v>
          </cell>
          <cell r="G2258" t="str">
            <v>2014-2-Z P.1 M</v>
          </cell>
          <cell r="H2258">
            <v>18677</v>
          </cell>
          <cell r="S2258" t="str">
            <v>2010-2-D D.6 B</v>
          </cell>
          <cell r="T2258">
            <v>468</v>
          </cell>
          <cell r="V2258" t="str">
            <v>2011-1-V D.7 M</v>
          </cell>
          <cell r="W2258">
            <v>6823</v>
          </cell>
        </row>
        <row r="2259">
          <cell r="D2259" t="str">
            <v>2010-2-D D.41 M</v>
          </cell>
          <cell r="E2259">
            <v>3275</v>
          </cell>
          <cell r="G2259" t="str">
            <v>2014-2-Z D.45 B</v>
          </cell>
          <cell r="H2259">
            <v>0</v>
          </cell>
          <cell r="S2259" t="str">
            <v>2010-2-D D.5 M</v>
          </cell>
          <cell r="T2259">
            <v>172</v>
          </cell>
          <cell r="V2259" t="str">
            <v>2011-1-V D.7 B</v>
          </cell>
          <cell r="W2259">
            <v>7194</v>
          </cell>
        </row>
        <row r="2260">
          <cell r="D2260" t="str">
            <v>2010-2-D D.41 B</v>
          </cell>
          <cell r="E2260">
            <v>4892</v>
          </cell>
          <cell r="G2260" t="str">
            <v>2014-2-Z D.44 M</v>
          </cell>
          <cell r="H2260">
            <v>4128</v>
          </cell>
          <cell r="S2260" t="str">
            <v>2010-2-D D.5 B</v>
          </cell>
          <cell r="T2260">
            <v>331</v>
          </cell>
          <cell r="V2260" t="str">
            <v>2011-1-V D.6 M</v>
          </cell>
          <cell r="W2260">
            <v>26756</v>
          </cell>
        </row>
        <row r="2261">
          <cell r="D2261" t="str">
            <v>2010-2-D D.4 M</v>
          </cell>
          <cell r="E2261">
            <v>14292</v>
          </cell>
          <cell r="G2261" t="str">
            <v>2014-2-Z D.44 B</v>
          </cell>
          <cell r="H2261">
            <v>13696</v>
          </cell>
          <cell r="S2261" t="str">
            <v>2010-2-D D.4 M</v>
          </cell>
          <cell r="T2261">
            <v>52770</v>
          </cell>
          <cell r="V2261" t="str">
            <v>2011-1-V D.6 B</v>
          </cell>
          <cell r="W2261">
            <v>38633</v>
          </cell>
        </row>
        <row r="2262">
          <cell r="D2262" t="str">
            <v>2010-2-D D.4 B</v>
          </cell>
          <cell r="E2262">
            <v>18019</v>
          </cell>
          <cell r="G2262" t="str">
            <v>2014-2-Z D.41 M</v>
          </cell>
          <cell r="H2262">
            <v>19173</v>
          </cell>
          <cell r="S2262" t="str">
            <v>2010-2-D D.4 B</v>
          </cell>
          <cell r="T2262">
            <v>55265</v>
          </cell>
          <cell r="V2262" t="str">
            <v>2011-1-V D.5 B</v>
          </cell>
          <cell r="W2262">
            <v>12693</v>
          </cell>
        </row>
        <row r="2263">
          <cell r="D2263" t="str">
            <v>2010-2-D D.3 B</v>
          </cell>
          <cell r="E2263">
            <v>-1195</v>
          </cell>
          <cell r="G2263" t="str">
            <v>2014-2-Z D.41 B</v>
          </cell>
          <cell r="H2263">
            <v>16644</v>
          </cell>
          <cell r="S2263" t="str">
            <v>2010-2-D D.3 M</v>
          </cell>
          <cell r="T2263">
            <v>-239</v>
          </cell>
          <cell r="V2263" t="str">
            <v>2011-1-V D.4 M</v>
          </cell>
          <cell r="W2263">
            <v>10123</v>
          </cell>
        </row>
        <row r="2264">
          <cell r="D2264" t="str">
            <v>2010-2-D D.211B M</v>
          </cell>
          <cell r="E2264">
            <v>95</v>
          </cell>
          <cell r="G2264" t="str">
            <v>2014-2-Z D.4 M</v>
          </cell>
          <cell r="H2264">
            <v>54269</v>
          </cell>
          <cell r="S2264" t="str">
            <v>2010-2-D D.2 M</v>
          </cell>
          <cell r="T2264">
            <v>536</v>
          </cell>
          <cell r="V2264" t="str">
            <v>2011-1-V D.4 B</v>
          </cell>
          <cell r="W2264">
            <v>4866</v>
          </cell>
        </row>
        <row r="2265">
          <cell r="D2265" t="str">
            <v>2010-2-D D.2 B</v>
          </cell>
          <cell r="E2265">
            <v>1014</v>
          </cell>
          <cell r="G2265" t="str">
            <v>2014-2-Z D.4 B</v>
          </cell>
          <cell r="H2265">
            <v>56058</v>
          </cell>
          <cell r="S2265" t="str">
            <v>2010-2-D D.1 M</v>
          </cell>
          <cell r="T2265">
            <v>1480</v>
          </cell>
          <cell r="V2265" t="str">
            <v>2011-1-V D.3 B</v>
          </cell>
          <cell r="W2265">
            <v>-226</v>
          </cell>
        </row>
        <row r="2266">
          <cell r="D2266" t="str">
            <v>2010-2-D D.1 B</v>
          </cell>
          <cell r="E2266">
            <v>58819</v>
          </cell>
          <cell r="G2266" t="str">
            <v>2014-2-Z D.3 M</v>
          </cell>
          <cell r="H2266">
            <v>0</v>
          </cell>
          <cell r="S2266" t="str">
            <v>2010-2-D D.1 B</v>
          </cell>
          <cell r="T2266">
            <v>289</v>
          </cell>
          <cell r="V2266" t="str">
            <v>2011-1-V D.211B M</v>
          </cell>
          <cell r="W2266">
            <v>472</v>
          </cell>
        </row>
        <row r="2267">
          <cell r="D2267" t="str">
            <v>2010-1-D P.2 B</v>
          </cell>
          <cell r="E2267">
            <v>110686</v>
          </cell>
          <cell r="G2267" t="str">
            <v>2014-2-Z D.3 B</v>
          </cell>
          <cell r="H2267">
            <v>-11</v>
          </cell>
          <cell r="S2267" t="str">
            <v>2010-1-D D.8 M</v>
          </cell>
          <cell r="T2267">
            <v>-35</v>
          </cell>
          <cell r="V2267" t="str">
            <v>2011-1-V D.2 B</v>
          </cell>
          <cell r="W2267">
            <v>492</v>
          </cell>
        </row>
        <row r="2268">
          <cell r="D2268" t="str">
            <v>2010-1-D P.1 M</v>
          </cell>
          <cell r="E2268">
            <v>191880</v>
          </cell>
          <cell r="G2268" t="str">
            <v>2014-2-Z D.2 B</v>
          </cell>
          <cell r="H2268">
            <v>491</v>
          </cell>
          <cell r="S2268" t="str">
            <v>2010-1-D D.7 M</v>
          </cell>
          <cell r="T2268">
            <v>4156</v>
          </cell>
          <cell r="V2268" t="str">
            <v>2011-1-V D.1 M</v>
          </cell>
          <cell r="W2268">
            <v>70072</v>
          </cell>
        </row>
        <row r="2269">
          <cell r="D2269" t="str">
            <v>2010-1-D K.1 B</v>
          </cell>
          <cell r="E2269">
            <v>11440</v>
          </cell>
          <cell r="G2269" t="str">
            <v>2014-2-Z D.1 B</v>
          </cell>
          <cell r="H2269">
            <v>5324</v>
          </cell>
          <cell r="S2269" t="str">
            <v>2010-1-D D.7 B</v>
          </cell>
          <cell r="T2269">
            <v>1301</v>
          </cell>
          <cell r="V2269" t="str">
            <v>2011-1-V D.1 B</v>
          </cell>
          <cell r="W2269">
            <v>5262</v>
          </cell>
        </row>
        <row r="2270">
          <cell r="D2270" t="str">
            <v>2010-1-D D.45 M</v>
          </cell>
          <cell r="E2270">
            <v>5</v>
          </cell>
          <cell r="G2270" t="str">
            <v>2014-2-V P.51C B</v>
          </cell>
          <cell r="H2270">
            <v>1002</v>
          </cell>
          <cell r="S2270" t="str">
            <v>2010-1-D D.6 M</v>
          </cell>
          <cell r="T2270">
            <v>647</v>
          </cell>
          <cell r="V2270" t="str">
            <v>2011-1-B P.2 B</v>
          </cell>
          <cell r="W2270">
            <v>18357</v>
          </cell>
        </row>
        <row r="2271">
          <cell r="D2271" t="str">
            <v>2010-1-D D.45 B</v>
          </cell>
          <cell r="E2271">
            <v>2745</v>
          </cell>
          <cell r="G2271" t="str">
            <v>2014-2-V P.2 B</v>
          </cell>
          <cell r="H2271">
            <v>7475</v>
          </cell>
          <cell r="S2271" t="str">
            <v>2010-1-D D.6 B</v>
          </cell>
          <cell r="T2271">
            <v>444</v>
          </cell>
          <cell r="V2271" t="str">
            <v>2011-1-B P.1 M</v>
          </cell>
          <cell r="W2271">
            <v>37865</v>
          </cell>
        </row>
        <row r="2272">
          <cell r="D2272" t="str">
            <v>2010-1-D D.41 M</v>
          </cell>
          <cell r="E2272">
            <v>3216</v>
          </cell>
          <cell r="G2272" t="str">
            <v>2014-2-V P.1 M</v>
          </cell>
          <cell r="H2272">
            <v>18849</v>
          </cell>
          <cell r="S2272" t="str">
            <v>2010-1-D D.5 M</v>
          </cell>
          <cell r="T2272">
            <v>147</v>
          </cell>
          <cell r="V2272" t="str">
            <v>2011-1-B K.1 B</v>
          </cell>
          <cell r="W2272">
            <v>5698</v>
          </cell>
        </row>
        <row r="2273">
          <cell r="D2273" t="str">
            <v>2010-1-D D.41 B</v>
          </cell>
          <cell r="E2273">
            <v>4878</v>
          </cell>
          <cell r="G2273" t="str">
            <v>2014-2-V D.45 B</v>
          </cell>
          <cell r="H2273">
            <v>0</v>
          </cell>
          <cell r="S2273" t="str">
            <v>2010-1-D D.5 B</v>
          </cell>
          <cell r="T2273">
            <v>220</v>
          </cell>
          <cell r="V2273" t="str">
            <v>2011-1-B D.7 M</v>
          </cell>
          <cell r="W2273">
            <v>6958</v>
          </cell>
        </row>
        <row r="2274">
          <cell r="D2274" t="str">
            <v>2010-1-D D.4 M</v>
          </cell>
          <cell r="E2274">
            <v>9234</v>
          </cell>
          <cell r="G2274" t="str">
            <v>2014-2-V D.44 M</v>
          </cell>
          <cell r="H2274">
            <v>6144</v>
          </cell>
          <cell r="S2274" t="str">
            <v>2010-1-D D.4 M</v>
          </cell>
          <cell r="T2274">
            <v>50808</v>
          </cell>
          <cell r="V2274" t="str">
            <v>2011-1-B D.7 B</v>
          </cell>
          <cell r="W2274">
            <v>7433</v>
          </cell>
        </row>
        <row r="2275">
          <cell r="D2275" t="str">
            <v>2010-1-D D.4 B</v>
          </cell>
          <cell r="E2275">
            <v>17095</v>
          </cell>
          <cell r="G2275" t="str">
            <v>2014-2-V D.44 B</v>
          </cell>
          <cell r="H2275">
            <v>15458</v>
          </cell>
          <cell r="S2275" t="str">
            <v>2010-1-D D.4 B</v>
          </cell>
          <cell r="T2275">
            <v>47402</v>
          </cell>
          <cell r="V2275" t="str">
            <v>2011-1-B D.6 M</v>
          </cell>
          <cell r="W2275">
            <v>26821</v>
          </cell>
        </row>
        <row r="2276">
          <cell r="D2276" t="str">
            <v>2010-1-D D.3 B</v>
          </cell>
          <cell r="E2276">
            <v>-888</v>
          </cell>
          <cell r="G2276" t="str">
            <v>2014-2-V D.41 M</v>
          </cell>
          <cell r="H2276">
            <v>20075</v>
          </cell>
          <cell r="S2276" t="str">
            <v>2010-1-D D.3 M</v>
          </cell>
          <cell r="T2276">
            <v>-155</v>
          </cell>
          <cell r="V2276" t="str">
            <v>2011-1-B D.6 B</v>
          </cell>
          <cell r="W2276">
            <v>39159</v>
          </cell>
        </row>
        <row r="2277">
          <cell r="D2277" t="str">
            <v>2010-1-D D.211B M</v>
          </cell>
          <cell r="E2277">
            <v>526</v>
          </cell>
          <cell r="G2277" t="str">
            <v>2014-2-V D.41 B</v>
          </cell>
          <cell r="H2277">
            <v>18594</v>
          </cell>
          <cell r="S2277" t="str">
            <v>2010-1-D D.2 M</v>
          </cell>
          <cell r="T2277">
            <v>518</v>
          </cell>
          <cell r="V2277" t="str">
            <v>2011-1-B D.5 B</v>
          </cell>
          <cell r="W2277">
            <v>12584</v>
          </cell>
        </row>
        <row r="2278">
          <cell r="D2278" t="str">
            <v>2010-1-D D.2 B</v>
          </cell>
          <cell r="E2278">
            <v>995</v>
          </cell>
          <cell r="G2278" t="str">
            <v>2014-2-V D.4 M</v>
          </cell>
          <cell r="H2278">
            <v>64362</v>
          </cell>
          <cell r="S2278" t="str">
            <v>2010-1-D D.1 M</v>
          </cell>
          <cell r="T2278">
            <v>1207</v>
          </cell>
          <cell r="V2278" t="str">
            <v>2011-1-B D.4 M</v>
          </cell>
          <cell r="W2278">
            <v>10133</v>
          </cell>
        </row>
        <row r="2279">
          <cell r="D2279" t="str">
            <v>2010-1-D D.1 B</v>
          </cell>
          <cell r="E2279">
            <v>46946</v>
          </cell>
          <cell r="G2279" t="str">
            <v>2014-2-V D.4 B</v>
          </cell>
          <cell r="H2279">
            <v>66000</v>
          </cell>
          <cell r="S2279" t="str">
            <v>2010-1-D D.1 B</v>
          </cell>
          <cell r="T2279">
            <v>289</v>
          </cell>
          <cell r="V2279" t="str">
            <v>2011-1-B D.4 B</v>
          </cell>
          <cell r="W2279">
            <v>4650</v>
          </cell>
        </row>
        <row r="2280">
          <cell r="D2280" t="str">
            <v>2014-Y-V P.51C B</v>
          </cell>
          <cell r="E2280">
            <v>58900</v>
          </cell>
          <cell r="G2280" t="str">
            <v>2014-2-V D.3 M</v>
          </cell>
          <cell r="H2280">
            <v>0</v>
          </cell>
          <cell r="S2280" t="str">
            <v>2014-Y-V D.8 M</v>
          </cell>
          <cell r="T2280">
            <v>411</v>
          </cell>
          <cell r="V2280" t="str">
            <v>2011-1-B D.3 B</v>
          </cell>
          <cell r="W2280">
            <v>-163</v>
          </cell>
        </row>
        <row r="2281">
          <cell r="D2281" t="str">
            <v>2014-Y-V P.2 B</v>
          </cell>
          <cell r="E2281">
            <v>504500</v>
          </cell>
          <cell r="G2281" t="str">
            <v>2014-2-V D.3 B</v>
          </cell>
          <cell r="H2281">
            <v>-12</v>
          </cell>
          <cell r="S2281" t="str">
            <v>2014-Y-V D.7 M</v>
          </cell>
          <cell r="T2281">
            <v>19459</v>
          </cell>
          <cell r="V2281" t="str">
            <v>2011-1-B D.211B M</v>
          </cell>
          <cell r="W2281">
            <v>447</v>
          </cell>
        </row>
        <row r="2282">
          <cell r="D2282" t="str">
            <v>2014-Y-V P.1 M</v>
          </cell>
          <cell r="E2282">
            <v>895980</v>
          </cell>
          <cell r="G2282" t="str">
            <v>2014-2-V D.2 B</v>
          </cell>
          <cell r="H2282">
            <v>433</v>
          </cell>
          <cell r="S2282" t="str">
            <v>2014-Y-V D.7 B</v>
          </cell>
          <cell r="T2282">
            <v>4043</v>
          </cell>
          <cell r="V2282" t="str">
            <v>2011-1-B D.2 B</v>
          </cell>
          <cell r="W2282">
            <v>476</v>
          </cell>
        </row>
        <row r="2283">
          <cell r="D2283" t="str">
            <v>2014-Y-V D.45 M</v>
          </cell>
          <cell r="E2283">
            <v>12</v>
          </cell>
          <cell r="G2283" t="str">
            <v>2014-2-V D.1 B</v>
          </cell>
          <cell r="H2283">
            <v>5469</v>
          </cell>
          <cell r="S2283" t="str">
            <v>2014-Y-V D.6 M</v>
          </cell>
          <cell r="T2283">
            <v>2839</v>
          </cell>
          <cell r="V2283" t="str">
            <v>2011-1-B D.1 M</v>
          </cell>
          <cell r="W2283">
            <v>69814</v>
          </cell>
        </row>
        <row r="2284">
          <cell r="D2284" t="str">
            <v>2014-Y-V D.45 B</v>
          </cell>
          <cell r="E2284">
            <v>7813</v>
          </cell>
          <cell r="G2284" t="str">
            <v>2014-2-B P.51C B</v>
          </cell>
          <cell r="H2284">
            <v>1059</v>
          </cell>
          <cell r="S2284" t="str">
            <v>2014-Y-V D.6 B</v>
          </cell>
          <cell r="T2284">
            <v>2883</v>
          </cell>
          <cell r="V2284" t="str">
            <v>2011-1-B D.1 B</v>
          </cell>
          <cell r="W2284">
            <v>5026</v>
          </cell>
        </row>
        <row r="2285">
          <cell r="D2285" t="str">
            <v>2014-Y-V D.44 M</v>
          </cell>
          <cell r="E2285">
            <v>286</v>
          </cell>
          <cell r="G2285" t="str">
            <v>2014-2-B P.2 B</v>
          </cell>
          <cell r="H2285">
            <v>7174</v>
          </cell>
          <cell r="S2285" t="str">
            <v>2014-Y-V D.5 M</v>
          </cell>
          <cell r="T2285">
            <v>2072</v>
          </cell>
          <cell r="V2285" t="str">
            <v>2012-1-Z P.2 B</v>
          </cell>
          <cell r="W2285">
            <v>19119</v>
          </cell>
        </row>
        <row r="2286">
          <cell r="D2286" t="str">
            <v>2014-Y-V D.41 M</v>
          </cell>
          <cell r="E2286">
            <v>13354</v>
          </cell>
          <cell r="G2286" t="str">
            <v>2014-2-B P.1 M</v>
          </cell>
          <cell r="H2286">
            <v>18566</v>
          </cell>
          <cell r="S2286" t="str">
            <v>2014-Y-V D.5 B</v>
          </cell>
          <cell r="T2286">
            <v>4506</v>
          </cell>
          <cell r="V2286" t="str">
            <v>2012-1-Z P.1 M</v>
          </cell>
          <cell r="W2286">
            <v>38356</v>
          </cell>
        </row>
        <row r="2287">
          <cell r="D2287" t="str">
            <v>2014-Y-V D.41 B</v>
          </cell>
          <cell r="E2287">
            <v>13840</v>
          </cell>
          <cell r="G2287" t="str">
            <v>2014-2-B D.45 B</v>
          </cell>
          <cell r="H2287">
            <v>0</v>
          </cell>
          <cell r="S2287" t="str">
            <v>2014-Y-V D.4 M</v>
          </cell>
          <cell r="T2287">
            <v>192609</v>
          </cell>
          <cell r="V2287" t="str">
            <v>2012-1-Z K.1 B</v>
          </cell>
          <cell r="W2287">
            <v>5345</v>
          </cell>
        </row>
        <row r="2288">
          <cell r="D2288" t="str">
            <v>2014-Y-V D.4 M</v>
          </cell>
          <cell r="E2288">
            <v>41119</v>
          </cell>
          <cell r="G2288" t="str">
            <v>2014-2-B D.44 M</v>
          </cell>
          <cell r="H2288">
            <v>3899</v>
          </cell>
          <cell r="S2288" t="str">
            <v>2014-Y-V D.4 B</v>
          </cell>
          <cell r="T2288">
            <v>207020</v>
          </cell>
          <cell r="V2288" t="str">
            <v>2012-1-Z D.7 M</v>
          </cell>
          <cell r="W2288">
            <v>7184</v>
          </cell>
        </row>
        <row r="2289">
          <cell r="D2289" t="str">
            <v>2014-Y-V D.4 B</v>
          </cell>
          <cell r="E2289">
            <v>72847</v>
          </cell>
          <cell r="G2289" t="str">
            <v>2014-2-B D.44 B</v>
          </cell>
          <cell r="H2289">
            <v>13450</v>
          </cell>
          <cell r="S2289" t="str">
            <v>2014-Y-V D.3 M</v>
          </cell>
          <cell r="T2289">
            <v>-889</v>
          </cell>
          <cell r="V2289" t="str">
            <v>2012-1-Z D.7 B</v>
          </cell>
          <cell r="W2289">
            <v>7612</v>
          </cell>
        </row>
        <row r="2290">
          <cell r="D2290" t="str">
            <v>2014-Y-V D.3 B</v>
          </cell>
          <cell r="E2290">
            <v>-4527</v>
          </cell>
          <cell r="G2290" t="str">
            <v>2014-2-B D.41 M</v>
          </cell>
          <cell r="H2290">
            <v>19652</v>
          </cell>
          <cell r="S2290" t="str">
            <v>2014-Y-V D.3 B</v>
          </cell>
          <cell r="T2290">
            <v>0</v>
          </cell>
          <cell r="V2290" t="str">
            <v>2012-1-Z D.6 M</v>
          </cell>
          <cell r="W2290">
            <v>27334</v>
          </cell>
        </row>
        <row r="2291">
          <cell r="D2291" t="str">
            <v>2014-Y-V D.211B M</v>
          </cell>
          <cell r="E2291">
            <v>1404</v>
          </cell>
          <cell r="G2291" t="str">
            <v>2014-2-B D.41 B</v>
          </cell>
          <cell r="H2291">
            <v>17293</v>
          </cell>
          <cell r="S2291" t="str">
            <v>2014-Y-V D.2 M</v>
          </cell>
          <cell r="T2291">
            <v>2258</v>
          </cell>
          <cell r="V2291" t="str">
            <v>2012-1-Z D.6 B</v>
          </cell>
          <cell r="W2291">
            <v>40029</v>
          </cell>
        </row>
        <row r="2292">
          <cell r="D2292" t="str">
            <v>2014-Y-V D.2 B</v>
          </cell>
          <cell r="E2292">
            <v>5423</v>
          </cell>
          <cell r="G2292" t="str">
            <v>2014-2-B D.4 M</v>
          </cell>
          <cell r="H2292">
            <v>58391</v>
          </cell>
          <cell r="S2292" t="str">
            <v>2014-Y-V D.1 M</v>
          </cell>
          <cell r="T2292">
            <v>5633</v>
          </cell>
          <cell r="V2292" t="str">
            <v>2012-1-Z D.5 B</v>
          </cell>
          <cell r="W2292">
            <v>12856</v>
          </cell>
        </row>
        <row r="2293">
          <cell r="D2293" t="str">
            <v>2014-Y-V D.1 B</v>
          </cell>
          <cell r="E2293">
            <v>231117</v>
          </cell>
          <cell r="G2293" t="str">
            <v>2014-2-B D.4 B</v>
          </cell>
          <cell r="H2293">
            <v>60913</v>
          </cell>
          <cell r="S2293" t="str">
            <v>2014-Y-V D.1 B</v>
          </cell>
          <cell r="T2293">
            <v>947</v>
          </cell>
          <cell r="V2293" t="str">
            <v>2012-1-Z D.4 M</v>
          </cell>
          <cell r="W2293">
            <v>10579</v>
          </cell>
        </row>
        <row r="2294">
          <cell r="D2294" t="str">
            <v>2014-Y-B P.51C B</v>
          </cell>
          <cell r="E2294">
            <v>58064</v>
          </cell>
          <cell r="G2294" t="str">
            <v>2014-2-B D.3 M</v>
          </cell>
          <cell r="H2294">
            <v>0</v>
          </cell>
          <cell r="S2294" t="str">
            <v>2014-Y-B D.8 M</v>
          </cell>
          <cell r="T2294">
            <v>386</v>
          </cell>
          <cell r="V2294" t="str">
            <v>2012-1-Z D.4 B</v>
          </cell>
          <cell r="W2294">
            <v>3922</v>
          </cell>
        </row>
        <row r="2295">
          <cell r="D2295" t="str">
            <v>2014-Y-B P.2 B</v>
          </cell>
          <cell r="E2295">
            <v>498742</v>
          </cell>
          <cell r="G2295" t="str">
            <v>2014-2-B D.3 B</v>
          </cell>
          <cell r="H2295">
            <v>-10</v>
          </cell>
          <cell r="S2295" t="str">
            <v>2014-Y-B D.8 B</v>
          </cell>
          <cell r="T2295">
            <v>0</v>
          </cell>
          <cell r="V2295" t="str">
            <v>2012-1-Z D.3 B</v>
          </cell>
          <cell r="W2295">
            <v>-229</v>
          </cell>
        </row>
        <row r="2296">
          <cell r="D2296" t="str">
            <v>2014-Y-B P.1 M</v>
          </cell>
          <cell r="E2296">
            <v>884466</v>
          </cell>
          <cell r="G2296" t="str">
            <v>2014-2-B D.2 B</v>
          </cell>
          <cell r="H2296">
            <v>478</v>
          </cell>
          <cell r="S2296" t="str">
            <v>2014-Y-B D.7 M</v>
          </cell>
          <cell r="T2296">
            <v>20016</v>
          </cell>
          <cell r="V2296" t="str">
            <v>2012-1-Z D.211B M</v>
          </cell>
          <cell r="W2296">
            <v>491</v>
          </cell>
        </row>
        <row r="2297">
          <cell r="D2297" t="str">
            <v>2014-Y-B D.45 M</v>
          </cell>
          <cell r="E2297">
            <v>0</v>
          </cell>
          <cell r="G2297" t="str">
            <v>2014-2-B D.1 B</v>
          </cell>
          <cell r="H2297">
            <v>5343</v>
          </cell>
          <cell r="S2297" t="str">
            <v>2014-Y-B D.7 B</v>
          </cell>
          <cell r="T2297">
            <v>4369</v>
          </cell>
          <cell r="V2297" t="str">
            <v>2012-1-Z D.2 B</v>
          </cell>
          <cell r="W2297">
            <v>499</v>
          </cell>
        </row>
        <row r="2298">
          <cell r="D2298" t="str">
            <v>2014-Y-B D.45 B</v>
          </cell>
          <cell r="E2298">
            <v>7749</v>
          </cell>
          <cell r="G2298" t="str">
            <v>2014-1-Z P.51C B</v>
          </cell>
          <cell r="H2298">
            <v>999</v>
          </cell>
          <cell r="S2298" t="str">
            <v>2014-Y-B D.6 M</v>
          </cell>
          <cell r="T2298">
            <v>2841</v>
          </cell>
          <cell r="V2298" t="str">
            <v>2012-1-Z D.1 M</v>
          </cell>
          <cell r="W2298">
            <v>70363</v>
          </cell>
        </row>
        <row r="2299">
          <cell r="D2299" t="str">
            <v>2014-Y-B D.44 M</v>
          </cell>
          <cell r="E2299">
            <v>206</v>
          </cell>
          <cell r="G2299" t="str">
            <v>2014-1-Z P.2 B</v>
          </cell>
          <cell r="H2299">
            <v>6485</v>
          </cell>
          <cell r="S2299" t="str">
            <v>2014-Y-B D.6 B</v>
          </cell>
          <cell r="T2299">
            <v>2876</v>
          </cell>
          <cell r="V2299" t="str">
            <v>2012-1-Z D.1 B</v>
          </cell>
          <cell r="W2299">
            <v>5340</v>
          </cell>
        </row>
        <row r="2300">
          <cell r="D2300" t="str">
            <v>2014-Y-B D.41 M</v>
          </cell>
          <cell r="E2300">
            <v>10960</v>
          </cell>
          <cell r="G2300" t="str">
            <v>2014-1-Z P.1 M</v>
          </cell>
          <cell r="H2300">
            <v>18131</v>
          </cell>
          <cell r="S2300" t="str">
            <v>2014-Y-B D.5 M</v>
          </cell>
          <cell r="T2300">
            <v>2072</v>
          </cell>
          <cell r="V2300" t="str">
            <v>2012-Y-V P.2 B</v>
          </cell>
          <cell r="W2300">
            <v>77424</v>
          </cell>
        </row>
        <row r="2301">
          <cell r="D2301" t="str">
            <v>2014-Y-B D.41 B</v>
          </cell>
          <cell r="E2301">
            <v>12459</v>
          </cell>
          <cell r="G2301" t="str">
            <v>2014-1-Z D.45 B</v>
          </cell>
          <cell r="H2301">
            <v>0</v>
          </cell>
          <cell r="S2301" t="str">
            <v>2014-Y-B D.5 B</v>
          </cell>
          <cell r="T2301">
            <v>4499</v>
          </cell>
          <cell r="V2301" t="str">
            <v>2012-Y-V P.1 M</v>
          </cell>
          <cell r="W2301">
            <v>155375</v>
          </cell>
        </row>
        <row r="2302">
          <cell r="D2302" t="str">
            <v>2014-Y-B D.4 M</v>
          </cell>
          <cell r="E2302">
            <v>38826</v>
          </cell>
          <cell r="G2302" t="str">
            <v>2014-1-Z D.44 M</v>
          </cell>
          <cell r="H2302">
            <v>3536</v>
          </cell>
          <cell r="S2302" t="str">
            <v>2014-Y-B D.4 M</v>
          </cell>
          <cell r="T2302">
            <v>181160</v>
          </cell>
          <cell r="V2302" t="str">
            <v>2012-Y-V K.1 B</v>
          </cell>
          <cell r="W2302">
            <v>21215</v>
          </cell>
        </row>
        <row r="2303">
          <cell r="D2303" t="str">
            <v>2014-Y-B D.4 B</v>
          </cell>
          <cell r="E2303">
            <v>63752</v>
          </cell>
          <cell r="G2303" t="str">
            <v>2014-1-Z D.44 B</v>
          </cell>
          <cell r="H2303">
            <v>10624</v>
          </cell>
          <cell r="S2303" t="str">
            <v>2014-Y-B D.4 B</v>
          </cell>
          <cell r="T2303">
            <v>194457</v>
          </cell>
          <cell r="V2303" t="str">
            <v>2012-Y-V D.7 M</v>
          </cell>
          <cell r="W2303">
            <v>28374</v>
          </cell>
        </row>
        <row r="2304">
          <cell r="D2304" t="str">
            <v>2014-Y-B D.3 B</v>
          </cell>
          <cell r="E2304">
            <v>-4510</v>
          </cell>
          <cell r="G2304" t="str">
            <v>2014-1-Z D.41 M</v>
          </cell>
          <cell r="H2304">
            <v>19045</v>
          </cell>
          <cell r="S2304" t="str">
            <v>2014-Y-B D.3 M</v>
          </cell>
          <cell r="T2304">
            <v>-1045</v>
          </cell>
          <cell r="V2304" t="str">
            <v>2012-Y-V D.7 B</v>
          </cell>
          <cell r="W2304">
            <v>28962</v>
          </cell>
        </row>
        <row r="2305">
          <cell r="D2305" t="str">
            <v>2014-Y-B D.211B M</v>
          </cell>
          <cell r="E2305">
            <v>760</v>
          </cell>
          <cell r="G2305" t="str">
            <v>2014-1-Z D.41 B</v>
          </cell>
          <cell r="H2305">
            <v>17369</v>
          </cell>
          <cell r="S2305" t="str">
            <v>2014-Y-B D.3 B</v>
          </cell>
          <cell r="T2305">
            <v>0</v>
          </cell>
          <cell r="V2305" t="str">
            <v>2012-Y-V D.6 M</v>
          </cell>
          <cell r="W2305">
            <v>111996</v>
          </cell>
        </row>
        <row r="2306">
          <cell r="D2306" t="str">
            <v>2014-Y-B D.2 B</v>
          </cell>
          <cell r="E2306">
            <v>5451</v>
          </cell>
          <cell r="G2306" t="str">
            <v>2014-1-Z D.4 M</v>
          </cell>
          <cell r="H2306">
            <v>45109</v>
          </cell>
          <cell r="S2306" t="str">
            <v>2014-Y-B D.2 M</v>
          </cell>
          <cell r="T2306">
            <v>2511</v>
          </cell>
          <cell r="V2306" t="str">
            <v>2012-Y-V D.6 B</v>
          </cell>
          <cell r="W2306">
            <v>156642</v>
          </cell>
        </row>
        <row r="2307">
          <cell r="D2307" t="str">
            <v>2014-Y-B D.1 B</v>
          </cell>
          <cell r="E2307">
            <v>231237</v>
          </cell>
          <cell r="G2307" t="str">
            <v>2014-1-Z D.4 B</v>
          </cell>
          <cell r="H2307">
            <v>48801</v>
          </cell>
          <cell r="S2307" t="str">
            <v>2014-Y-B D.1 M</v>
          </cell>
          <cell r="T2307">
            <v>5688</v>
          </cell>
          <cell r="V2307" t="str">
            <v>2012-Y-V D.5 B</v>
          </cell>
          <cell r="W2307">
            <v>52928</v>
          </cell>
        </row>
        <row r="2308">
          <cell r="D2308" t="str">
            <v>2014-4-V P.51C B</v>
          </cell>
          <cell r="E2308">
            <v>14717</v>
          </cell>
          <cell r="G2308" t="str">
            <v>2014-1-Z D.3 M</v>
          </cell>
          <cell r="H2308">
            <v>0</v>
          </cell>
          <cell r="S2308" t="str">
            <v>2014-Y-B D.1 B</v>
          </cell>
          <cell r="T2308">
            <v>947</v>
          </cell>
          <cell r="V2308" t="str">
            <v>2012-Y-V D.4 M</v>
          </cell>
          <cell r="W2308">
            <v>42391</v>
          </cell>
        </row>
        <row r="2309">
          <cell r="D2309" t="str">
            <v>2014-4-V P.2 B</v>
          </cell>
          <cell r="E2309">
            <v>127451</v>
          </cell>
          <cell r="G2309" t="str">
            <v>2014-1-Z D.3 B</v>
          </cell>
          <cell r="H2309">
            <v>-7</v>
          </cell>
          <cell r="S2309" t="str">
            <v>2014-4-V D.8 M</v>
          </cell>
          <cell r="T2309">
            <v>94</v>
          </cell>
          <cell r="V2309" t="str">
            <v>2012-Y-V D.4 B</v>
          </cell>
          <cell r="W2309">
            <v>13756</v>
          </cell>
        </row>
        <row r="2310">
          <cell r="D2310" t="str">
            <v>2014-4-V P.1 M</v>
          </cell>
          <cell r="E2310">
            <v>229432</v>
          </cell>
          <cell r="G2310" t="str">
            <v>2014-1-Z D.2 B</v>
          </cell>
          <cell r="H2310">
            <v>344</v>
          </cell>
          <cell r="S2310" t="str">
            <v>2014-4-V D.7 M</v>
          </cell>
          <cell r="T2310">
            <v>5331</v>
          </cell>
          <cell r="V2310" t="str">
            <v>2012-Y-V D.3 B</v>
          </cell>
          <cell r="W2310">
            <v>-1169</v>
          </cell>
        </row>
        <row r="2311">
          <cell r="D2311" t="str">
            <v>2014-4-V D.45 M</v>
          </cell>
          <cell r="E2311">
            <v>3</v>
          </cell>
          <cell r="G2311" t="str">
            <v>2014-1-Z D.1 B</v>
          </cell>
          <cell r="H2311">
            <v>4684</v>
          </cell>
          <cell r="S2311" t="str">
            <v>2014-4-V D.7 B</v>
          </cell>
          <cell r="T2311">
            <v>911</v>
          </cell>
          <cell r="V2311" t="str">
            <v>2012-Y-V D.211B M</v>
          </cell>
          <cell r="W2311">
            <v>397</v>
          </cell>
        </row>
        <row r="2312">
          <cell r="D2312" t="str">
            <v>2014-4-V D.45 B</v>
          </cell>
          <cell r="E2312">
            <v>2387</v>
          </cell>
          <cell r="G2312" t="str">
            <v>2014-1-V P.51C B</v>
          </cell>
          <cell r="H2312">
            <v>1004</v>
          </cell>
          <cell r="S2312" t="str">
            <v>2014-4-V D.6 M</v>
          </cell>
          <cell r="T2312">
            <v>686</v>
          </cell>
          <cell r="V2312" t="str">
            <v>2012-Y-V D.2 B</v>
          </cell>
          <cell r="W2312">
            <v>2133</v>
          </cell>
        </row>
        <row r="2313">
          <cell r="D2313" t="str">
            <v>2014-4-V D.44 M</v>
          </cell>
          <cell r="E2313">
            <v>96</v>
          </cell>
          <cell r="G2313" t="str">
            <v>2014-1-V P.2 B</v>
          </cell>
          <cell r="H2313">
            <v>6563</v>
          </cell>
          <cell r="S2313" t="str">
            <v>2014-4-V D.6 B</v>
          </cell>
          <cell r="T2313">
            <v>842</v>
          </cell>
          <cell r="V2313" t="str">
            <v>2012-Y-V D.1 M</v>
          </cell>
          <cell r="W2313">
            <v>303479</v>
          </cell>
        </row>
        <row r="2314">
          <cell r="D2314" t="str">
            <v>2014-4-V D.41 M</v>
          </cell>
          <cell r="E2314">
            <v>2775</v>
          </cell>
          <cell r="G2314" t="str">
            <v>2014-1-V P.1 M</v>
          </cell>
          <cell r="H2314">
            <v>18684</v>
          </cell>
          <cell r="S2314" t="str">
            <v>2014-4-V D.5 M</v>
          </cell>
          <cell r="T2314">
            <v>518</v>
          </cell>
          <cell r="V2314" t="str">
            <v>2012-Y-V D.1 B</v>
          </cell>
          <cell r="W2314">
            <v>22653</v>
          </cell>
        </row>
        <row r="2315">
          <cell r="D2315" t="str">
            <v>2014-4-V D.41 B</v>
          </cell>
          <cell r="E2315">
            <v>4129</v>
          </cell>
          <cell r="G2315" t="str">
            <v>2014-1-V D.45 B</v>
          </cell>
          <cell r="H2315">
            <v>0</v>
          </cell>
          <cell r="S2315" t="str">
            <v>2014-4-V D.5 B</v>
          </cell>
          <cell r="T2315">
            <v>1200</v>
          </cell>
          <cell r="V2315" t="str">
            <v>2012-Y-B P.2 B</v>
          </cell>
          <cell r="W2315">
            <v>77605</v>
          </cell>
        </row>
        <row r="2316">
          <cell r="D2316" t="str">
            <v>2014-4-V D.4 M</v>
          </cell>
          <cell r="E2316">
            <v>7357</v>
          </cell>
          <cell r="G2316" t="str">
            <v>2014-1-V D.44 M</v>
          </cell>
          <cell r="H2316">
            <v>4320</v>
          </cell>
          <cell r="S2316" t="str">
            <v>2014-4-V D.4 M</v>
          </cell>
          <cell r="T2316">
            <v>48982</v>
          </cell>
          <cell r="V2316" t="str">
            <v>2012-Y-B P.1 M</v>
          </cell>
          <cell r="W2316">
            <v>155312</v>
          </cell>
        </row>
        <row r="2317">
          <cell r="D2317" t="str">
            <v>2014-4-V D.4 B</v>
          </cell>
          <cell r="E2317">
            <v>22688</v>
          </cell>
          <cell r="G2317" t="str">
            <v>2014-1-V D.44 B</v>
          </cell>
          <cell r="H2317">
            <v>11766</v>
          </cell>
          <cell r="S2317" t="str">
            <v>2014-4-V D.4 B</v>
          </cell>
          <cell r="T2317">
            <v>47255</v>
          </cell>
          <cell r="V2317" t="str">
            <v>2012-Y-B K.1 B</v>
          </cell>
          <cell r="W2317">
            <v>21715</v>
          </cell>
        </row>
        <row r="2318">
          <cell r="D2318" t="str">
            <v>2014-4-V D.3 B</v>
          </cell>
          <cell r="E2318">
            <v>-1190</v>
          </cell>
          <cell r="G2318" t="str">
            <v>2014-1-V D.41 M</v>
          </cell>
          <cell r="H2318">
            <v>20398</v>
          </cell>
          <cell r="S2318" t="str">
            <v>2014-4-V D.3 M</v>
          </cell>
          <cell r="T2318">
            <v>-175</v>
          </cell>
          <cell r="V2318" t="str">
            <v>2012-Y-B D.7 M</v>
          </cell>
          <cell r="W2318">
            <v>28676</v>
          </cell>
        </row>
        <row r="2319">
          <cell r="D2319" t="str">
            <v>2014-4-V D.211B M</v>
          </cell>
          <cell r="E2319">
            <v>-213</v>
          </cell>
          <cell r="G2319" t="str">
            <v>2014-1-V D.41 B</v>
          </cell>
          <cell r="H2319">
            <v>18971</v>
          </cell>
          <cell r="S2319" t="str">
            <v>2014-4-V D.3 B</v>
          </cell>
          <cell r="T2319">
            <v>0</v>
          </cell>
          <cell r="V2319" t="str">
            <v>2012-Y-B D.7 B</v>
          </cell>
          <cell r="W2319">
            <v>29329</v>
          </cell>
        </row>
        <row r="2320">
          <cell r="D2320" t="str">
            <v>2014-4-V D.2 B</v>
          </cell>
          <cell r="E2320">
            <v>1373</v>
          </cell>
          <cell r="G2320" t="str">
            <v>2014-1-V D.4 M</v>
          </cell>
          <cell r="H2320">
            <v>57572</v>
          </cell>
          <cell r="S2320" t="str">
            <v>2014-4-V D.2 M</v>
          </cell>
          <cell r="T2320">
            <v>603</v>
          </cell>
          <cell r="V2320" t="str">
            <v>2012-Y-B D.6 M</v>
          </cell>
          <cell r="W2320">
            <v>112897</v>
          </cell>
        </row>
        <row r="2321">
          <cell r="D2321" t="str">
            <v>2014-4-V D.1 B</v>
          </cell>
          <cell r="E2321">
            <v>58615</v>
          </cell>
          <cell r="G2321" t="str">
            <v>2014-1-V D.4 B</v>
          </cell>
          <cell r="H2321">
            <v>60709</v>
          </cell>
          <cell r="S2321" t="str">
            <v>2014-4-V D.1 M</v>
          </cell>
          <cell r="T2321">
            <v>1442</v>
          </cell>
          <cell r="V2321" t="str">
            <v>2012-Y-B D.6 B</v>
          </cell>
          <cell r="W2321">
            <v>158787</v>
          </cell>
        </row>
        <row r="2322">
          <cell r="D2322" t="str">
            <v>2014-4-B P.51C B</v>
          </cell>
          <cell r="E2322">
            <v>14526</v>
          </cell>
          <cell r="G2322" t="str">
            <v>2014-1-V D.3 M</v>
          </cell>
          <cell r="H2322">
            <v>0</v>
          </cell>
          <cell r="S2322" t="str">
            <v>2014-4-V D.1 B</v>
          </cell>
          <cell r="T2322">
            <v>234</v>
          </cell>
          <cell r="V2322" t="str">
            <v>2012-Y-B D.5 B</v>
          </cell>
          <cell r="W2322">
            <v>53029</v>
          </cell>
        </row>
        <row r="2323">
          <cell r="D2323" t="str">
            <v>2014-4-B P.2 B</v>
          </cell>
          <cell r="E2323">
            <v>125938</v>
          </cell>
          <cell r="G2323" t="str">
            <v>2014-1-V D.3 B</v>
          </cell>
          <cell r="H2323">
            <v>-8</v>
          </cell>
          <cell r="S2323" t="str">
            <v>2014-4-B D.8 M</v>
          </cell>
          <cell r="T2323">
            <v>92</v>
          </cell>
          <cell r="V2323" t="str">
            <v>2012-Y-B D.4 M</v>
          </cell>
          <cell r="W2323">
            <v>43379</v>
          </cell>
        </row>
        <row r="2324">
          <cell r="D2324" t="str">
            <v>2014-4-B P.1 M</v>
          </cell>
          <cell r="E2324">
            <v>226340</v>
          </cell>
          <cell r="G2324" t="str">
            <v>2014-1-V D.2 B</v>
          </cell>
          <cell r="H2324">
            <v>502</v>
          </cell>
          <cell r="S2324" t="str">
            <v>2014-4-B D.7 M</v>
          </cell>
          <cell r="T2324">
            <v>5543</v>
          </cell>
          <cell r="V2324" t="str">
            <v>2012-Y-B D.4 B</v>
          </cell>
          <cell r="W2324">
            <v>13224</v>
          </cell>
        </row>
        <row r="2325">
          <cell r="D2325" t="str">
            <v>2014-4-B D.45 M</v>
          </cell>
          <cell r="E2325">
            <v>0</v>
          </cell>
          <cell r="G2325" t="str">
            <v>2014-1-V D.1 B</v>
          </cell>
          <cell r="H2325">
            <v>4924</v>
          </cell>
          <cell r="S2325" t="str">
            <v>2014-4-B D.7 B</v>
          </cell>
          <cell r="T2325">
            <v>929</v>
          </cell>
          <cell r="V2325" t="str">
            <v>2012-Y-B D.3 B</v>
          </cell>
          <cell r="W2325">
            <v>-980</v>
          </cell>
        </row>
        <row r="2326">
          <cell r="D2326" t="str">
            <v>2014-4-B D.45 B</v>
          </cell>
          <cell r="E2326">
            <v>2371</v>
          </cell>
          <cell r="G2326" t="str">
            <v>2014-1-B P.51C B</v>
          </cell>
          <cell r="H2326">
            <v>1059</v>
          </cell>
          <cell r="S2326" t="str">
            <v>2014-4-B D.6 M</v>
          </cell>
          <cell r="T2326">
            <v>696</v>
          </cell>
          <cell r="V2326" t="str">
            <v>2012-Y-B D.211B M</v>
          </cell>
          <cell r="W2326">
            <v>-57</v>
          </cell>
        </row>
        <row r="2327">
          <cell r="D2327" t="str">
            <v>2014-4-B D.44 M</v>
          </cell>
          <cell r="E2327">
            <v>82</v>
          </cell>
          <cell r="G2327" t="str">
            <v>2014-1-B P.2 B</v>
          </cell>
          <cell r="H2327">
            <v>6441</v>
          </cell>
          <cell r="S2327" t="str">
            <v>2014-4-B D.6 B</v>
          </cell>
          <cell r="T2327">
            <v>552</v>
          </cell>
          <cell r="V2327" t="str">
            <v>2012-Y-B D.2 B</v>
          </cell>
          <cell r="W2327">
            <v>2029</v>
          </cell>
        </row>
        <row r="2328">
          <cell r="D2328" t="str">
            <v>2014-4-B D.41 M</v>
          </cell>
          <cell r="E2328">
            <v>2239</v>
          </cell>
          <cell r="G2328" t="str">
            <v>2014-1-B P.1 M</v>
          </cell>
          <cell r="H2328">
            <v>18354</v>
          </cell>
          <cell r="S2328" t="str">
            <v>2014-4-B D.5 M</v>
          </cell>
          <cell r="T2328">
            <v>518</v>
          </cell>
          <cell r="V2328" t="str">
            <v>2012-Y-B D.1 M</v>
          </cell>
          <cell r="W2328">
            <v>301988</v>
          </cell>
        </row>
        <row r="2329">
          <cell r="D2329" t="str">
            <v>2014-4-B D.41 B</v>
          </cell>
          <cell r="E2329">
            <v>3783</v>
          </cell>
          <cell r="G2329" t="str">
            <v>2014-1-B D.45 B</v>
          </cell>
          <cell r="H2329">
            <v>0</v>
          </cell>
          <cell r="S2329" t="str">
            <v>2014-4-B D.5 B</v>
          </cell>
          <cell r="T2329">
            <v>1200</v>
          </cell>
          <cell r="V2329" t="str">
            <v>2012-Y-B D.1 B</v>
          </cell>
          <cell r="W2329">
            <v>22743</v>
          </cell>
        </row>
        <row r="2330">
          <cell r="D2330" t="str">
            <v>2014-4-B D.4 M</v>
          </cell>
          <cell r="E2330">
            <v>6744</v>
          </cell>
          <cell r="G2330" t="str">
            <v>2014-1-B D.44 M</v>
          </cell>
          <cell r="H2330">
            <v>3587</v>
          </cell>
          <cell r="S2330" t="str">
            <v>2014-4-B D.4 M</v>
          </cell>
          <cell r="T2330">
            <v>47357</v>
          </cell>
          <cell r="V2330" t="str">
            <v>2012-4-V P.2 B</v>
          </cell>
          <cell r="W2330">
            <v>20142</v>
          </cell>
        </row>
        <row r="2331">
          <cell r="D2331" t="str">
            <v>2014-4-B D.4 B</v>
          </cell>
          <cell r="E2331">
            <v>19053</v>
          </cell>
          <cell r="G2331" t="str">
            <v>2014-1-B D.44 B</v>
          </cell>
          <cell r="H2331">
            <v>10803</v>
          </cell>
          <cell r="S2331" t="str">
            <v>2014-4-B D.4 B</v>
          </cell>
          <cell r="T2331">
            <v>44419</v>
          </cell>
          <cell r="V2331" t="str">
            <v>2012-4-V P.1 M</v>
          </cell>
          <cell r="W2331">
            <v>40108</v>
          </cell>
        </row>
        <row r="2332">
          <cell r="D2332" t="str">
            <v>2014-4-B D.3 B</v>
          </cell>
          <cell r="E2332">
            <v>-1131</v>
          </cell>
          <cell r="G2332" t="str">
            <v>2014-1-B D.41 M</v>
          </cell>
          <cell r="H2332">
            <v>19561</v>
          </cell>
          <cell r="S2332" t="str">
            <v>2014-4-B D.3 M</v>
          </cell>
          <cell r="T2332">
            <v>-236</v>
          </cell>
          <cell r="V2332" t="str">
            <v>2012-4-V K.1 B</v>
          </cell>
          <cell r="W2332">
            <v>5257</v>
          </cell>
        </row>
        <row r="2333">
          <cell r="D2333" t="str">
            <v>2014-4-B D.211B M</v>
          </cell>
          <cell r="E2333">
            <v>-397</v>
          </cell>
          <cell r="G2333" t="str">
            <v>2014-1-B D.41 B</v>
          </cell>
          <cell r="H2333">
            <v>18213</v>
          </cell>
          <cell r="S2333" t="str">
            <v>2014-4-B D.3 B</v>
          </cell>
          <cell r="T2333">
            <v>0</v>
          </cell>
          <cell r="V2333" t="str">
            <v>2012-4-V D.7 M</v>
          </cell>
          <cell r="W2333">
            <v>7067</v>
          </cell>
        </row>
        <row r="2334">
          <cell r="D2334" t="str">
            <v>2014-4-B D.2 B</v>
          </cell>
          <cell r="E2334">
            <v>1370</v>
          </cell>
          <cell r="G2334" t="str">
            <v>2014-1-B D.4 M</v>
          </cell>
          <cell r="H2334">
            <v>51001</v>
          </cell>
          <cell r="S2334" t="str">
            <v>2014-4-B D.2 M</v>
          </cell>
          <cell r="T2334">
            <v>659</v>
          </cell>
          <cell r="V2334" t="str">
            <v>2012-4-V D.7 B</v>
          </cell>
          <cell r="W2334">
            <v>6949</v>
          </cell>
        </row>
        <row r="2335">
          <cell r="D2335" t="str">
            <v>2014-4-B D.1 B</v>
          </cell>
          <cell r="E2335">
            <v>58600</v>
          </cell>
          <cell r="G2335" t="str">
            <v>2014-1-B D.4 B</v>
          </cell>
          <cell r="H2335">
            <v>55036</v>
          </cell>
          <cell r="S2335" t="str">
            <v>2014-4-B D.1 M</v>
          </cell>
          <cell r="T2335">
            <v>1496</v>
          </cell>
          <cell r="V2335" t="str">
            <v>2012-4-V D.6 M</v>
          </cell>
          <cell r="W2335">
            <v>27411</v>
          </cell>
        </row>
        <row r="2336">
          <cell r="D2336" t="str">
            <v>2014-3-Z P.51C B</v>
          </cell>
          <cell r="E2336">
            <v>14734</v>
          </cell>
          <cell r="G2336" t="str">
            <v>2014-1-B D.3 M</v>
          </cell>
          <cell r="H2336">
            <v>0</v>
          </cell>
          <cell r="S2336" t="str">
            <v>2014-4-B D.1 B</v>
          </cell>
          <cell r="T2336">
            <v>232</v>
          </cell>
          <cell r="V2336" t="str">
            <v>2012-4-V D.6 B</v>
          </cell>
          <cell r="W2336">
            <v>44380</v>
          </cell>
        </row>
        <row r="2337">
          <cell r="D2337" t="str">
            <v>2014-3-Z P.2 B</v>
          </cell>
          <cell r="E2337">
            <v>122293</v>
          </cell>
          <cell r="G2337" t="str">
            <v>2014-1-B D.3 B</v>
          </cell>
          <cell r="H2337">
            <v>-7</v>
          </cell>
          <cell r="S2337" t="str">
            <v>2014-3-Z D.8 M</v>
          </cell>
          <cell r="T2337">
            <v>95</v>
          </cell>
          <cell r="V2337" t="str">
            <v>2012-4-V D.5 B</v>
          </cell>
          <cell r="W2337">
            <v>9647</v>
          </cell>
        </row>
        <row r="2338">
          <cell r="D2338" t="str">
            <v>2014-3-Z P.1 M</v>
          </cell>
          <cell r="E2338">
            <v>217397</v>
          </cell>
          <cell r="G2338" t="str">
            <v>2014-1-B D.2 B</v>
          </cell>
          <cell r="H2338">
            <v>328</v>
          </cell>
          <cell r="S2338" t="str">
            <v>2014-3-Z D.7 M</v>
          </cell>
          <cell r="T2338">
            <v>4047</v>
          </cell>
          <cell r="V2338" t="str">
            <v>2012-4-V D.4 M</v>
          </cell>
          <cell r="W2338">
            <v>9269</v>
          </cell>
        </row>
        <row r="2339">
          <cell r="D2339" t="str">
            <v>2014-3-Z D.45 M</v>
          </cell>
          <cell r="E2339">
            <v>0</v>
          </cell>
          <cell r="G2339" t="str">
            <v>2014-1-B D.1 B</v>
          </cell>
          <cell r="H2339">
            <v>4861</v>
          </cell>
          <cell r="S2339" t="str">
            <v>2014-3-Z D.7 B</v>
          </cell>
          <cell r="T2339">
            <v>1073</v>
          </cell>
          <cell r="V2339" t="str">
            <v>2012-4-V D.4 B</v>
          </cell>
          <cell r="W2339">
            <v>2949</v>
          </cell>
        </row>
        <row r="2340">
          <cell r="D2340" t="str">
            <v>2014-3-Z D.45 B</v>
          </cell>
          <cell r="E2340">
            <v>1094</v>
          </cell>
          <cell r="G2340" t="str">
            <v>2013-Y-V P.51C B</v>
          </cell>
          <cell r="H2340">
            <v>4016</v>
          </cell>
          <cell r="S2340" t="str">
            <v>2014-3-Z D.6 M</v>
          </cell>
          <cell r="T2340">
            <v>751</v>
          </cell>
          <cell r="V2340" t="str">
            <v>2012-4-V D.3 B</v>
          </cell>
          <cell r="W2340">
            <v>-336</v>
          </cell>
        </row>
        <row r="2341">
          <cell r="D2341" t="str">
            <v>2014-3-Z D.44 M</v>
          </cell>
          <cell r="E2341">
            <v>28</v>
          </cell>
          <cell r="G2341" t="str">
            <v>2013-Y-V P.2 B</v>
          </cell>
          <cell r="H2341">
            <v>28757</v>
          </cell>
          <cell r="S2341" t="str">
            <v>2014-3-Z D.6 B</v>
          </cell>
          <cell r="T2341">
            <v>553</v>
          </cell>
          <cell r="V2341" t="str">
            <v>2012-4-V D.211B M</v>
          </cell>
          <cell r="W2341">
            <v>-429</v>
          </cell>
        </row>
        <row r="2342">
          <cell r="D2342" t="str">
            <v>2014-3-Z D.41 M</v>
          </cell>
          <cell r="E2342">
            <v>2577</v>
          </cell>
          <cell r="G2342" t="str">
            <v>2013-Y-V P.1 M</v>
          </cell>
          <cell r="H2342">
            <v>75836</v>
          </cell>
          <cell r="S2342" t="str">
            <v>2014-3-Z D.5 M</v>
          </cell>
          <cell r="T2342">
            <v>439</v>
          </cell>
          <cell r="V2342" t="str">
            <v>2012-4-V D.2 B</v>
          </cell>
          <cell r="W2342">
            <v>500</v>
          </cell>
        </row>
        <row r="2343">
          <cell r="D2343" t="str">
            <v>2014-3-Z D.41 B</v>
          </cell>
          <cell r="E2343">
            <v>3211</v>
          </cell>
          <cell r="G2343" t="str">
            <v>2013-Y-V D.44 M</v>
          </cell>
          <cell r="H2343">
            <v>12967</v>
          </cell>
          <cell r="S2343" t="str">
            <v>2014-3-Z D.5 B</v>
          </cell>
          <cell r="T2343">
            <v>1012</v>
          </cell>
          <cell r="V2343" t="str">
            <v>2012-4-V D.1 M</v>
          </cell>
          <cell r="W2343">
            <v>76456</v>
          </cell>
        </row>
        <row r="2344">
          <cell r="D2344" t="str">
            <v>2014-3-Z D.4 M</v>
          </cell>
          <cell r="E2344">
            <v>11413</v>
          </cell>
          <cell r="G2344" t="str">
            <v>2013-Y-V D.44 B</v>
          </cell>
          <cell r="H2344">
            <v>44345</v>
          </cell>
          <cell r="S2344" t="str">
            <v>2014-3-Z D.4 M</v>
          </cell>
          <cell r="T2344">
            <v>48581</v>
          </cell>
          <cell r="V2344" t="str">
            <v>2012-4-V D.1 B</v>
          </cell>
          <cell r="W2344">
            <v>5582</v>
          </cell>
        </row>
        <row r="2345">
          <cell r="D2345" t="str">
            <v>2014-3-Z D.4 B</v>
          </cell>
          <cell r="E2345">
            <v>19067</v>
          </cell>
          <cell r="G2345" t="str">
            <v>2013-Y-V D.41 M</v>
          </cell>
          <cell r="H2345">
            <v>77342</v>
          </cell>
          <cell r="S2345" t="str">
            <v>2014-3-Z D.4 B</v>
          </cell>
          <cell r="T2345">
            <v>50413</v>
          </cell>
          <cell r="V2345" t="str">
            <v>2012-4-B P.2 B</v>
          </cell>
          <cell r="W2345">
            <v>20143</v>
          </cell>
        </row>
        <row r="2346">
          <cell r="D2346" t="str">
            <v>2014-3-Z D.3 B</v>
          </cell>
          <cell r="E2346">
            <v>-828</v>
          </cell>
          <cell r="G2346" t="str">
            <v>2013-Y-V D.41 B</v>
          </cell>
          <cell r="H2346">
            <v>74445</v>
          </cell>
          <cell r="S2346" t="str">
            <v>2014-3-Z D.3 M</v>
          </cell>
          <cell r="T2346">
            <v>-308</v>
          </cell>
          <cell r="V2346" t="str">
            <v>2012-4-B P.1 M</v>
          </cell>
          <cell r="W2346">
            <v>40015</v>
          </cell>
        </row>
        <row r="2347">
          <cell r="D2347" t="str">
            <v>2014-3-Z D.211B M</v>
          </cell>
          <cell r="E2347">
            <v>469</v>
          </cell>
          <cell r="G2347" t="str">
            <v>2013-Y-V D.4 M</v>
          </cell>
          <cell r="H2347">
            <v>200969</v>
          </cell>
          <cell r="S2347" t="str">
            <v>2014-3-Z D.3 B</v>
          </cell>
          <cell r="T2347">
            <v>0</v>
          </cell>
          <cell r="V2347" t="str">
            <v>2012-4-B K.1 B</v>
          </cell>
          <cell r="W2347">
            <v>5426</v>
          </cell>
        </row>
        <row r="2348">
          <cell r="D2348" t="str">
            <v>2014-3-Z D.2 B</v>
          </cell>
          <cell r="E2348">
            <v>1209</v>
          </cell>
          <cell r="G2348" t="str">
            <v>2013-Y-V D.4 B</v>
          </cell>
          <cell r="H2348">
            <v>215719</v>
          </cell>
          <cell r="S2348" t="str">
            <v>2014-3-Z D.2 M</v>
          </cell>
          <cell r="T2348">
            <v>621</v>
          </cell>
          <cell r="V2348" t="str">
            <v>2012-4-B D.7 M</v>
          </cell>
          <cell r="W2348">
            <v>7153</v>
          </cell>
        </row>
        <row r="2349">
          <cell r="D2349" t="str">
            <v>2014-3-Z D.1 B</v>
          </cell>
          <cell r="E2349">
            <v>53619</v>
          </cell>
          <cell r="G2349" t="str">
            <v>2013-Y-V D.3 B</v>
          </cell>
          <cell r="H2349">
            <v>-42</v>
          </cell>
          <cell r="S2349" t="str">
            <v>2014-3-Z D.1 M</v>
          </cell>
          <cell r="T2349">
            <v>1348</v>
          </cell>
          <cell r="V2349" t="str">
            <v>2012-4-B D.7 B</v>
          </cell>
          <cell r="W2349">
            <v>7047</v>
          </cell>
        </row>
        <row r="2350">
          <cell r="D2350" t="str">
            <v>2014-3-V P.51C B</v>
          </cell>
          <cell r="E2350">
            <v>14765</v>
          </cell>
          <cell r="G2350" t="str">
            <v>2013-Y-V D.2 B</v>
          </cell>
          <cell r="H2350">
            <v>952</v>
          </cell>
          <cell r="S2350" t="str">
            <v>2014-3-Z D.1 B</v>
          </cell>
          <cell r="T2350">
            <v>232</v>
          </cell>
          <cell r="V2350" t="str">
            <v>2012-4-B D.6 M</v>
          </cell>
          <cell r="W2350">
            <v>27849</v>
          </cell>
        </row>
        <row r="2351">
          <cell r="D2351" t="str">
            <v>2014-3-V P.2 B</v>
          </cell>
          <cell r="E2351">
            <v>123862</v>
          </cell>
          <cell r="G2351" t="str">
            <v>2013-Y-V D.1 B</v>
          </cell>
          <cell r="H2351">
            <v>20189</v>
          </cell>
          <cell r="S2351" t="str">
            <v>2014-3-V D.8 M</v>
          </cell>
          <cell r="T2351">
            <v>100</v>
          </cell>
          <cell r="V2351" t="str">
            <v>2012-4-B D.6 B</v>
          </cell>
          <cell r="W2351">
            <v>44841</v>
          </cell>
        </row>
        <row r="2352">
          <cell r="D2352" t="str">
            <v>2014-3-V P.1 M</v>
          </cell>
          <cell r="E2352">
            <v>220303</v>
          </cell>
          <cell r="G2352" t="str">
            <v>2013-Y-N P.51C B</v>
          </cell>
          <cell r="H2352">
            <v>4058</v>
          </cell>
          <cell r="S2352" t="str">
            <v>2014-3-V D.7 M</v>
          </cell>
          <cell r="T2352">
            <v>3942</v>
          </cell>
          <cell r="V2352" t="str">
            <v>2012-4-B D.5 B</v>
          </cell>
          <cell r="W2352">
            <v>9648</v>
          </cell>
        </row>
        <row r="2353">
          <cell r="D2353" t="str">
            <v>2014-3-V D.45 M</v>
          </cell>
          <cell r="E2353">
            <v>3</v>
          </cell>
          <cell r="G2353" t="str">
            <v>2013-Y-N P.2 B</v>
          </cell>
          <cell r="H2353">
            <v>29103</v>
          </cell>
          <cell r="S2353" t="str">
            <v>2014-3-V D.7 B</v>
          </cell>
          <cell r="T2353">
            <v>981</v>
          </cell>
          <cell r="V2353" t="str">
            <v>2012-4-B D.4 M</v>
          </cell>
          <cell r="W2353">
            <v>9214</v>
          </cell>
        </row>
        <row r="2354">
          <cell r="D2354" t="str">
            <v>2014-3-V D.45 B</v>
          </cell>
          <cell r="E2354">
            <v>1110</v>
          </cell>
          <cell r="G2354" t="str">
            <v>2013-Y-N P.1 M</v>
          </cell>
          <cell r="H2354">
            <v>77214</v>
          </cell>
          <cell r="S2354" t="str">
            <v>2014-3-V D.6 M</v>
          </cell>
          <cell r="T2354">
            <v>675</v>
          </cell>
          <cell r="V2354" t="str">
            <v>2012-4-B D.4 B</v>
          </cell>
          <cell r="W2354">
            <v>2853</v>
          </cell>
        </row>
        <row r="2355">
          <cell r="D2355" t="str">
            <v>2014-3-V D.44 M</v>
          </cell>
          <cell r="E2355">
            <v>38</v>
          </cell>
          <cell r="G2355" t="str">
            <v>2013-Y-N D.44 M</v>
          </cell>
          <cell r="H2355">
            <v>17817</v>
          </cell>
          <cell r="S2355" t="str">
            <v>2014-3-V D.6 B</v>
          </cell>
          <cell r="T2355">
            <v>665</v>
          </cell>
          <cell r="V2355" t="str">
            <v>2012-4-B D.3 B</v>
          </cell>
          <cell r="W2355">
            <v>-280</v>
          </cell>
        </row>
        <row r="2356">
          <cell r="D2356" t="str">
            <v>2014-3-V D.41 M</v>
          </cell>
          <cell r="E2356">
            <v>3180</v>
          </cell>
          <cell r="G2356" t="str">
            <v>2013-Y-N D.44 B</v>
          </cell>
          <cell r="H2356">
            <v>48324</v>
          </cell>
          <cell r="S2356" t="str">
            <v>2014-3-V D.5 M</v>
          </cell>
          <cell r="T2356">
            <v>439</v>
          </cell>
          <cell r="V2356" t="str">
            <v>2012-4-B D.211B M</v>
          </cell>
          <cell r="W2356">
            <v>-720</v>
          </cell>
        </row>
        <row r="2357">
          <cell r="D2357" t="str">
            <v>2014-3-V D.41 B</v>
          </cell>
          <cell r="E2357">
            <v>3570</v>
          </cell>
          <cell r="G2357" t="str">
            <v>2013-Y-N D.41 M</v>
          </cell>
          <cell r="H2357">
            <v>90950</v>
          </cell>
          <cell r="S2357" t="str">
            <v>2014-3-V D.5 B</v>
          </cell>
          <cell r="T2357">
            <v>1012</v>
          </cell>
          <cell r="V2357" t="str">
            <v>2012-4-B D.2 B</v>
          </cell>
          <cell r="W2357">
            <v>464</v>
          </cell>
        </row>
        <row r="2358">
          <cell r="D2358" t="str">
            <v>2014-3-V D.4 M</v>
          </cell>
          <cell r="E2358">
            <v>12116</v>
          </cell>
          <cell r="G2358" t="str">
            <v>2013-Y-N D.41 B</v>
          </cell>
          <cell r="H2358">
            <v>82646</v>
          </cell>
          <cell r="S2358" t="str">
            <v>2014-3-V D.4 M</v>
          </cell>
          <cell r="T2358">
            <v>49060</v>
          </cell>
          <cell r="V2358" t="str">
            <v>2012-4-B D.1 M</v>
          </cell>
          <cell r="W2358">
            <v>76008</v>
          </cell>
        </row>
        <row r="2359">
          <cell r="D2359" t="str">
            <v>2014-3-V D.4 B</v>
          </cell>
          <cell r="E2359">
            <v>17529</v>
          </cell>
          <cell r="G2359" t="str">
            <v>2013-Y-N D.4 M</v>
          </cell>
          <cell r="H2359">
            <v>238105</v>
          </cell>
          <cell r="S2359" t="str">
            <v>2014-3-V D.4 B</v>
          </cell>
          <cell r="T2359">
            <v>52687</v>
          </cell>
          <cell r="V2359" t="str">
            <v>2012-4-B D.1 B</v>
          </cell>
          <cell r="W2359">
            <v>5582</v>
          </cell>
        </row>
        <row r="2360">
          <cell r="D2360" t="str">
            <v>2014-3-V D.3 B</v>
          </cell>
          <cell r="E2360">
            <v>-1079</v>
          </cell>
          <cell r="G2360" t="str">
            <v>2013-Y-N D.4 B</v>
          </cell>
          <cell r="H2360">
            <v>249581</v>
          </cell>
          <cell r="S2360" t="str">
            <v>2014-3-V D.3 M</v>
          </cell>
          <cell r="T2360">
            <v>-386</v>
          </cell>
          <cell r="V2360" t="str">
            <v>2012-3-Z P.2 B</v>
          </cell>
          <cell r="W2360">
            <v>19442</v>
          </cell>
        </row>
        <row r="2361">
          <cell r="D2361" t="str">
            <v>2014-3-V D.211B M</v>
          </cell>
          <cell r="E2361">
            <v>619</v>
          </cell>
          <cell r="G2361" t="str">
            <v>2013-Y-N D.3 B</v>
          </cell>
          <cell r="H2361">
            <v>-41</v>
          </cell>
          <cell r="S2361" t="str">
            <v>2014-3-V D.3 B</v>
          </cell>
          <cell r="T2361">
            <v>0</v>
          </cell>
          <cell r="V2361" t="str">
            <v>2012-3-Z P.1 M</v>
          </cell>
          <cell r="W2361">
            <v>38342</v>
          </cell>
        </row>
        <row r="2362">
          <cell r="D2362" t="str">
            <v>2014-3-V D.2 B</v>
          </cell>
          <cell r="E2362">
            <v>1318</v>
          </cell>
          <cell r="G2362" t="str">
            <v>2013-Y-N D.2 B</v>
          </cell>
          <cell r="H2362">
            <v>873</v>
          </cell>
          <cell r="S2362" t="str">
            <v>2014-3-V D.2 M</v>
          </cell>
          <cell r="T2362">
            <v>565</v>
          </cell>
          <cell r="V2362" t="str">
            <v>2012-3-Z K.1 B</v>
          </cell>
          <cell r="W2362">
            <v>5476</v>
          </cell>
        </row>
        <row r="2363">
          <cell r="D2363" t="str">
            <v>2014-3-V D.1 B</v>
          </cell>
          <cell r="E2363">
            <v>53705</v>
          </cell>
          <cell r="G2363" t="str">
            <v>2013-Y-N D.1 B</v>
          </cell>
          <cell r="H2363">
            <v>20260</v>
          </cell>
          <cell r="S2363" t="str">
            <v>2014-3-V D.1 M</v>
          </cell>
          <cell r="T2363">
            <v>1313</v>
          </cell>
          <cell r="V2363" t="str">
            <v>2012-3-Z D.7 M</v>
          </cell>
          <cell r="W2363">
            <v>7380</v>
          </cell>
        </row>
        <row r="2364">
          <cell r="D2364" t="str">
            <v>2014-3-B P.51C B</v>
          </cell>
          <cell r="E2364">
            <v>14560</v>
          </cell>
          <cell r="G2364" t="str">
            <v>2013-Y-B P.2 B</v>
          </cell>
          <cell r="H2364">
            <v>35860</v>
          </cell>
          <cell r="S2364" t="str">
            <v>2014-3-V D.1 B</v>
          </cell>
          <cell r="T2364">
            <v>231</v>
          </cell>
          <cell r="V2364" t="str">
            <v>2012-3-Z D.7 B</v>
          </cell>
          <cell r="W2364">
            <v>7203</v>
          </cell>
        </row>
        <row r="2365">
          <cell r="D2365" t="str">
            <v>2014-3-B P.2 B</v>
          </cell>
          <cell r="E2365">
            <v>122336</v>
          </cell>
          <cell r="G2365" t="str">
            <v>2013-Y-B P.1 M</v>
          </cell>
          <cell r="H2365">
            <v>80755</v>
          </cell>
          <cell r="S2365" t="str">
            <v>2014-3-B D.8 M</v>
          </cell>
          <cell r="T2365">
            <v>95</v>
          </cell>
          <cell r="V2365" t="str">
            <v>2012-3-Z D.6 M</v>
          </cell>
          <cell r="W2365">
            <v>27020</v>
          </cell>
        </row>
        <row r="2366">
          <cell r="D2366" t="str">
            <v>2014-3-B P.1 M</v>
          </cell>
          <cell r="E2366">
            <v>217357</v>
          </cell>
          <cell r="G2366" t="str">
            <v>2013-Y-B K.1 B</v>
          </cell>
          <cell r="H2366">
            <v>4641</v>
          </cell>
          <cell r="S2366" t="str">
            <v>2014-3-B D.7 M</v>
          </cell>
          <cell r="T2366">
            <v>4047</v>
          </cell>
          <cell r="V2366" t="str">
            <v>2012-3-Z D.6 B</v>
          </cell>
          <cell r="W2366">
            <v>36124</v>
          </cell>
        </row>
        <row r="2367">
          <cell r="D2367" t="str">
            <v>2014-3-B D.45 M</v>
          </cell>
          <cell r="E2367">
            <v>0</v>
          </cell>
          <cell r="G2367" t="str">
            <v>2013-Y-B D.45 M</v>
          </cell>
          <cell r="H2367">
            <v>0</v>
          </cell>
          <cell r="S2367" t="str">
            <v>2014-3-B D.7 B</v>
          </cell>
          <cell r="T2367">
            <v>1073</v>
          </cell>
          <cell r="V2367" t="str">
            <v>2012-3-Z D.5 B</v>
          </cell>
          <cell r="W2367">
            <v>12929</v>
          </cell>
        </row>
        <row r="2368">
          <cell r="D2368" t="str">
            <v>2014-3-B D.45 B</v>
          </cell>
          <cell r="E2368">
            <v>1094</v>
          </cell>
          <cell r="G2368" t="str">
            <v>2013-Y-B D.45 B</v>
          </cell>
          <cell r="H2368">
            <v>29</v>
          </cell>
          <cell r="S2368" t="str">
            <v>2014-3-B D.6 M</v>
          </cell>
          <cell r="T2368">
            <v>688</v>
          </cell>
          <cell r="V2368" t="str">
            <v>2012-3-Z D.4 M</v>
          </cell>
          <cell r="W2368">
            <v>10479</v>
          </cell>
        </row>
        <row r="2369">
          <cell r="D2369" t="str">
            <v>2014-3-B D.44 M</v>
          </cell>
          <cell r="E2369">
            <v>26</v>
          </cell>
          <cell r="G2369" t="str">
            <v>2013-Y-B D.44 B</v>
          </cell>
          <cell r="H2369">
            <v>22171</v>
          </cell>
          <cell r="S2369" t="str">
            <v>2014-3-B D.6 B</v>
          </cell>
          <cell r="T2369">
            <v>553</v>
          </cell>
          <cell r="V2369" t="str">
            <v>2012-3-Z D.4 B</v>
          </cell>
          <cell r="W2369">
            <v>2933</v>
          </cell>
        </row>
        <row r="2370">
          <cell r="D2370" t="str">
            <v>2014-3-B D.41 M</v>
          </cell>
          <cell r="E2370">
            <v>2574</v>
          </cell>
          <cell r="G2370" t="str">
            <v>2013-Y-B D.41 M</v>
          </cell>
          <cell r="H2370">
            <v>75353</v>
          </cell>
          <cell r="S2370" t="str">
            <v>2014-3-B D.5 M</v>
          </cell>
          <cell r="T2370">
            <v>439</v>
          </cell>
          <cell r="V2370" t="str">
            <v>2012-3-Z D.3 B</v>
          </cell>
          <cell r="W2370">
            <v>-243</v>
          </cell>
        </row>
        <row r="2371">
          <cell r="D2371" t="str">
            <v>2014-3-B D.41 B</v>
          </cell>
          <cell r="E2371">
            <v>3198</v>
          </cell>
          <cell r="G2371" t="str">
            <v>2013-Y-B D.41 B</v>
          </cell>
          <cell r="H2371">
            <v>74188</v>
          </cell>
          <cell r="S2371" t="str">
            <v>2014-3-B D.5 B</v>
          </cell>
          <cell r="T2371">
            <v>1012</v>
          </cell>
          <cell r="V2371" t="str">
            <v>2012-3-Z D.211B M</v>
          </cell>
          <cell r="W2371">
            <v>-56</v>
          </cell>
        </row>
        <row r="2372">
          <cell r="D2372" t="str">
            <v>2014-3-B D.4 M</v>
          </cell>
          <cell r="E2372">
            <v>11408</v>
          </cell>
          <cell r="G2372" t="str">
            <v>2013-Y-B D.4 M</v>
          </cell>
          <cell r="H2372">
            <v>163977</v>
          </cell>
          <cell r="S2372" t="str">
            <v>2014-3-B D.4 M</v>
          </cell>
          <cell r="T2372">
            <v>46802</v>
          </cell>
          <cell r="V2372" t="str">
            <v>2012-3-Z D.2 B</v>
          </cell>
          <cell r="W2372">
            <v>537</v>
          </cell>
        </row>
        <row r="2373">
          <cell r="D2373" t="str">
            <v>2014-3-B D.4 B</v>
          </cell>
          <cell r="E2373">
            <v>16103</v>
          </cell>
          <cell r="G2373" t="str">
            <v>2013-Y-B D.4 B</v>
          </cell>
          <cell r="H2373">
            <v>179806</v>
          </cell>
          <cell r="S2373" t="str">
            <v>2014-3-B D.4 B</v>
          </cell>
          <cell r="T2373">
            <v>50214</v>
          </cell>
          <cell r="V2373" t="str">
            <v>2012-3-Z D.1 M</v>
          </cell>
          <cell r="W2373">
            <v>67895</v>
          </cell>
        </row>
        <row r="2374">
          <cell r="D2374" t="str">
            <v>2014-3-B D.3 B</v>
          </cell>
          <cell r="E2374">
            <v>-1069</v>
          </cell>
          <cell r="G2374" t="str">
            <v>2013-Y-B D.3 M</v>
          </cell>
          <cell r="H2374">
            <v>0</v>
          </cell>
          <cell r="S2374" t="str">
            <v>2014-3-B D.3 M</v>
          </cell>
          <cell r="T2374">
            <v>-308</v>
          </cell>
          <cell r="V2374" t="str">
            <v>2012-3-Z D.1 B</v>
          </cell>
          <cell r="W2374">
            <v>5303</v>
          </cell>
        </row>
        <row r="2375">
          <cell r="D2375" t="str">
            <v>2014-3-B D.211B M</v>
          </cell>
          <cell r="E2375">
            <v>441</v>
          </cell>
          <cell r="G2375" t="str">
            <v>2013-Y-B D.3 B</v>
          </cell>
          <cell r="H2375">
            <v>-91</v>
          </cell>
          <cell r="S2375" t="str">
            <v>2014-3-B D.3 B</v>
          </cell>
          <cell r="T2375">
            <v>0</v>
          </cell>
          <cell r="V2375" t="str">
            <v>2012-3-V P.2 B</v>
          </cell>
          <cell r="W2375">
            <v>19436</v>
          </cell>
        </row>
        <row r="2376">
          <cell r="D2376" t="str">
            <v>2014-3-B D.2 B</v>
          </cell>
          <cell r="E2376">
            <v>1253</v>
          </cell>
          <cell r="G2376" t="str">
            <v>2013-Y-B D.2 B</v>
          </cell>
          <cell r="H2376">
            <v>921</v>
          </cell>
          <cell r="S2376" t="str">
            <v>2014-3-B D.2 M</v>
          </cell>
          <cell r="T2376">
            <v>620</v>
          </cell>
          <cell r="V2376" t="str">
            <v>2012-3-V P.1 M</v>
          </cell>
          <cell r="W2376">
            <v>38198</v>
          </cell>
        </row>
        <row r="2377">
          <cell r="D2377" t="str">
            <v>2014-3-B D.1 B</v>
          </cell>
          <cell r="E2377">
            <v>53666</v>
          </cell>
          <cell r="G2377" t="str">
            <v>2013-Y-B D.1 B</v>
          </cell>
          <cell r="H2377">
            <v>17025</v>
          </cell>
          <cell r="S2377" t="str">
            <v>2014-3-B D.1 M</v>
          </cell>
          <cell r="T2377">
            <v>1349</v>
          </cell>
          <cell r="V2377" t="str">
            <v>2012-3-V K.1 B</v>
          </cell>
          <cell r="W2377">
            <v>5379</v>
          </cell>
        </row>
        <row r="2378">
          <cell r="D2378" t="str">
            <v>2014-2-Z P.51C B</v>
          </cell>
          <cell r="E2378">
            <v>14680</v>
          </cell>
          <cell r="G2378" t="str">
            <v>2013-4-V P.51C B</v>
          </cell>
          <cell r="H2378">
            <v>1059</v>
          </cell>
          <cell r="S2378" t="str">
            <v>2014-3-B D.1 B</v>
          </cell>
          <cell r="T2378">
            <v>232</v>
          </cell>
          <cell r="V2378" t="str">
            <v>2012-3-V D.7 M</v>
          </cell>
          <cell r="W2378">
            <v>7229</v>
          </cell>
        </row>
        <row r="2379">
          <cell r="D2379" t="str">
            <v>2014-2-Z P.2 B</v>
          </cell>
          <cell r="E2379">
            <v>126123</v>
          </cell>
          <cell r="G2379" t="str">
            <v>2013-4-V P.2 B</v>
          </cell>
          <cell r="H2379">
            <v>7579</v>
          </cell>
          <cell r="S2379" t="str">
            <v>2014-2-Z D.8 M</v>
          </cell>
          <cell r="T2379">
            <v>122</v>
          </cell>
          <cell r="V2379" t="str">
            <v>2012-3-V D.7 B</v>
          </cell>
          <cell r="W2379">
            <v>7036</v>
          </cell>
        </row>
        <row r="2380">
          <cell r="D2380" t="str">
            <v>2014-2-Z P.1 M</v>
          </cell>
          <cell r="E2380">
            <v>221332</v>
          </cell>
          <cell r="G2380" t="str">
            <v>2013-4-V P.1 M</v>
          </cell>
          <cell r="H2380">
            <v>18857</v>
          </cell>
          <cell r="S2380" t="str">
            <v>2014-2-Z D.7 M</v>
          </cell>
          <cell r="T2380">
            <v>5016</v>
          </cell>
          <cell r="V2380" t="str">
            <v>2012-3-V D.6 M</v>
          </cell>
          <cell r="W2380">
            <v>26814</v>
          </cell>
        </row>
        <row r="2381">
          <cell r="D2381" t="str">
            <v>2014-2-Z D.45 M</v>
          </cell>
          <cell r="E2381">
            <v>0</v>
          </cell>
          <cell r="G2381" t="str">
            <v>2013-4-V D.44 M</v>
          </cell>
          <cell r="H2381">
            <v>3468</v>
          </cell>
          <cell r="S2381" t="str">
            <v>2014-2-Z D.7 B</v>
          </cell>
          <cell r="T2381">
            <v>1180</v>
          </cell>
          <cell r="V2381" t="str">
            <v>2012-3-V D.6 B</v>
          </cell>
          <cell r="W2381">
            <v>35276</v>
          </cell>
        </row>
        <row r="2382">
          <cell r="D2382" t="str">
            <v>2014-2-Z D.45 B</v>
          </cell>
          <cell r="E2382">
            <v>1349</v>
          </cell>
          <cell r="G2382" t="str">
            <v>2013-4-V D.44 B</v>
          </cell>
          <cell r="H2382">
            <v>10934</v>
          </cell>
          <cell r="S2382" t="str">
            <v>2014-2-Z D.6 M</v>
          </cell>
          <cell r="T2382">
            <v>1038</v>
          </cell>
          <cell r="V2382" t="str">
            <v>2012-3-V D.5 B</v>
          </cell>
          <cell r="W2382">
            <v>12928</v>
          </cell>
        </row>
        <row r="2383">
          <cell r="D2383" t="str">
            <v>2014-2-Z D.44 M</v>
          </cell>
          <cell r="E2383">
            <v>70</v>
          </cell>
          <cell r="G2383" t="str">
            <v>2013-4-V D.41 M</v>
          </cell>
          <cell r="H2383">
            <v>19158</v>
          </cell>
          <cell r="S2383" t="str">
            <v>2014-2-Z D.6 B</v>
          </cell>
          <cell r="T2383">
            <v>1155</v>
          </cell>
          <cell r="V2383" t="str">
            <v>2012-3-V D.4 M</v>
          </cell>
          <cell r="W2383">
            <v>9713</v>
          </cell>
        </row>
        <row r="2384">
          <cell r="D2384" t="str">
            <v>2014-2-Z D.41 M</v>
          </cell>
          <cell r="E2384">
            <v>2892</v>
          </cell>
          <cell r="G2384" t="str">
            <v>2013-4-V D.41 B</v>
          </cell>
          <cell r="H2384">
            <v>18308</v>
          </cell>
          <cell r="S2384" t="str">
            <v>2014-2-Z D.5 M</v>
          </cell>
          <cell r="T2384">
            <v>744</v>
          </cell>
          <cell r="V2384" t="str">
            <v>2012-3-V D.4 B</v>
          </cell>
          <cell r="W2384">
            <v>3032</v>
          </cell>
        </row>
        <row r="2385">
          <cell r="D2385" t="str">
            <v>2014-2-Z D.41 B</v>
          </cell>
          <cell r="E2385">
            <v>2547</v>
          </cell>
          <cell r="G2385" t="str">
            <v>2013-4-V D.4 M</v>
          </cell>
          <cell r="H2385">
            <v>48419</v>
          </cell>
          <cell r="S2385" t="str">
            <v>2014-2-Z D.5 B</v>
          </cell>
          <cell r="T2385">
            <v>1127</v>
          </cell>
          <cell r="V2385" t="str">
            <v>2012-3-V D.3 B</v>
          </cell>
          <cell r="W2385">
            <v>-313</v>
          </cell>
        </row>
        <row r="2386">
          <cell r="D2386" t="str">
            <v>2014-2-Z D.4 M</v>
          </cell>
          <cell r="E2386">
            <v>11353</v>
          </cell>
          <cell r="G2386" t="str">
            <v>2013-4-V D.4 B</v>
          </cell>
          <cell r="H2386">
            <v>53286</v>
          </cell>
          <cell r="S2386" t="str">
            <v>2014-2-Z D.4 M</v>
          </cell>
          <cell r="T2386">
            <v>41037</v>
          </cell>
          <cell r="V2386" t="str">
            <v>2012-3-V D.211B M</v>
          </cell>
          <cell r="W2386">
            <v>-21</v>
          </cell>
        </row>
        <row r="2387">
          <cell r="D2387" t="str">
            <v>2014-2-Z D.4 B</v>
          </cell>
          <cell r="E2387">
            <v>17293</v>
          </cell>
          <cell r="G2387" t="str">
            <v>2013-4-V D.3 B</v>
          </cell>
          <cell r="H2387">
            <v>-11</v>
          </cell>
          <cell r="S2387" t="str">
            <v>2014-2-Z D.4 B</v>
          </cell>
          <cell r="T2387">
            <v>48719</v>
          </cell>
          <cell r="V2387" t="str">
            <v>2012-3-V D.2 B</v>
          </cell>
          <cell r="W2387">
            <v>569</v>
          </cell>
        </row>
        <row r="2388">
          <cell r="D2388" t="str">
            <v>2014-2-Z D.3 B</v>
          </cell>
          <cell r="E2388">
            <v>-1117</v>
          </cell>
          <cell r="G2388" t="str">
            <v>2013-4-V D.2 B</v>
          </cell>
          <cell r="H2388">
            <v>253</v>
          </cell>
          <cell r="S2388" t="str">
            <v>2014-2-Z D.3 M</v>
          </cell>
          <cell r="T2388">
            <v>-297</v>
          </cell>
          <cell r="V2388" t="str">
            <v>2012-3-V D.1 M</v>
          </cell>
          <cell r="W2388">
            <v>68179</v>
          </cell>
        </row>
        <row r="2389">
          <cell r="D2389" t="str">
            <v>2014-2-Z D.211B M</v>
          </cell>
          <cell r="E2389">
            <v>259</v>
          </cell>
          <cell r="G2389" t="str">
            <v>2013-4-V D.1 B</v>
          </cell>
          <cell r="H2389">
            <v>5171</v>
          </cell>
          <cell r="S2389" t="str">
            <v>2014-2-Z D.3 B</v>
          </cell>
          <cell r="T2389">
            <v>0</v>
          </cell>
          <cell r="V2389" t="str">
            <v>2012-3-V D.1 B</v>
          </cell>
          <cell r="W2389">
            <v>5265</v>
          </cell>
        </row>
        <row r="2390">
          <cell r="D2390" t="str">
            <v>2014-2-Z D.2 B</v>
          </cell>
          <cell r="E2390">
            <v>1269</v>
          </cell>
          <cell r="G2390" t="str">
            <v>2013-4-N P.51C B</v>
          </cell>
          <cell r="H2390">
            <v>1015</v>
          </cell>
          <cell r="S2390" t="str">
            <v>2014-2-Z D.2 M</v>
          </cell>
          <cell r="T2390">
            <v>624</v>
          </cell>
          <cell r="V2390" t="str">
            <v>2012-3-B P.2 B</v>
          </cell>
          <cell r="W2390">
            <v>19416</v>
          </cell>
        </row>
        <row r="2391">
          <cell r="D2391" t="str">
            <v>2014-2-Z D.1 B</v>
          </cell>
          <cell r="E2391">
            <v>64534</v>
          </cell>
          <cell r="G2391" t="str">
            <v>2013-4-N P.2 B</v>
          </cell>
          <cell r="H2391">
            <v>7636</v>
          </cell>
          <cell r="S2391" t="str">
            <v>2014-2-Z D.1 M</v>
          </cell>
          <cell r="T2391">
            <v>1548</v>
          </cell>
          <cell r="V2391" t="str">
            <v>2012-3-B P.1 M</v>
          </cell>
          <cell r="W2391">
            <v>38300</v>
          </cell>
        </row>
        <row r="2392">
          <cell r="D2392" t="str">
            <v>2014-2-V P.51C B</v>
          </cell>
          <cell r="E2392">
            <v>14729</v>
          </cell>
          <cell r="G2392" t="str">
            <v>2013-4-N P.1 M</v>
          </cell>
          <cell r="H2392">
            <v>19092</v>
          </cell>
          <cell r="S2392" t="str">
            <v>2014-2-Z D.1 B</v>
          </cell>
          <cell r="T2392">
            <v>237</v>
          </cell>
          <cell r="V2392" t="str">
            <v>2012-3-B K.1 B</v>
          </cell>
          <cell r="W2392">
            <v>5476</v>
          </cell>
        </row>
        <row r="2393">
          <cell r="D2393" t="str">
            <v>2014-2-V P.2 B</v>
          </cell>
          <cell r="E2393">
            <v>127452</v>
          </cell>
          <cell r="G2393" t="str">
            <v>2013-4-N D.44 M</v>
          </cell>
          <cell r="H2393">
            <v>4192</v>
          </cell>
          <cell r="S2393" t="str">
            <v>2014-2-V D.8 M</v>
          </cell>
          <cell r="T2393">
            <v>134</v>
          </cell>
          <cell r="V2393" t="str">
            <v>2012-3-B D.7 M</v>
          </cell>
          <cell r="W2393">
            <v>7380</v>
          </cell>
        </row>
        <row r="2394">
          <cell r="D2394" t="str">
            <v>2014-2-V P.1 M</v>
          </cell>
          <cell r="E2394">
            <v>223973</v>
          </cell>
          <cell r="G2394" t="str">
            <v>2013-4-N D.44 B</v>
          </cell>
          <cell r="H2394">
            <v>11472</v>
          </cell>
          <cell r="S2394" t="str">
            <v>2014-2-V D.7 M</v>
          </cell>
          <cell r="T2394">
            <v>4915</v>
          </cell>
          <cell r="V2394" t="str">
            <v>2012-3-B D.7 B</v>
          </cell>
          <cell r="W2394">
            <v>7203</v>
          </cell>
        </row>
        <row r="2395">
          <cell r="D2395" t="str">
            <v>2014-2-V D.45 M</v>
          </cell>
          <cell r="E2395">
            <v>3</v>
          </cell>
          <cell r="G2395" t="str">
            <v>2013-4-N D.41 M</v>
          </cell>
          <cell r="H2395">
            <v>23532</v>
          </cell>
          <cell r="S2395" t="str">
            <v>2014-2-V D.7 B</v>
          </cell>
          <cell r="T2395">
            <v>1182</v>
          </cell>
          <cell r="V2395" t="str">
            <v>2012-3-B D.6 M</v>
          </cell>
          <cell r="W2395">
            <v>26955</v>
          </cell>
        </row>
        <row r="2396">
          <cell r="D2396" t="str">
            <v>2014-2-V D.45 B</v>
          </cell>
          <cell r="E2396">
            <v>1360</v>
          </cell>
          <cell r="G2396" t="str">
            <v>2013-4-N D.41 B</v>
          </cell>
          <cell r="H2396">
            <v>20916</v>
          </cell>
          <cell r="S2396" t="str">
            <v>2014-2-V D.6 M</v>
          </cell>
          <cell r="T2396">
            <v>798</v>
          </cell>
          <cell r="V2396" t="str">
            <v>2012-3-B D.6 B</v>
          </cell>
          <cell r="W2396">
            <v>36275</v>
          </cell>
        </row>
        <row r="2397">
          <cell r="D2397" t="str">
            <v>2014-2-V D.44 M</v>
          </cell>
          <cell r="E2397">
            <v>100</v>
          </cell>
          <cell r="G2397" t="str">
            <v>2013-4-N D.4 M</v>
          </cell>
          <cell r="H2397">
            <v>61529</v>
          </cell>
          <cell r="S2397" t="str">
            <v>2014-2-V D.6 B</v>
          </cell>
          <cell r="T2397">
            <v>662</v>
          </cell>
          <cell r="V2397" t="str">
            <v>2012-3-B D.5 B</v>
          </cell>
          <cell r="W2397">
            <v>12929</v>
          </cell>
        </row>
        <row r="2398">
          <cell r="D2398" t="str">
            <v>2014-2-V D.41 M</v>
          </cell>
          <cell r="E2398">
            <v>3177</v>
          </cell>
          <cell r="G2398" t="str">
            <v>2013-4-N D.4 B</v>
          </cell>
          <cell r="H2398">
            <v>63890</v>
          </cell>
          <cell r="S2398" t="str">
            <v>2014-2-V D.5 M</v>
          </cell>
          <cell r="T2398">
            <v>744</v>
          </cell>
          <cell r="V2398" t="str">
            <v>2012-3-B D.4 M</v>
          </cell>
          <cell r="W2398">
            <v>10480</v>
          </cell>
        </row>
        <row r="2399">
          <cell r="D2399" t="str">
            <v>2014-2-V D.41 B</v>
          </cell>
          <cell r="E2399">
            <v>3052</v>
          </cell>
          <cell r="G2399" t="str">
            <v>2013-4-N D.3 B</v>
          </cell>
          <cell r="H2399">
            <v>-11</v>
          </cell>
          <cell r="S2399" t="str">
            <v>2014-2-V D.5 B</v>
          </cell>
          <cell r="T2399">
            <v>1154</v>
          </cell>
          <cell r="V2399" t="str">
            <v>2012-3-B D.4 B</v>
          </cell>
          <cell r="W2399">
            <v>2933</v>
          </cell>
        </row>
        <row r="2400">
          <cell r="D2400" t="str">
            <v>2014-2-V D.4 M</v>
          </cell>
          <cell r="E2400">
            <v>11358</v>
          </cell>
          <cell r="G2400" t="str">
            <v>2013-4-N D.2 B</v>
          </cell>
          <cell r="H2400">
            <v>264</v>
          </cell>
          <cell r="S2400" t="str">
            <v>2014-2-V D.4 M</v>
          </cell>
          <cell r="T2400">
            <v>48981</v>
          </cell>
          <cell r="V2400" t="str">
            <v>2012-3-B D.3 B</v>
          </cell>
          <cell r="W2400">
            <v>-261</v>
          </cell>
        </row>
        <row r="2401">
          <cell r="D2401" t="str">
            <v>2014-2-V D.4 B</v>
          </cell>
          <cell r="E2401">
            <v>19198</v>
          </cell>
          <cell r="G2401" t="str">
            <v>2013-4-N D.1 B</v>
          </cell>
          <cell r="H2401">
            <v>5065</v>
          </cell>
          <cell r="S2401" t="str">
            <v>2014-2-V D.4 B</v>
          </cell>
          <cell r="T2401">
            <v>54894</v>
          </cell>
          <cell r="V2401" t="str">
            <v>2012-3-B D.211B M</v>
          </cell>
          <cell r="W2401">
            <v>-60</v>
          </cell>
        </row>
        <row r="2402">
          <cell r="D2402" t="str">
            <v>2014-2-V D.3 B</v>
          </cell>
          <cell r="E2402">
            <v>-1171</v>
          </cell>
          <cell r="G2402" t="str">
            <v>2013-4-B P.2 B</v>
          </cell>
          <cell r="H2402">
            <v>9132</v>
          </cell>
          <cell r="S2402" t="str">
            <v>2014-2-V D.3 M</v>
          </cell>
          <cell r="T2402">
            <v>-163</v>
          </cell>
          <cell r="V2402" t="str">
            <v>2012-3-B D.2 B</v>
          </cell>
          <cell r="W2402">
            <v>542</v>
          </cell>
        </row>
        <row r="2403">
          <cell r="D2403" t="str">
            <v>2014-2-V D.211B M</v>
          </cell>
          <cell r="E2403">
            <v>304</v>
          </cell>
          <cell r="G2403" t="str">
            <v>2013-4-B P.1 M</v>
          </cell>
          <cell r="H2403">
            <v>20103</v>
          </cell>
          <cell r="S2403" t="str">
            <v>2014-2-V D.3 B</v>
          </cell>
          <cell r="T2403">
            <v>0</v>
          </cell>
          <cell r="V2403" t="str">
            <v>2012-3-B D.1 M</v>
          </cell>
          <cell r="W2403">
            <v>67949</v>
          </cell>
        </row>
        <row r="2404">
          <cell r="D2404" t="str">
            <v>2014-2-V D.2 B</v>
          </cell>
          <cell r="E2404">
            <v>1380</v>
          </cell>
          <cell r="G2404" t="str">
            <v>2013-4-B K.1 B</v>
          </cell>
          <cell r="H2404">
            <v>1188</v>
          </cell>
          <cell r="S2404" t="str">
            <v>2014-2-V D.2 M</v>
          </cell>
          <cell r="T2404">
            <v>559</v>
          </cell>
          <cell r="V2404" t="str">
            <v>2012-3-B D.1 B</v>
          </cell>
          <cell r="W2404">
            <v>5287</v>
          </cell>
        </row>
        <row r="2405">
          <cell r="D2405" t="str">
            <v>2014-2-V D.1 B</v>
          </cell>
          <cell r="E2405">
            <v>64608</v>
          </cell>
          <cell r="G2405" t="str">
            <v>2013-4-B D.45 M</v>
          </cell>
          <cell r="H2405">
            <v>0</v>
          </cell>
          <cell r="S2405" t="str">
            <v>2014-2-V D.1 M</v>
          </cell>
          <cell r="T2405">
            <v>1555</v>
          </cell>
          <cell r="V2405" t="str">
            <v>2012-2-Z P.2 B</v>
          </cell>
          <cell r="W2405">
            <v>19012</v>
          </cell>
        </row>
        <row r="2406">
          <cell r="D2406" t="str">
            <v>2014-2-B P.51C B</v>
          </cell>
          <cell r="E2406">
            <v>14507</v>
          </cell>
          <cell r="G2406" t="str">
            <v>2013-4-B D.45 B</v>
          </cell>
          <cell r="H2406">
            <v>7</v>
          </cell>
          <cell r="S2406" t="str">
            <v>2014-2-V D.1 B</v>
          </cell>
          <cell r="T2406">
            <v>239</v>
          </cell>
          <cell r="V2406" t="str">
            <v>2012-2-Z P.1 M</v>
          </cell>
          <cell r="W2406">
            <v>38783</v>
          </cell>
        </row>
        <row r="2407">
          <cell r="D2407" t="str">
            <v>2014-2-B P.2 B</v>
          </cell>
          <cell r="E2407">
            <v>126304</v>
          </cell>
          <cell r="G2407" t="str">
            <v>2013-4-B D.44 B</v>
          </cell>
          <cell r="H2407">
            <v>5376</v>
          </cell>
          <cell r="S2407" t="str">
            <v>2014-2-B D.8 M</v>
          </cell>
          <cell r="T2407">
            <v>118</v>
          </cell>
          <cell r="V2407" t="str">
            <v>2012-2-Z K.1 B</v>
          </cell>
          <cell r="W2407">
            <v>5469</v>
          </cell>
        </row>
        <row r="2408">
          <cell r="D2408" t="str">
            <v>2014-2-B P.1 M</v>
          </cell>
          <cell r="E2408">
            <v>221364</v>
          </cell>
          <cell r="G2408" t="str">
            <v>2013-4-B D.41 M</v>
          </cell>
          <cell r="H2408">
            <v>18126</v>
          </cell>
          <cell r="S2408" t="str">
            <v>2014-2-B D.7 M</v>
          </cell>
          <cell r="T2408">
            <v>5024</v>
          </cell>
          <cell r="V2408" t="str">
            <v>2012-2-Z D.7 M</v>
          </cell>
          <cell r="W2408">
            <v>6959</v>
          </cell>
        </row>
        <row r="2409">
          <cell r="D2409" t="str">
            <v>2014-2-B D.45 M</v>
          </cell>
          <cell r="E2409">
            <v>0</v>
          </cell>
          <cell r="G2409" t="str">
            <v>2013-4-B D.41 B</v>
          </cell>
          <cell r="H2409">
            <v>17685</v>
          </cell>
          <cell r="S2409" t="str">
            <v>2014-2-B D.7 B</v>
          </cell>
          <cell r="T2409">
            <v>1276</v>
          </cell>
          <cell r="V2409" t="str">
            <v>2012-2-Z D.7 B</v>
          </cell>
          <cell r="W2409">
            <v>7467</v>
          </cell>
        </row>
        <row r="2410">
          <cell r="D2410" t="str">
            <v>2014-2-B D.45 B</v>
          </cell>
          <cell r="E2410">
            <v>1349</v>
          </cell>
          <cell r="G2410" t="str">
            <v>2013-4-B D.4 M</v>
          </cell>
          <cell r="H2410">
            <v>39709</v>
          </cell>
          <cell r="S2410" t="str">
            <v>2014-2-B D.6 M</v>
          </cell>
          <cell r="T2410">
            <v>767</v>
          </cell>
          <cell r="V2410" t="str">
            <v>2012-2-Z D.6 M</v>
          </cell>
          <cell r="W2410">
            <v>30830</v>
          </cell>
        </row>
        <row r="2411">
          <cell r="D2411" t="str">
            <v>2014-2-B D.44 M</v>
          </cell>
          <cell r="E2411">
            <v>63</v>
          </cell>
          <cell r="G2411" t="str">
            <v>2013-4-B D.4 B</v>
          </cell>
          <cell r="H2411">
            <v>44869</v>
          </cell>
          <cell r="S2411" t="str">
            <v>2014-2-B D.6 B</v>
          </cell>
          <cell r="T2411">
            <v>1226</v>
          </cell>
          <cell r="V2411" t="str">
            <v>2012-2-Z D.6 B</v>
          </cell>
          <cell r="W2411">
            <v>37467</v>
          </cell>
        </row>
        <row r="2412">
          <cell r="D2412" t="str">
            <v>2014-2-B D.41 M</v>
          </cell>
          <cell r="E2412">
            <v>2636</v>
          </cell>
          <cell r="G2412" t="str">
            <v>2013-4-B D.3 M</v>
          </cell>
          <cell r="H2412">
            <v>0</v>
          </cell>
          <cell r="S2412" t="str">
            <v>2014-2-B D.5 M</v>
          </cell>
          <cell r="T2412">
            <v>744</v>
          </cell>
          <cell r="V2412" t="str">
            <v>2012-2-Z D.5 B</v>
          </cell>
          <cell r="W2412">
            <v>17596</v>
          </cell>
        </row>
        <row r="2413">
          <cell r="D2413" t="str">
            <v>2014-2-B D.41 B</v>
          </cell>
          <cell r="E2413">
            <v>2732</v>
          </cell>
          <cell r="G2413" t="str">
            <v>2013-4-B D.3 B</v>
          </cell>
          <cell r="H2413">
            <v>-16</v>
          </cell>
          <cell r="S2413" t="str">
            <v>2014-2-B D.5 B</v>
          </cell>
          <cell r="T2413">
            <v>1154</v>
          </cell>
          <cell r="V2413" t="str">
            <v>2012-2-Z D.4 M</v>
          </cell>
          <cell r="W2413">
            <v>13098</v>
          </cell>
        </row>
        <row r="2414">
          <cell r="D2414" t="str">
            <v>2014-2-B D.4 M</v>
          </cell>
          <cell r="E2414">
            <v>10832</v>
          </cell>
          <cell r="G2414" t="str">
            <v>2013-4-B D.2 B</v>
          </cell>
          <cell r="H2414">
            <v>659</v>
          </cell>
          <cell r="S2414" t="str">
            <v>2014-2-B D.4 M</v>
          </cell>
          <cell r="T2414">
            <v>46142</v>
          </cell>
          <cell r="V2414" t="str">
            <v>2012-2-Z D.4 B</v>
          </cell>
          <cell r="W2414">
            <v>3515</v>
          </cell>
        </row>
        <row r="2415">
          <cell r="D2415" t="str">
            <v>2014-2-B D.4 B</v>
          </cell>
          <cell r="E2415">
            <v>16923</v>
          </cell>
          <cell r="G2415" t="str">
            <v>2013-4-B D.1 B</v>
          </cell>
          <cell r="H2415">
            <v>3807</v>
          </cell>
          <cell r="S2415" t="str">
            <v>2014-2-B D.4 B</v>
          </cell>
          <cell r="T2415">
            <v>52690</v>
          </cell>
          <cell r="V2415" t="str">
            <v>2012-2-Z D.3 B</v>
          </cell>
          <cell r="W2415">
            <v>-229</v>
          </cell>
        </row>
        <row r="2416">
          <cell r="D2416" t="str">
            <v>2014-2-B D.3 B</v>
          </cell>
          <cell r="E2416">
            <v>-1236</v>
          </cell>
          <cell r="G2416" t="str">
            <v>2013-3-Z P.2 B</v>
          </cell>
          <cell r="H2416">
            <v>9113</v>
          </cell>
          <cell r="S2416" t="str">
            <v>2014-2-B D.3 M</v>
          </cell>
          <cell r="T2416">
            <v>-297</v>
          </cell>
          <cell r="V2416" t="str">
            <v>2012-2-Z D.211B M</v>
          </cell>
          <cell r="W2416">
            <v>251</v>
          </cell>
        </row>
        <row r="2417">
          <cell r="D2417" t="str">
            <v>2014-2-B D.211B M</v>
          </cell>
          <cell r="E2417">
            <v>167</v>
          </cell>
          <cell r="G2417" t="str">
            <v>2013-3-Z P.1 M</v>
          </cell>
          <cell r="H2417">
            <v>19792</v>
          </cell>
          <cell r="S2417" t="str">
            <v>2014-2-B D.3 B</v>
          </cell>
          <cell r="T2417">
            <v>0</v>
          </cell>
          <cell r="V2417" t="str">
            <v>2012-2-Z D.2 B</v>
          </cell>
          <cell r="W2417">
            <v>518</v>
          </cell>
        </row>
        <row r="2418">
          <cell r="D2418" t="str">
            <v>2014-2-B D.2 B</v>
          </cell>
          <cell r="E2418">
            <v>1301</v>
          </cell>
          <cell r="G2418" t="str">
            <v>2013-3-Z K.1 B</v>
          </cell>
          <cell r="H2418">
            <v>1146</v>
          </cell>
          <cell r="S2418" t="str">
            <v>2014-2-B D.2 M</v>
          </cell>
          <cell r="T2418">
            <v>624</v>
          </cell>
          <cell r="V2418" t="str">
            <v>2012-2-Z D.1 M</v>
          </cell>
          <cell r="W2418">
            <v>87558</v>
          </cell>
        </row>
        <row r="2419">
          <cell r="D2419" t="str">
            <v>2014-2-B D.1 B</v>
          </cell>
          <cell r="E2419">
            <v>64544</v>
          </cell>
          <cell r="G2419" t="str">
            <v>2013-3-Z D.45 B</v>
          </cell>
          <cell r="H2419">
            <v>8</v>
          </cell>
          <cell r="S2419" t="str">
            <v>2014-2-B D.1 M</v>
          </cell>
          <cell r="T2419">
            <v>1547</v>
          </cell>
          <cell r="V2419" t="str">
            <v>2012-2-Z D.1 B</v>
          </cell>
          <cell r="W2419">
            <v>6562</v>
          </cell>
        </row>
        <row r="2420">
          <cell r="D2420" t="str">
            <v>2014-1-Z P.51C B</v>
          </cell>
          <cell r="E2420">
            <v>14643</v>
          </cell>
          <cell r="G2420" t="str">
            <v>2013-3-Z D.44 B</v>
          </cell>
          <cell r="H2420">
            <v>5646</v>
          </cell>
          <cell r="S2420" t="str">
            <v>2014-2-B D.1 B</v>
          </cell>
          <cell r="T2420">
            <v>237</v>
          </cell>
          <cell r="V2420" t="str">
            <v>2012-2-V P.2 B</v>
          </cell>
          <cell r="W2420">
            <v>18936</v>
          </cell>
        </row>
        <row r="2421">
          <cell r="D2421" t="str">
            <v>2014-1-Z P.2 B</v>
          </cell>
          <cell r="E2421">
            <v>124410</v>
          </cell>
          <cell r="G2421" t="str">
            <v>2013-3-Z D.41 M</v>
          </cell>
          <cell r="H2421">
            <v>18818</v>
          </cell>
          <cell r="S2421" t="str">
            <v>2014-1-Z D.8 M</v>
          </cell>
          <cell r="T2421">
            <v>112</v>
          </cell>
          <cell r="V2421" t="str">
            <v>2012-2-V P.1 M</v>
          </cell>
          <cell r="W2421">
            <v>38708</v>
          </cell>
        </row>
        <row r="2422">
          <cell r="D2422" t="str">
            <v>2014-1-Z P.1 M</v>
          </cell>
          <cell r="E2422">
            <v>219147</v>
          </cell>
          <cell r="G2422" t="str">
            <v>2013-3-Z D.41 B</v>
          </cell>
          <cell r="H2422">
            <v>18642</v>
          </cell>
          <cell r="S2422" t="str">
            <v>2014-1-Z D.7 M</v>
          </cell>
          <cell r="T2422">
            <v>5354</v>
          </cell>
          <cell r="V2422" t="str">
            <v>2012-2-V K.1 B</v>
          </cell>
          <cell r="W2422">
            <v>5378</v>
          </cell>
        </row>
        <row r="2423">
          <cell r="D2423" t="str">
            <v>2014-1-Z D.45 M</v>
          </cell>
          <cell r="E2423">
            <v>0</v>
          </cell>
          <cell r="G2423" t="str">
            <v>2013-3-Z D.4 M</v>
          </cell>
          <cell r="H2423">
            <v>40668</v>
          </cell>
          <cell r="S2423" t="str">
            <v>2014-1-Z D.7 B</v>
          </cell>
          <cell r="T2423">
            <v>1055</v>
          </cell>
          <cell r="V2423" t="str">
            <v>2012-2-V D.7 M</v>
          </cell>
          <cell r="W2423">
            <v>6873</v>
          </cell>
        </row>
        <row r="2424">
          <cell r="D2424" t="str">
            <v>2014-1-Z D.45 B</v>
          </cell>
          <cell r="E2424">
            <v>2935</v>
          </cell>
          <cell r="G2424" t="str">
            <v>2013-3-Z D.4 B</v>
          </cell>
          <cell r="H2424">
            <v>43948</v>
          </cell>
          <cell r="S2424" t="str">
            <v>2014-1-Z D.6 M</v>
          </cell>
          <cell r="T2424">
            <v>965</v>
          </cell>
          <cell r="V2424" t="str">
            <v>2012-2-V D.7 B</v>
          </cell>
          <cell r="W2424">
            <v>7363</v>
          </cell>
        </row>
        <row r="2425">
          <cell r="D2425" t="str">
            <v>2014-1-Z D.44 M</v>
          </cell>
          <cell r="E2425">
            <v>35</v>
          </cell>
          <cell r="G2425" t="str">
            <v>2013-3-Z D.3 M</v>
          </cell>
          <cell r="H2425">
            <v>0</v>
          </cell>
          <cell r="S2425" t="str">
            <v>2014-1-Z D.6 B</v>
          </cell>
          <cell r="T2425">
            <v>572</v>
          </cell>
          <cell r="V2425" t="str">
            <v>2012-2-V D.6 M</v>
          </cell>
          <cell r="W2425">
            <v>30619</v>
          </cell>
        </row>
        <row r="2426">
          <cell r="D2426" t="str">
            <v>2014-1-Z D.41 M</v>
          </cell>
          <cell r="E2426">
            <v>3514</v>
          </cell>
          <cell r="G2426" t="str">
            <v>2013-3-Z D.3 B</v>
          </cell>
          <cell r="H2426">
            <v>-15</v>
          </cell>
          <cell r="S2426" t="str">
            <v>2014-1-Z D.5 M</v>
          </cell>
          <cell r="T2426">
            <v>371</v>
          </cell>
          <cell r="V2426" t="str">
            <v>2012-2-V D.6 B</v>
          </cell>
          <cell r="W2426">
            <v>36579</v>
          </cell>
        </row>
        <row r="2427">
          <cell r="D2427" t="str">
            <v>2014-1-Z D.41 B</v>
          </cell>
          <cell r="E2427">
            <v>2628</v>
          </cell>
          <cell r="G2427" t="str">
            <v>2013-3-Z D.2 B</v>
          </cell>
          <cell r="H2427">
            <v>87</v>
          </cell>
          <cell r="S2427" t="str">
            <v>2014-1-Z D.5 B</v>
          </cell>
          <cell r="T2427">
            <v>1116</v>
          </cell>
          <cell r="V2427" t="str">
            <v>2012-2-V D.5 B</v>
          </cell>
          <cell r="W2427">
            <v>17596</v>
          </cell>
        </row>
        <row r="2428">
          <cell r="D2428" t="str">
            <v>2014-1-Z D.4 M</v>
          </cell>
          <cell r="E2428">
            <v>9352</v>
          </cell>
          <cell r="G2428" t="str">
            <v>2013-3-Z D.1 B</v>
          </cell>
          <cell r="H2428">
            <v>3885</v>
          </cell>
          <cell r="S2428" t="str">
            <v>2014-1-Z D.4 M</v>
          </cell>
          <cell r="T2428">
            <v>35236</v>
          </cell>
          <cell r="V2428" t="str">
            <v>2012-2-V D.4 M</v>
          </cell>
          <cell r="W2428">
            <v>12753</v>
          </cell>
        </row>
        <row r="2429">
          <cell r="D2429" t="str">
            <v>2014-1-Z D.4 B</v>
          </cell>
          <cell r="E2429">
            <v>11643</v>
          </cell>
          <cell r="G2429" t="str">
            <v>2013-3-V P.51C B</v>
          </cell>
          <cell r="H2429">
            <v>985</v>
          </cell>
          <cell r="S2429" t="str">
            <v>2014-1-Z D.4 B</v>
          </cell>
          <cell r="T2429">
            <v>41263</v>
          </cell>
          <cell r="V2429" t="str">
            <v>2012-2-V D.4 B</v>
          </cell>
          <cell r="W2429">
            <v>3671</v>
          </cell>
        </row>
        <row r="2430">
          <cell r="D2430" t="str">
            <v>2014-1-Z D.3 B</v>
          </cell>
          <cell r="E2430">
            <v>-1000</v>
          </cell>
          <cell r="G2430" t="str">
            <v>2013-3-V P.2 B</v>
          </cell>
          <cell r="H2430">
            <v>6855</v>
          </cell>
          <cell r="S2430" t="str">
            <v>2014-1-Z D.3 M</v>
          </cell>
          <cell r="T2430">
            <v>-204</v>
          </cell>
          <cell r="V2430" t="str">
            <v>2012-2-V D.3 B</v>
          </cell>
          <cell r="W2430">
            <v>-267</v>
          </cell>
        </row>
        <row r="2431">
          <cell r="D2431" t="str">
            <v>2014-1-Z D.211B M</v>
          </cell>
          <cell r="E2431">
            <v>587</v>
          </cell>
          <cell r="G2431" t="str">
            <v>2013-3-V P.1 M</v>
          </cell>
          <cell r="H2431">
            <v>18450</v>
          </cell>
          <cell r="S2431" t="str">
            <v>2014-1-Z D.3 B</v>
          </cell>
          <cell r="T2431">
            <v>0</v>
          </cell>
          <cell r="V2431" t="str">
            <v>2012-2-V D.211B M</v>
          </cell>
          <cell r="W2431">
            <v>341</v>
          </cell>
        </row>
        <row r="2432">
          <cell r="D2432" t="str">
            <v>2014-1-Z D.2 B</v>
          </cell>
          <cell r="E2432">
            <v>1492</v>
          </cell>
          <cell r="G2432" t="str">
            <v>2013-3-V D.44 M</v>
          </cell>
          <cell r="H2432">
            <v>3566</v>
          </cell>
          <cell r="S2432" t="str">
            <v>2014-1-Z D.2 M</v>
          </cell>
          <cell r="T2432">
            <v>608</v>
          </cell>
          <cell r="V2432" t="str">
            <v>2012-2-V D.2 B</v>
          </cell>
          <cell r="W2432">
            <v>537</v>
          </cell>
        </row>
        <row r="2433">
          <cell r="D2433" t="str">
            <v>2014-1-Z D.1 B</v>
          </cell>
          <cell r="E2433">
            <v>54138</v>
          </cell>
          <cell r="G2433" t="str">
            <v>2013-3-V D.44 B</v>
          </cell>
          <cell r="H2433">
            <v>11309</v>
          </cell>
          <cell r="S2433" t="str">
            <v>2014-1-Z D.1 M</v>
          </cell>
          <cell r="T2433">
            <v>1293</v>
          </cell>
          <cell r="V2433" t="str">
            <v>2012-2-V D.1 M</v>
          </cell>
          <cell r="W2433">
            <v>88076</v>
          </cell>
        </row>
        <row r="2434">
          <cell r="D2434" t="str">
            <v>2014-1-V P.51C B</v>
          </cell>
          <cell r="E2434">
            <v>14689</v>
          </cell>
          <cell r="G2434" t="str">
            <v>2013-3-V D.41 M</v>
          </cell>
          <cell r="H2434">
            <v>19481</v>
          </cell>
          <cell r="S2434" t="str">
            <v>2014-1-Z D.1 B</v>
          </cell>
          <cell r="T2434">
            <v>246</v>
          </cell>
          <cell r="V2434" t="str">
            <v>2012-2-V D.1 B</v>
          </cell>
          <cell r="W2434">
            <v>6500</v>
          </cell>
        </row>
        <row r="2435">
          <cell r="D2435" t="str">
            <v>2014-1-V P.2 B</v>
          </cell>
          <cell r="E2435">
            <v>125735</v>
          </cell>
          <cell r="G2435" t="str">
            <v>2013-3-V D.41 B</v>
          </cell>
          <cell r="H2435">
            <v>18799</v>
          </cell>
          <cell r="S2435" t="str">
            <v>2014-1-V D.8 M</v>
          </cell>
          <cell r="T2435">
            <v>83</v>
          </cell>
          <cell r="V2435" t="str">
            <v>2012-2-B P.2 B</v>
          </cell>
          <cell r="W2435">
            <v>18998</v>
          </cell>
        </row>
        <row r="2436">
          <cell r="D2436" t="str">
            <v>2014-1-V P.1 M</v>
          </cell>
          <cell r="E2436">
            <v>222272</v>
          </cell>
          <cell r="G2436" t="str">
            <v>2013-3-V D.4 M</v>
          </cell>
          <cell r="H2436">
            <v>51494</v>
          </cell>
          <cell r="S2436" t="str">
            <v>2014-1-V D.7 M</v>
          </cell>
          <cell r="T2436">
            <v>5271</v>
          </cell>
          <cell r="V2436" t="str">
            <v>2012-2-B P.1 M</v>
          </cell>
          <cell r="W2436">
            <v>38715</v>
          </cell>
        </row>
        <row r="2437">
          <cell r="D2437" t="str">
            <v>2014-1-V D.45 M</v>
          </cell>
          <cell r="E2437">
            <v>3</v>
          </cell>
          <cell r="G2437" t="str">
            <v>2013-3-V D.4 B</v>
          </cell>
          <cell r="H2437">
            <v>52491</v>
          </cell>
          <cell r="S2437" t="str">
            <v>2014-1-V D.7 B</v>
          </cell>
          <cell r="T2437">
            <v>969</v>
          </cell>
          <cell r="V2437" t="str">
            <v>2012-2-B K.1 B</v>
          </cell>
          <cell r="W2437">
            <v>5469</v>
          </cell>
        </row>
        <row r="2438">
          <cell r="D2438" t="str">
            <v>2014-1-V D.45 B</v>
          </cell>
          <cell r="E2438">
            <v>2956</v>
          </cell>
          <cell r="G2438" t="str">
            <v>2013-3-V D.3 B</v>
          </cell>
          <cell r="H2438">
            <v>-9</v>
          </cell>
          <cell r="S2438" t="str">
            <v>2014-1-V D.6 M</v>
          </cell>
          <cell r="T2438">
            <v>680</v>
          </cell>
          <cell r="V2438" t="str">
            <v>2012-2-B D.7 M</v>
          </cell>
          <cell r="W2438">
            <v>6959</v>
          </cell>
        </row>
        <row r="2439">
          <cell r="D2439" t="str">
            <v>2014-1-V D.44 M</v>
          </cell>
          <cell r="E2439">
            <v>52</v>
          </cell>
          <cell r="G2439" t="str">
            <v>2013-3-V D.2 B</v>
          </cell>
          <cell r="H2439">
            <v>254</v>
          </cell>
          <cell r="S2439" t="str">
            <v>2014-1-V D.6 B</v>
          </cell>
          <cell r="T2439">
            <v>714</v>
          </cell>
          <cell r="V2439" t="str">
            <v>2012-2-B D.7 B</v>
          </cell>
          <cell r="W2439">
            <v>7467</v>
          </cell>
        </row>
        <row r="2440">
          <cell r="D2440" t="str">
            <v>2014-1-V D.41 M</v>
          </cell>
          <cell r="E2440">
            <v>4222</v>
          </cell>
          <cell r="G2440" t="str">
            <v>2013-3-V D.1 B</v>
          </cell>
          <cell r="H2440">
            <v>4629</v>
          </cell>
          <cell r="S2440" t="str">
            <v>2014-1-V D.5 M</v>
          </cell>
          <cell r="T2440">
            <v>371</v>
          </cell>
          <cell r="V2440" t="str">
            <v>2012-2-B D.6 M</v>
          </cell>
          <cell r="W2440">
            <v>30718</v>
          </cell>
        </row>
        <row r="2441">
          <cell r="D2441" t="str">
            <v>2014-1-V D.41 B</v>
          </cell>
          <cell r="E2441">
            <v>3089</v>
          </cell>
          <cell r="G2441" t="str">
            <v>2013-3-N P.51C B</v>
          </cell>
          <cell r="H2441">
            <v>1015</v>
          </cell>
          <cell r="S2441" t="str">
            <v>2014-1-V D.5 B</v>
          </cell>
          <cell r="T2441">
            <v>1140</v>
          </cell>
          <cell r="V2441" t="str">
            <v>2012-2-B D.6 B</v>
          </cell>
          <cell r="W2441">
            <v>37560</v>
          </cell>
        </row>
        <row r="2442">
          <cell r="D2442" t="str">
            <v>2014-1-V D.4 M</v>
          </cell>
          <cell r="E2442">
            <v>10288</v>
          </cell>
          <cell r="G2442" t="str">
            <v>2013-3-N P.2 B</v>
          </cell>
          <cell r="H2442">
            <v>6988</v>
          </cell>
          <cell r="S2442" t="str">
            <v>2014-1-V D.4 M</v>
          </cell>
          <cell r="T2442">
            <v>45586</v>
          </cell>
          <cell r="V2442" t="str">
            <v>2012-2-B D.5 B</v>
          </cell>
          <cell r="W2442">
            <v>17596</v>
          </cell>
        </row>
        <row r="2443">
          <cell r="D2443" t="str">
            <v>2014-1-V D.4 B</v>
          </cell>
          <cell r="E2443">
            <v>13432</v>
          </cell>
          <cell r="G2443" t="str">
            <v>2013-3-N P.1 M</v>
          </cell>
          <cell r="H2443">
            <v>18710</v>
          </cell>
          <cell r="S2443" t="str">
            <v>2014-1-V D.4 B</v>
          </cell>
          <cell r="T2443">
            <v>52184</v>
          </cell>
          <cell r="V2443" t="str">
            <v>2012-2-B D.4 M</v>
          </cell>
          <cell r="W2443">
            <v>13099</v>
          </cell>
        </row>
        <row r="2444">
          <cell r="D2444" t="str">
            <v>2014-1-V D.3 B</v>
          </cell>
          <cell r="E2444">
            <v>-1087</v>
          </cell>
          <cell r="G2444" t="str">
            <v>2013-3-N D.44 M</v>
          </cell>
          <cell r="H2444">
            <v>4567</v>
          </cell>
          <cell r="S2444" t="str">
            <v>2014-1-V D.3 M</v>
          </cell>
          <cell r="T2444">
            <v>-165</v>
          </cell>
          <cell r="V2444" t="str">
            <v>2012-2-B D.4 B</v>
          </cell>
          <cell r="W2444">
            <v>3515</v>
          </cell>
        </row>
        <row r="2445">
          <cell r="D2445" t="str">
            <v>2014-1-V D.211B M</v>
          </cell>
          <cell r="E2445">
            <v>694</v>
          </cell>
          <cell r="G2445" t="str">
            <v>2013-3-N D.44 B</v>
          </cell>
          <cell r="H2445">
            <v>11691</v>
          </cell>
          <cell r="S2445" t="str">
            <v>2014-1-V D.3 B</v>
          </cell>
          <cell r="T2445">
            <v>0</v>
          </cell>
          <cell r="V2445" t="str">
            <v>2012-2-B D.3 B</v>
          </cell>
          <cell r="W2445">
            <v>-221</v>
          </cell>
        </row>
        <row r="2446">
          <cell r="D2446" t="str">
            <v>2014-1-V D.2 B</v>
          </cell>
          <cell r="E2446">
            <v>1352</v>
          </cell>
          <cell r="G2446" t="str">
            <v>2013-3-N D.41 M</v>
          </cell>
          <cell r="H2446">
            <v>22086</v>
          </cell>
          <cell r="S2446" t="str">
            <v>2014-1-V D.2 M</v>
          </cell>
          <cell r="T2446">
            <v>531</v>
          </cell>
          <cell r="V2446" t="str">
            <v>2012-2-B D.211B M</v>
          </cell>
          <cell r="W2446">
            <v>240</v>
          </cell>
        </row>
        <row r="2447">
          <cell r="D2447" t="str">
            <v>2014-1-V D.1 B</v>
          </cell>
          <cell r="E2447">
            <v>54189</v>
          </cell>
          <cell r="G2447" t="str">
            <v>2013-3-N D.41 B</v>
          </cell>
          <cell r="H2447">
            <v>20473</v>
          </cell>
          <cell r="S2447" t="str">
            <v>2014-1-V D.1 M</v>
          </cell>
          <cell r="T2447">
            <v>1323</v>
          </cell>
          <cell r="V2447" t="str">
            <v>2012-2-B D.2 B</v>
          </cell>
          <cell r="W2447">
            <v>520</v>
          </cell>
        </row>
        <row r="2448">
          <cell r="D2448" t="str">
            <v>2014-1-B P.51C B</v>
          </cell>
          <cell r="E2448">
            <v>14471</v>
          </cell>
          <cell r="G2448" t="str">
            <v>2013-3-N D.4 M</v>
          </cell>
          <cell r="H2448">
            <v>57851</v>
          </cell>
          <cell r="S2448" t="str">
            <v>2014-1-V D.1 B</v>
          </cell>
          <cell r="T2448">
            <v>243</v>
          </cell>
          <cell r="V2448" t="str">
            <v>2012-2-B D.1 M</v>
          </cell>
          <cell r="W2448">
            <v>87640</v>
          </cell>
        </row>
        <row r="2449">
          <cell r="D2449" t="str">
            <v>2014-1-B P.2 B</v>
          </cell>
          <cell r="E2449">
            <v>124164</v>
          </cell>
          <cell r="G2449" t="str">
            <v>2013-3-N D.4 B</v>
          </cell>
          <cell r="H2449">
            <v>59750</v>
          </cell>
          <cell r="S2449" t="str">
            <v>2014-1-B D.8 M</v>
          </cell>
          <cell r="T2449">
            <v>81</v>
          </cell>
          <cell r="V2449" t="str">
            <v>2012-2-B D.1 B</v>
          </cell>
          <cell r="W2449">
            <v>6542</v>
          </cell>
        </row>
        <row r="2450">
          <cell r="D2450" t="str">
            <v>2014-1-B P.1 M</v>
          </cell>
          <cell r="E2450">
            <v>219405</v>
          </cell>
          <cell r="G2450" t="str">
            <v>2013-3-N D.3 B</v>
          </cell>
          <cell r="H2450">
            <v>-10</v>
          </cell>
          <cell r="S2450" t="str">
            <v>2014-1-B D.7 M</v>
          </cell>
          <cell r="T2450">
            <v>5402</v>
          </cell>
          <cell r="V2450" t="str">
            <v>2012-1-V P.2 B</v>
          </cell>
          <cell r="W2450">
            <v>18910</v>
          </cell>
        </row>
        <row r="2451">
          <cell r="D2451" t="str">
            <v>2014-1-B D.45 M</v>
          </cell>
          <cell r="E2451">
            <v>0</v>
          </cell>
          <cell r="G2451" t="str">
            <v>2013-3-N D.2 B</v>
          </cell>
          <cell r="H2451">
            <v>231</v>
          </cell>
          <cell r="S2451" t="str">
            <v>2014-1-B D.7 B</v>
          </cell>
          <cell r="T2451">
            <v>1091</v>
          </cell>
          <cell r="V2451" t="str">
            <v>2012-1-V P.1 M</v>
          </cell>
          <cell r="W2451">
            <v>38361</v>
          </cell>
        </row>
        <row r="2452">
          <cell r="D2452" t="str">
            <v>2014-1-B D.45 B</v>
          </cell>
          <cell r="E2452">
            <v>2935</v>
          </cell>
          <cell r="G2452" t="str">
            <v>2013-3-N D.1 B</v>
          </cell>
          <cell r="H2452">
            <v>4455</v>
          </cell>
          <cell r="S2452" t="str">
            <v>2014-1-B D.6 M</v>
          </cell>
          <cell r="T2452">
            <v>690</v>
          </cell>
          <cell r="V2452" t="str">
            <v>2012-1-V K.1 B</v>
          </cell>
          <cell r="W2452">
            <v>5201</v>
          </cell>
        </row>
        <row r="2453">
          <cell r="D2453" t="str">
            <v>2014-1-B D.44 M</v>
          </cell>
          <cell r="E2453">
            <v>35</v>
          </cell>
          <cell r="G2453" t="str">
            <v>2013-3-B P.2 B</v>
          </cell>
          <cell r="H2453">
            <v>9116</v>
          </cell>
          <cell r="S2453" t="str">
            <v>2014-1-B D.6 B</v>
          </cell>
          <cell r="T2453">
            <v>545</v>
          </cell>
          <cell r="V2453" t="str">
            <v>2012-1-V D.7 M</v>
          </cell>
          <cell r="W2453">
            <v>7205</v>
          </cell>
        </row>
        <row r="2454">
          <cell r="D2454" t="str">
            <v>2014-1-B D.41 M</v>
          </cell>
          <cell r="E2454">
            <v>3511</v>
          </cell>
          <cell r="G2454" t="str">
            <v>2013-3-B P.1 M</v>
          </cell>
          <cell r="H2454">
            <v>20074</v>
          </cell>
          <cell r="S2454" t="str">
            <v>2014-1-B D.5 M</v>
          </cell>
          <cell r="T2454">
            <v>371</v>
          </cell>
          <cell r="V2454" t="str">
            <v>2012-1-V D.7 B</v>
          </cell>
          <cell r="W2454">
            <v>7614</v>
          </cell>
        </row>
        <row r="2455">
          <cell r="D2455" t="str">
            <v>2014-1-B D.41 B</v>
          </cell>
          <cell r="E2455">
            <v>2746</v>
          </cell>
          <cell r="G2455" t="str">
            <v>2013-3-B K.1 B</v>
          </cell>
          <cell r="H2455">
            <v>1146</v>
          </cell>
          <cell r="S2455" t="str">
            <v>2014-1-B D.5 B</v>
          </cell>
          <cell r="T2455">
            <v>1133</v>
          </cell>
          <cell r="V2455" t="str">
            <v>2012-1-V D.6 M</v>
          </cell>
          <cell r="W2455">
            <v>27152</v>
          </cell>
        </row>
        <row r="2456">
          <cell r="D2456" t="str">
            <v>2014-1-B D.4 M</v>
          </cell>
          <cell r="E2456">
            <v>9842</v>
          </cell>
          <cell r="G2456" t="str">
            <v>2013-3-B D.45 B</v>
          </cell>
          <cell r="H2456">
            <v>8</v>
          </cell>
          <cell r="S2456" t="str">
            <v>2014-1-B D.4 M</v>
          </cell>
          <cell r="T2456">
            <v>40859</v>
          </cell>
          <cell r="V2456" t="str">
            <v>2012-1-V D.6 B</v>
          </cell>
          <cell r="W2456">
            <v>40407</v>
          </cell>
        </row>
        <row r="2457">
          <cell r="D2457" t="str">
            <v>2014-1-B D.4 B</v>
          </cell>
          <cell r="E2457">
            <v>11673</v>
          </cell>
          <cell r="G2457" t="str">
            <v>2013-3-B D.44 B</v>
          </cell>
          <cell r="H2457">
            <v>5646</v>
          </cell>
          <cell r="S2457" t="str">
            <v>2014-1-B D.4 B</v>
          </cell>
          <cell r="T2457">
            <v>47134</v>
          </cell>
          <cell r="V2457" t="str">
            <v>2012-1-V D.5 B</v>
          </cell>
          <cell r="W2457">
            <v>12757</v>
          </cell>
        </row>
        <row r="2458">
          <cell r="D2458" t="str">
            <v>2014-1-B D.3 B</v>
          </cell>
          <cell r="E2458">
            <v>-1074</v>
          </cell>
          <cell r="G2458" t="str">
            <v>2013-3-B D.41 M</v>
          </cell>
          <cell r="H2458">
            <v>18819</v>
          </cell>
          <cell r="S2458" t="str">
            <v>2014-1-B D.3 M</v>
          </cell>
          <cell r="T2458">
            <v>-204</v>
          </cell>
          <cell r="V2458" t="str">
            <v>2012-1-V D.4 M</v>
          </cell>
          <cell r="W2458">
            <v>10656</v>
          </cell>
        </row>
        <row r="2459">
          <cell r="D2459" t="str">
            <v>2014-1-B D.211B M</v>
          </cell>
          <cell r="E2459">
            <v>549</v>
          </cell>
          <cell r="G2459" t="str">
            <v>2013-3-B D.41 B</v>
          </cell>
          <cell r="H2459">
            <v>18642</v>
          </cell>
          <cell r="S2459" t="str">
            <v>2014-1-B D.3 B</v>
          </cell>
          <cell r="T2459">
            <v>0</v>
          </cell>
          <cell r="V2459" t="str">
            <v>2012-1-V D.4 B</v>
          </cell>
          <cell r="W2459">
            <v>4104</v>
          </cell>
        </row>
        <row r="2460">
          <cell r="D2460" t="str">
            <v>2014-1-B D.2 B</v>
          </cell>
          <cell r="E2460">
            <v>1527</v>
          </cell>
          <cell r="G2460" t="str">
            <v>2013-3-B D.4 M</v>
          </cell>
          <cell r="H2460">
            <v>40669</v>
          </cell>
          <cell r="S2460" t="str">
            <v>2014-1-B D.2 M</v>
          </cell>
          <cell r="T2460">
            <v>608</v>
          </cell>
          <cell r="V2460" t="str">
            <v>2012-1-V D.3 B</v>
          </cell>
          <cell r="W2460">
            <v>-253</v>
          </cell>
        </row>
        <row r="2461">
          <cell r="D2461" t="str">
            <v>2014-1-B D.1 B</v>
          </cell>
          <cell r="E2461">
            <v>54427</v>
          </cell>
          <cell r="G2461" t="str">
            <v>2013-3-B D.4 B</v>
          </cell>
          <cell r="H2461">
            <v>43949</v>
          </cell>
          <cell r="S2461" t="str">
            <v>2014-1-B D.1 M</v>
          </cell>
          <cell r="T2461">
            <v>1296</v>
          </cell>
          <cell r="V2461" t="str">
            <v>2012-1-V D.211B M</v>
          </cell>
          <cell r="W2461">
            <v>506</v>
          </cell>
        </row>
        <row r="2462">
          <cell r="D2462" t="str">
            <v>2013-Y-V P.51C B</v>
          </cell>
          <cell r="E2462">
            <v>57868</v>
          </cell>
          <cell r="G2462" t="str">
            <v>2013-3-B D.3 M</v>
          </cell>
          <cell r="H2462">
            <v>0</v>
          </cell>
          <cell r="S2462" t="str">
            <v>2014-1-B D.1 B</v>
          </cell>
          <cell r="T2462">
            <v>246</v>
          </cell>
          <cell r="V2462" t="str">
            <v>2012-1-V D.2 B</v>
          </cell>
          <cell r="W2462">
            <v>527</v>
          </cell>
        </row>
        <row r="2463">
          <cell r="D2463" t="str">
            <v>2013-Y-V P.2 B</v>
          </cell>
          <cell r="E2463">
            <v>499455</v>
          </cell>
          <cell r="G2463" t="str">
            <v>2013-3-B D.3 B</v>
          </cell>
          <cell r="H2463">
            <v>-15</v>
          </cell>
          <cell r="S2463" t="str">
            <v>2013-Y-V D.8 M</v>
          </cell>
          <cell r="T2463">
            <v>357</v>
          </cell>
          <cell r="V2463" t="str">
            <v>2012-1-V D.1 M</v>
          </cell>
          <cell r="W2463">
            <v>70768</v>
          </cell>
        </row>
        <row r="2464">
          <cell r="D2464" t="str">
            <v>2013-Y-V P.1 M</v>
          </cell>
          <cell r="E2464">
            <v>877935</v>
          </cell>
          <cell r="G2464" t="str">
            <v>2013-3-B D.2 B</v>
          </cell>
          <cell r="H2464">
            <v>82</v>
          </cell>
          <cell r="S2464" t="str">
            <v>2013-Y-V D.7 M</v>
          </cell>
          <cell r="T2464">
            <v>18026</v>
          </cell>
          <cell r="V2464" t="str">
            <v>2012-1-V D.1 B</v>
          </cell>
          <cell r="W2464">
            <v>5306</v>
          </cell>
        </row>
        <row r="2465">
          <cell r="D2465" t="str">
            <v>2013-Y-V D.45 M</v>
          </cell>
          <cell r="E2465">
            <v>14</v>
          </cell>
          <cell r="G2465" t="str">
            <v>2013-3-B D.1 B</v>
          </cell>
          <cell r="H2465">
            <v>3885</v>
          </cell>
          <cell r="S2465" t="str">
            <v>2013-Y-V D.7 B</v>
          </cell>
          <cell r="T2465">
            <v>4167</v>
          </cell>
          <cell r="V2465" t="str">
            <v>2012-1-B P.2 B</v>
          </cell>
          <cell r="W2465">
            <v>19048</v>
          </cell>
        </row>
        <row r="2466">
          <cell r="D2466" t="str">
            <v>2013-Y-V D.45 B</v>
          </cell>
          <cell r="E2466">
            <v>11459</v>
          </cell>
          <cell r="G2466" t="str">
            <v>2013-2-Z P.2 B</v>
          </cell>
          <cell r="H2466">
            <v>9069</v>
          </cell>
          <cell r="S2466" t="str">
            <v>2013-Y-V D.6 M</v>
          </cell>
          <cell r="T2466">
            <v>2972</v>
          </cell>
          <cell r="V2466" t="str">
            <v>2012-1-B P.1 M</v>
          </cell>
          <cell r="W2466">
            <v>38282</v>
          </cell>
        </row>
        <row r="2467">
          <cell r="D2467" t="str">
            <v>2013-Y-V D.44 M</v>
          </cell>
          <cell r="E2467">
            <v>158</v>
          </cell>
          <cell r="G2467" t="str">
            <v>2013-2-Z P.1 M</v>
          </cell>
          <cell r="H2467">
            <v>20153</v>
          </cell>
          <cell r="S2467" t="str">
            <v>2013-Y-V D.6 B</v>
          </cell>
          <cell r="T2467">
            <v>2173</v>
          </cell>
          <cell r="V2467" t="str">
            <v>2012-1-B K.1 B</v>
          </cell>
          <cell r="W2467">
            <v>5344</v>
          </cell>
        </row>
        <row r="2468">
          <cell r="D2468" t="str">
            <v>2013-Y-V D.41 M</v>
          </cell>
          <cell r="E2468">
            <v>13981</v>
          </cell>
          <cell r="G2468" t="str">
            <v>2013-2-Z K.1 B</v>
          </cell>
          <cell r="H2468">
            <v>1140</v>
          </cell>
          <cell r="S2468" t="str">
            <v>2013-Y-V D.5 M</v>
          </cell>
          <cell r="T2468">
            <v>1929</v>
          </cell>
          <cell r="V2468" t="str">
            <v>2012-1-B D.7 M</v>
          </cell>
          <cell r="W2468">
            <v>7184</v>
          </cell>
        </row>
        <row r="2469">
          <cell r="D2469" t="str">
            <v>2013-Y-V D.41 B</v>
          </cell>
          <cell r="E2469">
            <v>12579</v>
          </cell>
          <cell r="G2469" t="str">
            <v>2013-2-Z D.45 B</v>
          </cell>
          <cell r="H2469">
            <v>5</v>
          </cell>
          <cell r="S2469" t="str">
            <v>2013-Y-V D.5 B</v>
          </cell>
          <cell r="T2469">
            <v>3549</v>
          </cell>
          <cell r="V2469" t="str">
            <v>2012-1-B D.7 B</v>
          </cell>
          <cell r="W2469">
            <v>7612</v>
          </cell>
        </row>
        <row r="2470">
          <cell r="D2470" t="str">
            <v>2013-Y-V D.4 M</v>
          </cell>
          <cell r="E2470">
            <v>37588</v>
          </cell>
          <cell r="G2470" t="str">
            <v>2013-2-Z D.44 B</v>
          </cell>
          <cell r="H2470">
            <v>6004</v>
          </cell>
          <cell r="S2470" t="str">
            <v>2013-Y-V D.4 M</v>
          </cell>
          <cell r="T2470">
            <v>170783</v>
          </cell>
          <cell r="V2470" t="str">
            <v>2012-1-B D.6 M</v>
          </cell>
          <cell r="W2470">
            <v>27375</v>
          </cell>
        </row>
        <row r="2471">
          <cell r="D2471" t="str">
            <v>2013-Y-V D.4 B</v>
          </cell>
          <cell r="E2471">
            <v>69029</v>
          </cell>
          <cell r="G2471" t="str">
            <v>2013-2-Z D.41 M</v>
          </cell>
          <cell r="H2471">
            <v>19171</v>
          </cell>
          <cell r="S2471" t="str">
            <v>2013-Y-V D.4 B</v>
          </cell>
          <cell r="T2471">
            <v>178180</v>
          </cell>
          <cell r="V2471" t="str">
            <v>2012-1-B D.6 B</v>
          </cell>
          <cell r="W2471">
            <v>40111</v>
          </cell>
        </row>
        <row r="2472">
          <cell r="D2472" t="str">
            <v>2013-Y-V D.3 B</v>
          </cell>
          <cell r="E2472">
            <v>-4446</v>
          </cell>
          <cell r="G2472" t="str">
            <v>2013-2-Z D.41 B</v>
          </cell>
          <cell r="H2472">
            <v>18774</v>
          </cell>
          <cell r="S2472" t="str">
            <v>2013-Y-V D.3 M</v>
          </cell>
          <cell r="T2472">
            <v>-1041</v>
          </cell>
          <cell r="V2472" t="str">
            <v>2012-1-B D.5 B</v>
          </cell>
          <cell r="W2472">
            <v>12856</v>
          </cell>
        </row>
        <row r="2473">
          <cell r="D2473" t="str">
            <v>2013-Y-V D.211B M</v>
          </cell>
          <cell r="E2473">
            <v>871</v>
          </cell>
          <cell r="G2473" t="str">
            <v>2013-2-Z D.4 M</v>
          </cell>
          <cell r="H2473">
            <v>43176</v>
          </cell>
          <cell r="S2473" t="str">
            <v>2013-Y-V D.2 M</v>
          </cell>
          <cell r="T2473">
            <v>2463</v>
          </cell>
          <cell r="V2473" t="str">
            <v>2012-1-B D.4 M</v>
          </cell>
          <cell r="W2473">
            <v>10586</v>
          </cell>
        </row>
        <row r="2474">
          <cell r="D2474" t="str">
            <v>2013-Y-V D.2 B</v>
          </cell>
          <cell r="E2474">
            <v>4484</v>
          </cell>
          <cell r="G2474" t="str">
            <v>2013-2-Z D.4 B</v>
          </cell>
          <cell r="H2474">
            <v>45843</v>
          </cell>
          <cell r="S2474" t="str">
            <v>2013-Y-V D.1 M</v>
          </cell>
          <cell r="T2474">
            <v>5610</v>
          </cell>
          <cell r="V2474" t="str">
            <v>2012-1-B D.4 B</v>
          </cell>
          <cell r="W2474">
            <v>3923</v>
          </cell>
        </row>
        <row r="2475">
          <cell r="D2475" t="str">
            <v>2013-Y-V D.1 B</v>
          </cell>
          <cell r="E2475">
            <v>228254</v>
          </cell>
          <cell r="G2475" t="str">
            <v>2013-2-Z D.3 M</v>
          </cell>
          <cell r="H2475">
            <v>0</v>
          </cell>
          <cell r="S2475" t="str">
            <v>2013-Y-V D.1 B</v>
          </cell>
          <cell r="T2475">
            <v>1015</v>
          </cell>
          <cell r="V2475" t="str">
            <v>2012-1-B D.3 B</v>
          </cell>
          <cell r="W2475">
            <v>-218</v>
          </cell>
        </row>
        <row r="2476">
          <cell r="D2476" t="str">
            <v>2013-Y-N P.51C B</v>
          </cell>
          <cell r="E2476">
            <v>58122</v>
          </cell>
          <cell r="G2476" t="str">
            <v>2013-2-Z D.3 B</v>
          </cell>
          <cell r="H2476">
            <v>-22</v>
          </cell>
          <cell r="S2476" t="str">
            <v>2013-Y-N D.8 M</v>
          </cell>
          <cell r="T2476">
            <v>383</v>
          </cell>
          <cell r="V2476" t="str">
            <v>2012-1-B D.211B M</v>
          </cell>
          <cell r="W2476">
            <v>483</v>
          </cell>
        </row>
        <row r="2477">
          <cell r="D2477" t="str">
            <v>2013-Y-N P.2 B</v>
          </cell>
          <cell r="E2477">
            <v>504683</v>
          </cell>
          <cell r="G2477" t="str">
            <v>2013-2-Z D.2 B</v>
          </cell>
          <cell r="H2477">
            <v>76</v>
          </cell>
          <cell r="S2477" t="str">
            <v>2013-Y-N D.7 M</v>
          </cell>
          <cell r="T2477">
            <v>17509</v>
          </cell>
          <cell r="V2477" t="str">
            <v>2012-1-B D.2 B</v>
          </cell>
          <cell r="W2477">
            <v>503</v>
          </cell>
        </row>
        <row r="2478">
          <cell r="D2478" t="str">
            <v>2013-Y-N P.1 M</v>
          </cell>
          <cell r="E2478">
            <v>888992</v>
          </cell>
          <cell r="G2478" t="str">
            <v>2013-2-Z D.1 B</v>
          </cell>
          <cell r="H2478">
            <v>5118</v>
          </cell>
          <cell r="S2478" t="str">
            <v>2013-Y-N D.7 B</v>
          </cell>
          <cell r="T2478">
            <v>4250</v>
          </cell>
          <cell r="V2478" t="str">
            <v>2012-1-B D.1 M</v>
          </cell>
          <cell r="W2478">
            <v>70391</v>
          </cell>
        </row>
        <row r="2479">
          <cell r="D2479" t="str">
            <v>2013-Y-N D.45 M</v>
          </cell>
          <cell r="E2479">
            <v>14</v>
          </cell>
          <cell r="G2479" t="str">
            <v>2013-2-V P.51C B</v>
          </cell>
          <cell r="H2479">
            <v>976</v>
          </cell>
          <cell r="S2479" t="str">
            <v>2013-Y-N D.6 M</v>
          </cell>
          <cell r="T2479">
            <v>2924</v>
          </cell>
          <cell r="V2479" t="str">
            <v>2012-1-B D.1 B</v>
          </cell>
          <cell r="W2479">
            <v>5332</v>
          </cell>
        </row>
        <row r="2480">
          <cell r="D2480" t="str">
            <v>2013-Y-N D.45 B</v>
          </cell>
          <cell r="E2480">
            <v>11702</v>
          </cell>
          <cell r="G2480" t="str">
            <v>2013-2-V P.2 B</v>
          </cell>
          <cell r="H2480">
            <v>7458</v>
          </cell>
          <cell r="S2480" t="str">
            <v>2013-Y-N D.6 B</v>
          </cell>
          <cell r="T2480">
            <v>2183</v>
          </cell>
          <cell r="V2480" t="str">
            <v>2011-Y-N P.2 B</v>
          </cell>
          <cell r="W2480">
            <v>73157</v>
          </cell>
        </row>
        <row r="2481">
          <cell r="D2481" t="str">
            <v>2013-Y-N D.44 M</v>
          </cell>
          <cell r="E2481">
            <v>205</v>
          </cell>
          <cell r="G2481" t="str">
            <v>2013-2-V P.1 M</v>
          </cell>
          <cell r="H2481">
            <v>19477</v>
          </cell>
          <cell r="S2481" t="str">
            <v>2013-Y-N D.5 M</v>
          </cell>
          <cell r="T2481">
            <v>1927</v>
          </cell>
          <cell r="V2481" t="str">
            <v>2011-Y-N P.1 M</v>
          </cell>
          <cell r="W2481">
            <v>154851</v>
          </cell>
        </row>
        <row r="2482">
          <cell r="D2482" t="str">
            <v>2013-Y-N D.41 M</v>
          </cell>
          <cell r="E2482">
            <v>15014</v>
          </cell>
          <cell r="G2482" t="str">
            <v>2013-2-V D.44 M</v>
          </cell>
          <cell r="H2482">
            <v>3323</v>
          </cell>
          <cell r="S2482" t="str">
            <v>2013-Y-N D.5 B</v>
          </cell>
          <cell r="T2482">
            <v>3830</v>
          </cell>
          <cell r="V2482" t="str">
            <v>2011-Y-N K.1 B</v>
          </cell>
          <cell r="W2482">
            <v>21533</v>
          </cell>
        </row>
        <row r="2483">
          <cell r="D2483" t="str">
            <v>2013-Y-N D.41 B</v>
          </cell>
          <cell r="E2483">
            <v>13677</v>
          </cell>
          <cell r="G2483" t="str">
            <v>2013-2-V D.44 B</v>
          </cell>
          <cell r="H2483">
            <v>12561</v>
          </cell>
          <cell r="S2483" t="str">
            <v>2013-Y-N D.4 M</v>
          </cell>
          <cell r="T2483">
            <v>199372</v>
          </cell>
          <cell r="V2483" t="str">
            <v>2011-Y-N D.7 M</v>
          </cell>
          <cell r="W2483">
            <v>27618</v>
          </cell>
        </row>
        <row r="2484">
          <cell r="D2484" t="str">
            <v>2013-Y-N D.4 M</v>
          </cell>
          <cell r="E2484">
            <v>58139</v>
          </cell>
          <cell r="G2484" t="str">
            <v>2013-2-V D.41 M</v>
          </cell>
          <cell r="H2484">
            <v>19130</v>
          </cell>
          <cell r="S2484" t="str">
            <v>2013-Y-N D.4 B</v>
          </cell>
          <cell r="T2484">
            <v>217945</v>
          </cell>
          <cell r="V2484" t="str">
            <v>2011-Y-N D.7 B</v>
          </cell>
          <cell r="W2484">
            <v>28031</v>
          </cell>
        </row>
        <row r="2485">
          <cell r="D2485" t="str">
            <v>2013-Y-N D.4 B</v>
          </cell>
          <cell r="E2485">
            <v>82119</v>
          </cell>
          <cell r="G2485" t="str">
            <v>2013-2-V D.41 B</v>
          </cell>
          <cell r="H2485">
            <v>18161</v>
          </cell>
          <cell r="S2485" t="str">
            <v>2013-Y-N D.3 M</v>
          </cell>
          <cell r="T2485">
            <v>-1042</v>
          </cell>
          <cell r="V2485" t="str">
            <v>2011-Y-N D.6 M</v>
          </cell>
          <cell r="W2485">
            <v>109086</v>
          </cell>
        </row>
        <row r="2486">
          <cell r="D2486" t="str">
            <v>2013-Y-N D.3 B</v>
          </cell>
          <cell r="E2486">
            <v>-4665</v>
          </cell>
          <cell r="G2486" t="str">
            <v>2013-2-V D.4 M</v>
          </cell>
          <cell r="H2486">
            <v>52753</v>
          </cell>
          <cell r="S2486" t="str">
            <v>2013-Y-N D.3 B</v>
          </cell>
          <cell r="T2486">
            <v>0</v>
          </cell>
          <cell r="V2486" t="str">
            <v>2011-Y-N D.6 B</v>
          </cell>
          <cell r="W2486">
            <v>149577</v>
          </cell>
        </row>
        <row r="2487">
          <cell r="D2487" t="str">
            <v>2013-Y-N D.211B M</v>
          </cell>
          <cell r="E2487">
            <v>1079</v>
          </cell>
          <cell r="G2487" t="str">
            <v>2013-2-V D.4 B</v>
          </cell>
          <cell r="H2487">
            <v>57042</v>
          </cell>
          <cell r="S2487" t="str">
            <v>2013-Y-N D.2 M</v>
          </cell>
          <cell r="T2487">
            <v>2082</v>
          </cell>
          <cell r="V2487" t="str">
            <v>2011-Y-N D.5 B</v>
          </cell>
          <cell r="W2487">
            <v>55218</v>
          </cell>
        </row>
        <row r="2488">
          <cell r="D2488" t="str">
            <v>2013-Y-N D.2 B</v>
          </cell>
          <cell r="E2488">
            <v>4734</v>
          </cell>
          <cell r="G2488" t="str">
            <v>2013-2-V D.3 B</v>
          </cell>
          <cell r="H2488">
            <v>-12</v>
          </cell>
          <cell r="S2488" t="str">
            <v>2013-Y-N D.1 M</v>
          </cell>
          <cell r="T2488">
            <v>5702</v>
          </cell>
          <cell r="V2488" t="str">
            <v>2011-Y-N D.4 M</v>
          </cell>
          <cell r="W2488">
            <v>45499</v>
          </cell>
        </row>
        <row r="2489">
          <cell r="D2489" t="str">
            <v>2013-Y-N D.1 B</v>
          </cell>
          <cell r="E2489">
            <v>226937</v>
          </cell>
          <cell r="G2489" t="str">
            <v>2013-2-V D.2 B</v>
          </cell>
          <cell r="H2489">
            <v>219</v>
          </cell>
          <cell r="S2489" t="str">
            <v>2013-Y-N D.1 B</v>
          </cell>
          <cell r="T2489">
            <v>1015</v>
          </cell>
          <cell r="V2489" t="str">
            <v>2011-Y-N D.4 B</v>
          </cell>
          <cell r="W2489">
            <v>19902</v>
          </cell>
        </row>
        <row r="2490">
          <cell r="D2490" t="str">
            <v>2013-Y-B P.2 B</v>
          </cell>
          <cell r="E2490">
            <v>486205</v>
          </cell>
          <cell r="G2490" t="str">
            <v>2013-2-V D.1 B</v>
          </cell>
          <cell r="H2490">
            <v>5577</v>
          </cell>
          <cell r="S2490" t="str">
            <v>2013-Y-B D.8 M</v>
          </cell>
          <cell r="T2490">
            <v>49</v>
          </cell>
          <cell r="V2490" t="str">
            <v>2011-Y-N D.3 B</v>
          </cell>
          <cell r="W2490">
            <v>-1164</v>
          </cell>
        </row>
        <row r="2491">
          <cell r="D2491" t="str">
            <v>2013-Y-B P.1 M</v>
          </cell>
          <cell r="E2491">
            <v>827714</v>
          </cell>
          <cell r="G2491" t="str">
            <v>2013-2-N P.51C B</v>
          </cell>
          <cell r="H2491">
            <v>1020</v>
          </cell>
          <cell r="S2491" t="str">
            <v>2013-Y-B D.7 M</v>
          </cell>
          <cell r="T2491">
            <v>16575</v>
          </cell>
          <cell r="V2491" t="str">
            <v>2011-Y-N D.211B M</v>
          </cell>
          <cell r="W2491">
            <v>528</v>
          </cell>
        </row>
        <row r="2492">
          <cell r="D2492" t="str">
            <v>2013-Y-B K.1 B</v>
          </cell>
          <cell r="E2492">
            <v>47465</v>
          </cell>
          <cell r="G2492" t="str">
            <v>2013-2-N P.2 B</v>
          </cell>
          <cell r="H2492">
            <v>7579</v>
          </cell>
          <cell r="S2492" t="str">
            <v>2013-Y-B D.7 B</v>
          </cell>
          <cell r="T2492">
            <v>5944</v>
          </cell>
          <cell r="V2492" t="str">
            <v>2011-Y-N D.2 B</v>
          </cell>
          <cell r="W2492">
            <v>2146</v>
          </cell>
        </row>
        <row r="2493">
          <cell r="D2493" t="str">
            <v>2013-Y-B D.45 M</v>
          </cell>
          <cell r="E2493">
            <v>16</v>
          </cell>
          <cell r="G2493" t="str">
            <v>2013-2-N P.1 M</v>
          </cell>
          <cell r="H2493">
            <v>19934</v>
          </cell>
          <cell r="S2493" t="str">
            <v>2013-Y-B D.6 M</v>
          </cell>
          <cell r="T2493">
            <v>2588</v>
          </cell>
          <cell r="V2493" t="str">
            <v>2011-Y-N D.1 M</v>
          </cell>
          <cell r="W2493">
            <v>301112</v>
          </cell>
        </row>
        <row r="2494">
          <cell r="D2494" t="str">
            <v>2013-Y-B D.45 B</v>
          </cell>
          <cell r="E2494">
            <v>11461</v>
          </cell>
          <cell r="G2494" t="str">
            <v>2013-2-N D.44 M</v>
          </cell>
          <cell r="H2494">
            <v>5461</v>
          </cell>
          <cell r="S2494" t="str">
            <v>2013-Y-B D.6 B</v>
          </cell>
          <cell r="T2494">
            <v>2281</v>
          </cell>
          <cell r="V2494" t="str">
            <v>2011-Y-N D.1 B</v>
          </cell>
          <cell r="W2494">
            <v>22648</v>
          </cell>
        </row>
        <row r="2495">
          <cell r="D2495" t="str">
            <v>2013-Y-B D.41 M</v>
          </cell>
          <cell r="E2495">
            <v>12630</v>
          </cell>
          <cell r="G2495" t="str">
            <v>2013-2-N D.44 B</v>
          </cell>
          <cell r="H2495">
            <v>14519</v>
          </cell>
          <cell r="S2495" t="str">
            <v>2013-Y-B D.5 M</v>
          </cell>
          <cell r="T2495">
            <v>1057</v>
          </cell>
          <cell r="V2495" t="str">
            <v>2011-4-N P.2 B</v>
          </cell>
          <cell r="W2495">
            <v>19022</v>
          </cell>
        </row>
        <row r="2496">
          <cell r="D2496" t="str">
            <v>2013-Y-B D.41 B</v>
          </cell>
          <cell r="E2496">
            <v>14818</v>
          </cell>
          <cell r="G2496" t="str">
            <v>2013-2-N D.41 M</v>
          </cell>
          <cell r="H2496">
            <v>23174</v>
          </cell>
          <cell r="S2496" t="str">
            <v>2013-Y-B D.5 B</v>
          </cell>
          <cell r="T2496">
            <v>866</v>
          </cell>
          <cell r="V2496" t="str">
            <v>2011-4-N P.1 M</v>
          </cell>
          <cell r="W2496">
            <v>40079</v>
          </cell>
        </row>
        <row r="2497">
          <cell r="D2497" t="str">
            <v>2013-Y-B D.4 M</v>
          </cell>
          <cell r="E2497">
            <v>50801</v>
          </cell>
          <cell r="G2497" t="str">
            <v>2013-2-N D.41 B</v>
          </cell>
          <cell r="H2497">
            <v>20072</v>
          </cell>
          <cell r="S2497" t="str">
            <v>2013-Y-B D.4 M</v>
          </cell>
          <cell r="T2497">
            <v>157725</v>
          </cell>
          <cell r="V2497" t="str">
            <v>2011-4-N K.1 B</v>
          </cell>
          <cell r="W2497">
            <v>5488</v>
          </cell>
        </row>
        <row r="2498">
          <cell r="D2498" t="str">
            <v>2013-Y-B D.4 B</v>
          </cell>
          <cell r="E2498">
            <v>68709</v>
          </cell>
          <cell r="G2498" t="str">
            <v>2013-2-N D.4 M</v>
          </cell>
          <cell r="H2498">
            <v>63546</v>
          </cell>
          <cell r="S2498" t="str">
            <v>2013-Y-B D.4 B</v>
          </cell>
          <cell r="T2498">
            <v>162765</v>
          </cell>
          <cell r="V2498" t="str">
            <v>2011-4-N D.7 M</v>
          </cell>
          <cell r="W2498">
            <v>7441</v>
          </cell>
        </row>
        <row r="2499">
          <cell r="D2499" t="str">
            <v>2013-Y-B D.3 B</v>
          </cell>
          <cell r="E2499">
            <v>-3529</v>
          </cell>
          <cell r="G2499" t="str">
            <v>2013-2-N D.4 B</v>
          </cell>
          <cell r="H2499">
            <v>66459</v>
          </cell>
          <cell r="S2499" t="str">
            <v>2013-Y-B D.3 M</v>
          </cell>
          <cell r="T2499">
            <v>-951</v>
          </cell>
          <cell r="V2499" t="str">
            <v>2011-4-N D.7 B</v>
          </cell>
          <cell r="W2499">
            <v>7226</v>
          </cell>
        </row>
        <row r="2500">
          <cell r="D2500" t="str">
            <v>2013-Y-B D.211B M</v>
          </cell>
          <cell r="E2500">
            <v>333</v>
          </cell>
          <cell r="G2500" t="str">
            <v>2013-2-N D.3 B</v>
          </cell>
          <cell r="H2500">
            <v>-11</v>
          </cell>
          <cell r="S2500" t="str">
            <v>2013-Y-B D.2 M</v>
          </cell>
          <cell r="T2500">
            <v>2780</v>
          </cell>
          <cell r="V2500" t="str">
            <v>2011-4-N D.6 M</v>
          </cell>
          <cell r="W2500">
            <v>26595</v>
          </cell>
        </row>
        <row r="2501">
          <cell r="D2501" t="str">
            <v>2013-Y-B D.2 B</v>
          </cell>
          <cell r="E2501">
            <v>3816</v>
          </cell>
          <cell r="G2501" t="str">
            <v>2013-2-N D.2 B</v>
          </cell>
          <cell r="H2501">
            <v>185</v>
          </cell>
          <cell r="S2501" t="str">
            <v>2013-Y-B D.1 M</v>
          </cell>
          <cell r="T2501">
            <v>6949</v>
          </cell>
          <cell r="V2501" t="str">
            <v>2011-4-N D.6 B</v>
          </cell>
          <cell r="W2501">
            <v>39919</v>
          </cell>
        </row>
        <row r="2502">
          <cell r="D2502" t="str">
            <v>2013-Y-B D.1 B</v>
          </cell>
          <cell r="E2502">
            <v>213324</v>
          </cell>
          <cell r="G2502" t="str">
            <v>2013-2-N D.1 B</v>
          </cell>
          <cell r="H2502">
            <v>5686</v>
          </cell>
          <cell r="S2502" t="str">
            <v>2013-Y-B D.1 B</v>
          </cell>
          <cell r="T2502">
            <v>989</v>
          </cell>
          <cell r="V2502" t="str">
            <v>2011-4-N D.5 B</v>
          </cell>
          <cell r="W2502">
            <v>12732</v>
          </cell>
        </row>
        <row r="2503">
          <cell r="D2503" t="str">
            <v>2013-4-V P.51C B</v>
          </cell>
          <cell r="E2503">
            <v>14451</v>
          </cell>
          <cell r="G2503" t="str">
            <v>2013-2-B P.2 B</v>
          </cell>
          <cell r="H2503">
            <v>9071</v>
          </cell>
          <cell r="S2503" t="str">
            <v>2013-4-V D.8 M</v>
          </cell>
          <cell r="T2503">
            <v>78</v>
          </cell>
          <cell r="V2503" t="str">
            <v>2011-4-N D.4 M</v>
          </cell>
          <cell r="W2503">
            <v>9704</v>
          </cell>
        </row>
        <row r="2504">
          <cell r="D2504" t="str">
            <v>2013-4-V P.2 B</v>
          </cell>
          <cell r="E2504">
            <v>127575</v>
          </cell>
          <cell r="G2504" t="str">
            <v>2013-2-B P.1 M</v>
          </cell>
          <cell r="H2504">
            <v>20381</v>
          </cell>
          <cell r="S2504" t="str">
            <v>2013-4-V D.7 M</v>
          </cell>
          <cell r="T2504">
            <v>4930</v>
          </cell>
          <cell r="V2504" t="str">
            <v>2011-4-N D.4 B</v>
          </cell>
          <cell r="W2504">
            <v>4526</v>
          </cell>
        </row>
        <row r="2505">
          <cell r="D2505" t="str">
            <v>2013-4-V P.1 M</v>
          </cell>
          <cell r="E2505">
            <v>225046</v>
          </cell>
          <cell r="G2505" t="str">
            <v>2013-2-B K.1 B</v>
          </cell>
          <cell r="H2505">
            <v>1140</v>
          </cell>
          <cell r="S2505" t="str">
            <v>2013-4-V D.7 B</v>
          </cell>
          <cell r="T2505">
            <v>976</v>
          </cell>
          <cell r="V2505" t="str">
            <v>2011-4-N D.3 B</v>
          </cell>
          <cell r="W2505">
            <v>-315</v>
          </cell>
        </row>
        <row r="2506">
          <cell r="D2506" t="str">
            <v>2013-4-V D.45 M</v>
          </cell>
          <cell r="E2506">
            <v>4</v>
          </cell>
          <cell r="G2506" t="str">
            <v>2013-2-B D.45 B</v>
          </cell>
          <cell r="H2506">
            <v>5</v>
          </cell>
          <cell r="S2506" t="str">
            <v>2013-4-V D.6 M</v>
          </cell>
          <cell r="T2506">
            <v>719</v>
          </cell>
          <cell r="V2506" t="str">
            <v>2011-4-N D.211B M</v>
          </cell>
          <cell r="W2506">
            <v>-381</v>
          </cell>
        </row>
        <row r="2507">
          <cell r="D2507" t="str">
            <v>2013-4-V D.45 B</v>
          </cell>
          <cell r="E2507">
            <v>3194</v>
          </cell>
          <cell r="G2507" t="str">
            <v>2013-2-B D.44 B</v>
          </cell>
          <cell r="H2507">
            <v>6003</v>
          </cell>
          <cell r="S2507" t="str">
            <v>2013-4-V D.6 B</v>
          </cell>
          <cell r="T2507">
            <v>532</v>
          </cell>
          <cell r="V2507" t="str">
            <v>2011-4-N D.2 B</v>
          </cell>
          <cell r="W2507">
            <v>567</v>
          </cell>
        </row>
        <row r="2508">
          <cell r="D2508" t="str">
            <v>2013-4-V D.44 M</v>
          </cell>
          <cell r="E2508">
            <v>43</v>
          </cell>
          <cell r="G2508" t="str">
            <v>2013-2-B D.41 M</v>
          </cell>
          <cell r="H2508">
            <v>19155</v>
          </cell>
          <cell r="S2508" t="str">
            <v>2013-4-V D.5 M</v>
          </cell>
          <cell r="T2508">
            <v>494</v>
          </cell>
          <cell r="V2508" t="str">
            <v>2011-4-N D.1 M</v>
          </cell>
          <cell r="W2508">
            <v>76029</v>
          </cell>
        </row>
        <row r="2509">
          <cell r="D2509" t="str">
            <v>2013-4-V D.41 M</v>
          </cell>
          <cell r="E2509">
            <v>3501</v>
          </cell>
          <cell r="G2509" t="str">
            <v>2013-2-B D.41 B</v>
          </cell>
          <cell r="H2509">
            <v>18769</v>
          </cell>
          <cell r="S2509" t="str">
            <v>2013-4-V D.5 B</v>
          </cell>
          <cell r="T2509">
            <v>813</v>
          </cell>
          <cell r="V2509" t="str">
            <v>2011-4-N D.1 B</v>
          </cell>
          <cell r="W2509">
            <v>5668</v>
          </cell>
        </row>
        <row r="2510">
          <cell r="D2510" t="str">
            <v>2013-4-V D.41 B</v>
          </cell>
          <cell r="E2510">
            <v>4107</v>
          </cell>
          <cell r="G2510" t="str">
            <v>2013-2-B D.4 M</v>
          </cell>
          <cell r="H2510">
            <v>43160</v>
          </cell>
          <cell r="S2510" t="str">
            <v>2013-4-V D.4 M</v>
          </cell>
          <cell r="T2510">
            <v>44301</v>
          </cell>
          <cell r="V2510" t="str">
            <v>2011-3-N P.2 B</v>
          </cell>
          <cell r="W2510">
            <v>18199</v>
          </cell>
        </row>
        <row r="2511">
          <cell r="D2511" t="str">
            <v>2013-4-V D.4 M</v>
          </cell>
          <cell r="E2511">
            <v>5649</v>
          </cell>
          <cell r="G2511" t="str">
            <v>2013-2-B D.4 B</v>
          </cell>
          <cell r="H2511">
            <v>45835</v>
          </cell>
          <cell r="S2511" t="str">
            <v>2013-4-V D.4 B</v>
          </cell>
          <cell r="T2511">
            <v>39114</v>
          </cell>
          <cell r="V2511" t="str">
            <v>2011-3-N P.1 M</v>
          </cell>
          <cell r="W2511">
            <v>38195</v>
          </cell>
        </row>
        <row r="2512">
          <cell r="D2512" t="str">
            <v>2013-4-V D.4 B</v>
          </cell>
          <cell r="E2512">
            <v>19662</v>
          </cell>
          <cell r="G2512" t="str">
            <v>2013-2-B D.3 M</v>
          </cell>
          <cell r="H2512">
            <v>0</v>
          </cell>
          <cell r="S2512" t="str">
            <v>2013-4-V D.3 M</v>
          </cell>
          <cell r="T2512">
            <v>-260</v>
          </cell>
          <cell r="V2512" t="str">
            <v>2011-3-N K.1 B</v>
          </cell>
          <cell r="W2512">
            <v>5424</v>
          </cell>
        </row>
        <row r="2513">
          <cell r="D2513" t="str">
            <v>2013-4-V D.3 B</v>
          </cell>
          <cell r="E2513">
            <v>-1128</v>
          </cell>
          <cell r="G2513" t="str">
            <v>2013-2-B D.3 B</v>
          </cell>
          <cell r="H2513">
            <v>-22</v>
          </cell>
          <cell r="S2513" t="str">
            <v>2013-4-V D.2 M</v>
          </cell>
          <cell r="T2513">
            <v>654</v>
          </cell>
          <cell r="V2513" t="str">
            <v>2011-3-N D.7 M</v>
          </cell>
          <cell r="W2513">
            <v>7158</v>
          </cell>
        </row>
        <row r="2514">
          <cell r="D2514" t="str">
            <v>2013-4-V D.211B M</v>
          </cell>
          <cell r="E2514">
            <v>-668</v>
          </cell>
          <cell r="G2514" t="str">
            <v>2013-2-B D.2 B</v>
          </cell>
          <cell r="H2514">
            <v>72</v>
          </cell>
          <cell r="S2514" t="str">
            <v>2013-4-V D.1 M</v>
          </cell>
          <cell r="T2514">
            <v>1407</v>
          </cell>
          <cell r="V2514" t="str">
            <v>2011-3-N D.7 B</v>
          </cell>
          <cell r="W2514">
            <v>6904</v>
          </cell>
        </row>
        <row r="2515">
          <cell r="D2515" t="str">
            <v>2013-4-V D.2 B</v>
          </cell>
          <cell r="E2515">
            <v>1115</v>
          </cell>
          <cell r="G2515" t="str">
            <v>2013-2-B D.1 B</v>
          </cell>
          <cell r="H2515">
            <v>5117</v>
          </cell>
          <cell r="S2515" t="str">
            <v>2013-4-V D.1 B</v>
          </cell>
          <cell r="T2515">
            <v>252</v>
          </cell>
          <cell r="V2515" t="str">
            <v>2011-3-N D.6 M</v>
          </cell>
          <cell r="W2515">
            <v>25955</v>
          </cell>
        </row>
        <row r="2516">
          <cell r="D2516" t="str">
            <v>2013-4-V D.1 B</v>
          </cell>
          <cell r="E2516">
            <v>56589</v>
          </cell>
          <cell r="G2516" t="str">
            <v>2013-1-Z P.2 B</v>
          </cell>
          <cell r="H2516">
            <v>8536</v>
          </cell>
          <cell r="S2516" t="str">
            <v>2013-4-N D.8 M</v>
          </cell>
          <cell r="T2516">
            <v>78</v>
          </cell>
          <cell r="V2516" t="str">
            <v>2011-3-N D.6 B</v>
          </cell>
          <cell r="W2516">
            <v>36347</v>
          </cell>
        </row>
        <row r="2517">
          <cell r="D2517" t="str">
            <v>2013-4-N P.51C B</v>
          </cell>
          <cell r="E2517">
            <v>14578</v>
          </cell>
          <cell r="G2517" t="str">
            <v>2013-1-Z P.1 M</v>
          </cell>
          <cell r="H2517">
            <v>19972</v>
          </cell>
          <cell r="S2517" t="str">
            <v>2013-4-N D.7 M</v>
          </cell>
          <cell r="T2517">
            <v>4834</v>
          </cell>
          <cell r="V2517" t="str">
            <v>2011-3-N D.5 B</v>
          </cell>
          <cell r="W2517">
            <v>12602</v>
          </cell>
        </row>
        <row r="2518">
          <cell r="D2518" t="str">
            <v>2013-4-N P.2 B</v>
          </cell>
          <cell r="E2518">
            <v>128973</v>
          </cell>
          <cell r="G2518" t="str">
            <v>2013-1-Z K.1 B</v>
          </cell>
          <cell r="H2518">
            <v>1167</v>
          </cell>
          <cell r="S2518" t="str">
            <v>2013-4-N D.7 B</v>
          </cell>
          <cell r="T2518">
            <v>1089</v>
          </cell>
          <cell r="V2518" t="str">
            <v>2011-3-N D.4 M</v>
          </cell>
          <cell r="W2518">
            <v>11628</v>
          </cell>
        </row>
        <row r="2519">
          <cell r="D2519" t="str">
            <v>2013-4-N P.1 M</v>
          </cell>
          <cell r="E2519">
            <v>227954</v>
          </cell>
          <cell r="G2519" t="str">
            <v>2013-1-Z D.45 B</v>
          </cell>
          <cell r="H2519">
            <v>9</v>
          </cell>
          <cell r="S2519" t="str">
            <v>2013-4-N D.6 M</v>
          </cell>
          <cell r="T2519">
            <v>716</v>
          </cell>
          <cell r="V2519" t="str">
            <v>2011-3-N D.4 B</v>
          </cell>
          <cell r="W2519">
            <v>5030</v>
          </cell>
        </row>
        <row r="2520">
          <cell r="D2520" t="str">
            <v>2013-4-N D.45 M</v>
          </cell>
          <cell r="E2520">
            <v>3</v>
          </cell>
          <cell r="G2520" t="str">
            <v>2013-1-Z D.44 B</v>
          </cell>
          <cell r="H2520">
            <v>5146</v>
          </cell>
          <cell r="S2520" t="str">
            <v>2013-4-N D.6 B</v>
          </cell>
          <cell r="T2520">
            <v>530</v>
          </cell>
          <cell r="V2520" t="str">
            <v>2011-3-N D.3 B</v>
          </cell>
          <cell r="W2520">
            <v>-335</v>
          </cell>
        </row>
        <row r="2521">
          <cell r="D2521" t="str">
            <v>2013-4-N D.45 B</v>
          </cell>
          <cell r="E2521">
            <v>3261</v>
          </cell>
          <cell r="G2521" t="str">
            <v>2013-1-Z D.41 M</v>
          </cell>
          <cell r="H2521">
            <v>19240</v>
          </cell>
          <cell r="S2521" t="str">
            <v>2013-4-N D.5 M</v>
          </cell>
          <cell r="T2521">
            <v>494</v>
          </cell>
          <cell r="V2521" t="str">
            <v>2011-3-N D.211B M</v>
          </cell>
          <cell r="W2521">
            <v>-21</v>
          </cell>
        </row>
        <row r="2522">
          <cell r="D2522" t="str">
            <v>2013-4-N D.44 M</v>
          </cell>
          <cell r="E2522">
            <v>51</v>
          </cell>
          <cell r="G2522" t="str">
            <v>2013-1-Z D.41 B</v>
          </cell>
          <cell r="H2522">
            <v>19094</v>
          </cell>
          <cell r="S2522" t="str">
            <v>2013-4-N D.5 B</v>
          </cell>
          <cell r="T2522">
            <v>866</v>
          </cell>
          <cell r="V2522" t="str">
            <v>2011-3-N D.2 B</v>
          </cell>
          <cell r="W2522">
            <v>534</v>
          </cell>
        </row>
        <row r="2523">
          <cell r="D2523" t="str">
            <v>2013-4-N D.41 M</v>
          </cell>
          <cell r="E2523">
            <v>3953</v>
          </cell>
          <cell r="G2523" t="str">
            <v>2013-1-Z D.4 M</v>
          </cell>
          <cell r="H2523">
            <v>40426</v>
          </cell>
          <cell r="S2523" t="str">
            <v>2013-4-N D.4 M</v>
          </cell>
          <cell r="T2523">
            <v>48610</v>
          </cell>
          <cell r="V2523" t="str">
            <v>2011-3-N D.1 M</v>
          </cell>
          <cell r="W2523">
            <v>67600</v>
          </cell>
        </row>
        <row r="2524">
          <cell r="D2524" t="str">
            <v>2013-4-N D.41 B</v>
          </cell>
          <cell r="E2524">
            <v>3711</v>
          </cell>
          <cell r="G2524" t="str">
            <v>2013-1-Z D.4 B</v>
          </cell>
          <cell r="H2524">
            <v>45156</v>
          </cell>
          <cell r="S2524" t="str">
            <v>2013-4-N D.4 B</v>
          </cell>
          <cell r="T2524">
            <v>51868</v>
          </cell>
          <cell r="V2524" t="str">
            <v>2011-3-N D.1 B</v>
          </cell>
          <cell r="W2524">
            <v>5255</v>
          </cell>
        </row>
        <row r="2525">
          <cell r="D2525" t="str">
            <v>2013-4-N D.4 M</v>
          </cell>
          <cell r="E2525">
            <v>14343</v>
          </cell>
          <cell r="G2525" t="str">
            <v>2013-1-Z D.3 M</v>
          </cell>
          <cell r="H2525">
            <v>0</v>
          </cell>
          <cell r="S2525" t="str">
            <v>2013-4-N D.3 M</v>
          </cell>
          <cell r="T2525">
            <v>-211</v>
          </cell>
          <cell r="V2525" t="str">
            <v>2011-2-N P.2 B</v>
          </cell>
          <cell r="W2525">
            <v>17686</v>
          </cell>
        </row>
        <row r="2526">
          <cell r="D2526" t="str">
            <v>2013-4-N D.4 B</v>
          </cell>
          <cell r="E2526">
            <v>21646</v>
          </cell>
          <cell r="G2526" t="str">
            <v>2013-1-Z D.3 B</v>
          </cell>
          <cell r="H2526">
            <v>-38</v>
          </cell>
          <cell r="S2526" t="str">
            <v>2013-4-N D.3 B</v>
          </cell>
          <cell r="T2526">
            <v>0</v>
          </cell>
          <cell r="V2526" t="str">
            <v>2011-2-N P.1 M</v>
          </cell>
          <cell r="W2526">
            <v>38576</v>
          </cell>
        </row>
        <row r="2527">
          <cell r="D2527" t="str">
            <v>2013-4-N D.3 B</v>
          </cell>
          <cell r="E2527">
            <v>-1173</v>
          </cell>
          <cell r="G2527" t="str">
            <v>2013-1-Z D.2 B</v>
          </cell>
          <cell r="H2527">
            <v>108</v>
          </cell>
          <cell r="S2527" t="str">
            <v>2013-4-N D.2 M</v>
          </cell>
          <cell r="T2527">
            <v>558</v>
          </cell>
          <cell r="V2527" t="str">
            <v>2011-2-N K.1 B</v>
          </cell>
          <cell r="W2527">
            <v>5347</v>
          </cell>
        </row>
        <row r="2528">
          <cell r="D2528" t="str">
            <v>2013-4-N D.211B M</v>
          </cell>
          <cell r="E2528">
            <v>-582</v>
          </cell>
          <cell r="G2528" t="str">
            <v>2013-1-Z D.1 B</v>
          </cell>
          <cell r="H2528">
            <v>4216</v>
          </cell>
          <cell r="S2528" t="str">
            <v>2013-4-N D.1 M</v>
          </cell>
          <cell r="T2528">
            <v>1433</v>
          </cell>
          <cell r="V2528" t="str">
            <v>2011-2-N D.7 M</v>
          </cell>
          <cell r="W2528">
            <v>6289</v>
          </cell>
        </row>
        <row r="2529">
          <cell r="D2529" t="str">
            <v>2013-4-N D.2 B</v>
          </cell>
          <cell r="E2529">
            <v>1168</v>
          </cell>
          <cell r="G2529" t="str">
            <v>2013-1-V P.51C B</v>
          </cell>
          <cell r="H2529">
            <v>996</v>
          </cell>
          <cell r="S2529" t="str">
            <v>2013-4-N D.1 B</v>
          </cell>
          <cell r="T2529">
            <v>248</v>
          </cell>
          <cell r="V2529" t="str">
            <v>2011-2-N D.7 B</v>
          </cell>
          <cell r="W2529">
            <v>6774</v>
          </cell>
        </row>
        <row r="2530">
          <cell r="D2530" t="str">
            <v>2013-4-N D.1 B</v>
          </cell>
          <cell r="E2530">
            <v>56386</v>
          </cell>
          <cell r="G2530" t="str">
            <v>2013-1-V P.2 B</v>
          </cell>
          <cell r="H2530">
            <v>6865</v>
          </cell>
          <cell r="S2530" t="str">
            <v>2013-4-B D.8 M</v>
          </cell>
          <cell r="T2530">
            <v>18</v>
          </cell>
          <cell r="V2530" t="str">
            <v>2011-2-N D.6 M</v>
          </cell>
          <cell r="W2530">
            <v>29891</v>
          </cell>
        </row>
        <row r="2531">
          <cell r="D2531" t="str">
            <v>2013-4-B P.2 B</v>
          </cell>
          <cell r="E2531">
            <v>124566</v>
          </cell>
          <cell r="G2531" t="str">
            <v>2013-1-V P.1 M</v>
          </cell>
          <cell r="H2531">
            <v>19052</v>
          </cell>
          <cell r="S2531" t="str">
            <v>2013-4-B D.7 M</v>
          </cell>
          <cell r="T2531">
            <v>4829</v>
          </cell>
          <cell r="V2531" t="str">
            <v>2011-2-N D.6 B</v>
          </cell>
          <cell r="W2531">
            <v>34730</v>
          </cell>
        </row>
        <row r="2532">
          <cell r="D2532" t="str">
            <v>2013-4-B P.1 M</v>
          </cell>
          <cell r="E2532">
            <v>212530</v>
          </cell>
          <cell r="G2532" t="str">
            <v>2013-1-V D.44 M</v>
          </cell>
          <cell r="H2532">
            <v>2610</v>
          </cell>
          <cell r="S2532" t="str">
            <v>2013-4-B D.7 B</v>
          </cell>
          <cell r="T2532">
            <v>1841</v>
          </cell>
          <cell r="V2532" t="str">
            <v>2011-2-N D.5 B</v>
          </cell>
          <cell r="W2532">
            <v>17192</v>
          </cell>
        </row>
        <row r="2533">
          <cell r="D2533" t="str">
            <v>2013-4-B K.1 B</v>
          </cell>
          <cell r="E2533">
            <v>11929</v>
          </cell>
          <cell r="G2533" t="str">
            <v>2013-1-V D.44 B</v>
          </cell>
          <cell r="H2533">
            <v>9541</v>
          </cell>
          <cell r="S2533" t="str">
            <v>2013-4-B D.6 M</v>
          </cell>
          <cell r="T2533">
            <v>647</v>
          </cell>
          <cell r="V2533" t="str">
            <v>2011-2-N D.4 M</v>
          </cell>
          <cell r="W2533">
            <v>13868</v>
          </cell>
        </row>
        <row r="2534">
          <cell r="D2534" t="str">
            <v>2013-4-B D.45 M</v>
          </cell>
          <cell r="E2534">
            <v>4</v>
          </cell>
          <cell r="G2534" t="str">
            <v>2013-1-V D.41 M</v>
          </cell>
          <cell r="H2534">
            <v>19573</v>
          </cell>
          <cell r="S2534" t="str">
            <v>2013-4-B D.6 B</v>
          </cell>
          <cell r="T2534">
            <v>585</v>
          </cell>
          <cell r="V2534" t="str">
            <v>2011-2-N D.4 B</v>
          </cell>
          <cell r="W2534">
            <v>5394</v>
          </cell>
        </row>
        <row r="2535">
          <cell r="D2535" t="str">
            <v>2013-4-B D.45 B</v>
          </cell>
          <cell r="E2535">
            <v>3196</v>
          </cell>
          <cell r="G2535" t="str">
            <v>2013-1-V D.41 B</v>
          </cell>
          <cell r="H2535">
            <v>19177</v>
          </cell>
          <cell r="S2535" t="str">
            <v>2013-4-B D.5 M</v>
          </cell>
          <cell r="T2535">
            <v>259</v>
          </cell>
          <cell r="V2535" t="str">
            <v>2011-2-N D.3 B</v>
          </cell>
          <cell r="W2535">
            <v>-288</v>
          </cell>
        </row>
        <row r="2536">
          <cell r="D2536" t="str">
            <v>2013-4-B D.41 M</v>
          </cell>
          <cell r="E2536">
            <v>3359</v>
          </cell>
          <cell r="G2536" t="str">
            <v>2013-1-V D.4 M</v>
          </cell>
          <cell r="H2536">
            <v>48303</v>
          </cell>
          <cell r="S2536" t="str">
            <v>2013-4-B D.5 B</v>
          </cell>
          <cell r="T2536">
            <v>164</v>
          </cell>
          <cell r="V2536" t="str">
            <v>2011-2-N D.211B M</v>
          </cell>
          <cell r="W2536">
            <v>432</v>
          </cell>
        </row>
        <row r="2537">
          <cell r="D2537" t="str">
            <v>2013-4-B D.41 B</v>
          </cell>
          <cell r="E2537">
            <v>3620</v>
          </cell>
          <cell r="G2537" t="str">
            <v>2013-1-V D.4 B</v>
          </cell>
          <cell r="H2537">
            <v>52900</v>
          </cell>
          <cell r="S2537" t="str">
            <v>2013-4-B D.4 M</v>
          </cell>
          <cell r="T2537">
            <v>38748</v>
          </cell>
          <cell r="V2537" t="str">
            <v>2011-2-N D.2 B</v>
          </cell>
          <cell r="W2537">
            <v>538</v>
          </cell>
        </row>
        <row r="2538">
          <cell r="D2538" t="str">
            <v>2013-4-B D.4 M</v>
          </cell>
          <cell r="E2538">
            <v>12845</v>
          </cell>
          <cell r="G2538" t="str">
            <v>2013-1-V D.3 B</v>
          </cell>
          <cell r="H2538">
            <v>-10</v>
          </cell>
          <cell r="S2538" t="str">
            <v>2013-4-B D.4 B</v>
          </cell>
          <cell r="T2538">
            <v>38965</v>
          </cell>
          <cell r="V2538" t="str">
            <v>2011-2-N D.1 M</v>
          </cell>
          <cell r="W2538">
            <v>87392</v>
          </cell>
        </row>
        <row r="2539">
          <cell r="D2539" t="str">
            <v>2013-4-B D.4 B</v>
          </cell>
          <cell r="E2539">
            <v>16517</v>
          </cell>
          <cell r="G2539" t="str">
            <v>2013-1-V D.2 B</v>
          </cell>
          <cell r="H2539">
            <v>226</v>
          </cell>
          <cell r="S2539" t="str">
            <v>2013-4-B D.3 M</v>
          </cell>
          <cell r="T2539">
            <v>-271</v>
          </cell>
          <cell r="V2539" t="str">
            <v>2011-2-N D.1 B</v>
          </cell>
          <cell r="W2539">
            <v>6522</v>
          </cell>
        </row>
        <row r="2540">
          <cell r="D2540" t="str">
            <v>2013-4-B D.3 B</v>
          </cell>
          <cell r="E2540">
            <v>-991</v>
          </cell>
          <cell r="G2540" t="str">
            <v>2013-1-V D.1 B</v>
          </cell>
          <cell r="H2540">
            <v>4812</v>
          </cell>
          <cell r="S2540" t="str">
            <v>2013-4-B D.2 M</v>
          </cell>
          <cell r="T2540">
            <v>733</v>
          </cell>
          <cell r="V2540" t="str">
            <v>2011-1-N P.2 B</v>
          </cell>
          <cell r="W2540">
            <v>18250</v>
          </cell>
        </row>
        <row r="2541">
          <cell r="D2541" t="str">
            <v>2013-4-B D.211B M</v>
          </cell>
          <cell r="E2541">
            <v>-687</v>
          </cell>
          <cell r="G2541" t="str">
            <v>2013-1-N P.51C B</v>
          </cell>
          <cell r="H2541">
            <v>1008</v>
          </cell>
          <cell r="S2541" t="str">
            <v>2013-4-B D.1 M</v>
          </cell>
          <cell r="T2541">
            <v>1803</v>
          </cell>
          <cell r="V2541" t="str">
            <v>2011-1-N P.1 M</v>
          </cell>
          <cell r="W2541">
            <v>38001</v>
          </cell>
        </row>
        <row r="2542">
          <cell r="D2542" t="str">
            <v>2013-4-B D.2 B</v>
          </cell>
          <cell r="E2542">
            <v>891</v>
          </cell>
          <cell r="G2542" t="str">
            <v>2013-1-N P.2 B</v>
          </cell>
          <cell r="H2542">
            <v>6900</v>
          </cell>
          <cell r="S2542" t="str">
            <v>2013-4-B D.1 B</v>
          </cell>
          <cell r="T2542">
            <v>240</v>
          </cell>
          <cell r="V2542" t="str">
            <v>2011-1-N K.1 B</v>
          </cell>
          <cell r="W2542">
            <v>5274</v>
          </cell>
        </row>
        <row r="2543">
          <cell r="D2543" t="str">
            <v>2013-4-B D.1 B</v>
          </cell>
          <cell r="E2543">
            <v>53006</v>
          </cell>
          <cell r="G2543" t="str">
            <v>2013-1-N P.1 M</v>
          </cell>
          <cell r="H2543">
            <v>19478</v>
          </cell>
          <cell r="S2543" t="str">
            <v>2013-3-Z D.8 M</v>
          </cell>
          <cell r="T2543">
            <v>14</v>
          </cell>
          <cell r="V2543" t="str">
            <v>2011-1-N D.7 M</v>
          </cell>
          <cell r="W2543">
            <v>6730</v>
          </cell>
        </row>
        <row r="2544">
          <cell r="D2544" t="str">
            <v>2013-3-Z P.2 B</v>
          </cell>
          <cell r="E2544">
            <v>118515</v>
          </cell>
          <cell r="G2544" t="str">
            <v>2013-1-N D.44 M</v>
          </cell>
          <cell r="H2544">
            <v>3597</v>
          </cell>
          <cell r="S2544" t="str">
            <v>2013-3-Z D.7 M</v>
          </cell>
          <cell r="T2544">
            <v>3764</v>
          </cell>
          <cell r="V2544" t="str">
            <v>2011-1-N D.7 B</v>
          </cell>
          <cell r="W2544">
            <v>7127</v>
          </cell>
        </row>
        <row r="2545">
          <cell r="D2545" t="str">
            <v>2013-3-Z P.1 M</v>
          </cell>
          <cell r="E2545">
            <v>201140</v>
          </cell>
          <cell r="G2545" t="str">
            <v>2013-1-N D.44 B</v>
          </cell>
          <cell r="H2545">
            <v>10642</v>
          </cell>
          <cell r="S2545" t="str">
            <v>2013-3-Z D.7 B</v>
          </cell>
          <cell r="T2545">
            <v>1702</v>
          </cell>
          <cell r="V2545" t="str">
            <v>2011-1-N D.6 M</v>
          </cell>
          <cell r="W2545">
            <v>26645</v>
          </cell>
        </row>
        <row r="2546">
          <cell r="D2546" t="str">
            <v>2013-3-Z K.1 B</v>
          </cell>
          <cell r="E2546">
            <v>11974</v>
          </cell>
          <cell r="G2546" t="str">
            <v>2013-1-N D.41 M</v>
          </cell>
          <cell r="H2546">
            <v>22158</v>
          </cell>
          <cell r="S2546" t="str">
            <v>2013-3-Z D.6 M</v>
          </cell>
          <cell r="T2546">
            <v>647</v>
          </cell>
          <cell r="V2546" t="str">
            <v>2011-1-N D.6 B</v>
          </cell>
          <cell r="W2546">
            <v>38581</v>
          </cell>
        </row>
        <row r="2547">
          <cell r="D2547" t="str">
            <v>2013-3-Z D.45 M</v>
          </cell>
          <cell r="E2547">
            <v>4</v>
          </cell>
          <cell r="G2547" t="str">
            <v>2013-1-N D.41 B</v>
          </cell>
          <cell r="H2547">
            <v>21185</v>
          </cell>
          <cell r="S2547" t="str">
            <v>2013-3-Z D.6 B</v>
          </cell>
          <cell r="T2547">
            <v>575</v>
          </cell>
          <cell r="V2547" t="str">
            <v>2011-1-N D.5 B</v>
          </cell>
          <cell r="W2547">
            <v>12692</v>
          </cell>
        </row>
        <row r="2548">
          <cell r="D2548" t="str">
            <v>2013-3-Z D.45 B</v>
          </cell>
          <cell r="E2548">
            <v>1500</v>
          </cell>
          <cell r="G2548" t="str">
            <v>2013-1-N D.4 M</v>
          </cell>
          <cell r="H2548">
            <v>55179</v>
          </cell>
          <cell r="S2548" t="str">
            <v>2013-3-Z D.5 M</v>
          </cell>
          <cell r="T2548">
            <v>259</v>
          </cell>
          <cell r="V2548" t="str">
            <v>2011-1-N D.4 M</v>
          </cell>
          <cell r="W2548">
            <v>10299</v>
          </cell>
        </row>
        <row r="2549">
          <cell r="D2549" t="str">
            <v>2013-3-Z D.41 M</v>
          </cell>
          <cell r="E2549">
            <v>3105</v>
          </cell>
          <cell r="G2549" t="str">
            <v>2013-1-N D.4 B</v>
          </cell>
          <cell r="H2549">
            <v>59482</v>
          </cell>
          <cell r="S2549" t="str">
            <v>2013-3-Z D.5 B</v>
          </cell>
          <cell r="T2549">
            <v>227</v>
          </cell>
          <cell r="V2549" t="str">
            <v>2011-1-N D.4 B</v>
          </cell>
          <cell r="W2549">
            <v>4952</v>
          </cell>
        </row>
        <row r="2550">
          <cell r="D2550" t="str">
            <v>2013-3-Z D.41 B</v>
          </cell>
          <cell r="E2550">
            <v>4058</v>
          </cell>
          <cell r="G2550" t="str">
            <v>2013-1-N D.3 B</v>
          </cell>
          <cell r="H2550">
            <v>-9</v>
          </cell>
          <cell r="S2550" t="str">
            <v>2013-3-Z D.4 M</v>
          </cell>
          <cell r="T2550">
            <v>41406</v>
          </cell>
          <cell r="V2550" t="str">
            <v>2011-1-N D.3 B</v>
          </cell>
          <cell r="W2550">
            <v>-226</v>
          </cell>
        </row>
        <row r="2551">
          <cell r="D2551" t="str">
            <v>2013-3-Z D.4 M</v>
          </cell>
          <cell r="E2551">
            <v>12363</v>
          </cell>
          <cell r="G2551" t="str">
            <v>2013-1-N D.2 B</v>
          </cell>
          <cell r="H2551">
            <v>193</v>
          </cell>
          <cell r="S2551" t="str">
            <v>2013-3-Z D.4 B</v>
          </cell>
          <cell r="T2551">
            <v>40357</v>
          </cell>
          <cell r="V2551" t="str">
            <v>2011-1-N D.211B M</v>
          </cell>
          <cell r="W2551">
            <v>498</v>
          </cell>
        </row>
        <row r="2552">
          <cell r="D2552" t="str">
            <v>2013-3-Z D.4 B</v>
          </cell>
          <cell r="E2552">
            <v>17123</v>
          </cell>
          <cell r="G2552" t="str">
            <v>2013-1-N D.1 B</v>
          </cell>
          <cell r="H2552">
            <v>5054</v>
          </cell>
          <cell r="S2552" t="str">
            <v>2013-3-Z D.3 M</v>
          </cell>
          <cell r="T2552">
            <v>-253</v>
          </cell>
          <cell r="V2552" t="str">
            <v>2011-1-N D.2 B</v>
          </cell>
          <cell r="W2552">
            <v>507</v>
          </cell>
        </row>
        <row r="2553">
          <cell r="D2553" t="str">
            <v>2013-3-Z D.3 B</v>
          </cell>
          <cell r="E2553">
            <v>-779</v>
          </cell>
          <cell r="G2553" t="str">
            <v>2013-1-B P.2 B</v>
          </cell>
          <cell r="H2553">
            <v>8541</v>
          </cell>
          <cell r="S2553" t="str">
            <v>2013-3-Z D.2 M</v>
          </cell>
          <cell r="T2553">
            <v>677</v>
          </cell>
          <cell r="V2553" t="str">
            <v>2011-1-N D.1 M</v>
          </cell>
          <cell r="W2553">
            <v>70091</v>
          </cell>
        </row>
        <row r="2554">
          <cell r="D2554" t="str">
            <v>2013-3-Z D.211B M</v>
          </cell>
          <cell r="E2554">
            <v>34</v>
          </cell>
          <cell r="G2554" t="str">
            <v>2013-1-B P.1 M</v>
          </cell>
          <cell r="H2554">
            <v>20197</v>
          </cell>
          <cell r="S2554" t="str">
            <v>2013-3-Z D.1 M</v>
          </cell>
          <cell r="T2554">
            <v>1703</v>
          </cell>
          <cell r="V2554" t="str">
            <v>2011-1-N D.1 B</v>
          </cell>
          <cell r="W2554">
            <v>5203</v>
          </cell>
        </row>
        <row r="2555">
          <cell r="D2555" t="str">
            <v>2013-3-Z D.2 B</v>
          </cell>
          <cell r="E2555">
            <v>967</v>
          </cell>
          <cell r="G2555" t="str">
            <v>2013-1-B K.1 B</v>
          </cell>
          <cell r="H2555">
            <v>1167</v>
          </cell>
          <cell r="S2555" t="str">
            <v>2013-3-Z D.1 B</v>
          </cell>
          <cell r="T2555">
            <v>244</v>
          </cell>
          <cell r="V2555" t="str">
            <v>2010-Y-D P.2 B</v>
          </cell>
          <cell r="W2555">
            <v>72076</v>
          </cell>
        </row>
        <row r="2556">
          <cell r="D2556" t="str">
            <v>2013-3-Z D.1 B</v>
          </cell>
          <cell r="E2556">
            <v>48097</v>
          </cell>
          <cell r="G2556" t="str">
            <v>2013-1-B D.45 B</v>
          </cell>
          <cell r="H2556">
            <v>9</v>
          </cell>
          <cell r="S2556" t="str">
            <v>2013-3-V D.8 M</v>
          </cell>
          <cell r="T2556">
            <v>96</v>
          </cell>
          <cell r="V2556" t="str">
            <v>2010-Y-D P.1 M</v>
          </cell>
          <cell r="W2556">
            <v>150765</v>
          </cell>
        </row>
        <row r="2557">
          <cell r="D2557" t="str">
            <v>2013-3-V P.51C B</v>
          </cell>
          <cell r="E2557">
            <v>14561</v>
          </cell>
          <cell r="G2557" t="str">
            <v>2013-1-B D.44 B</v>
          </cell>
          <cell r="H2557">
            <v>5146</v>
          </cell>
          <cell r="S2557" t="str">
            <v>2013-3-V D.7 M</v>
          </cell>
          <cell r="T2557">
            <v>4375</v>
          </cell>
          <cell r="V2557" t="str">
            <v>2010-Y-D K.1 B</v>
          </cell>
          <cell r="W2557">
            <v>22303</v>
          </cell>
        </row>
        <row r="2558">
          <cell r="D2558" t="str">
            <v>2013-3-V P.2 B</v>
          </cell>
          <cell r="E2558">
            <v>122449</v>
          </cell>
          <cell r="G2558" t="str">
            <v>2013-1-B D.41 M</v>
          </cell>
          <cell r="H2558">
            <v>19253</v>
          </cell>
          <cell r="S2558" t="str">
            <v>2013-3-V D.7 B</v>
          </cell>
          <cell r="T2558">
            <v>1054</v>
          </cell>
          <cell r="V2558" t="str">
            <v>2010-Y-D D.7 M</v>
          </cell>
          <cell r="W2558">
            <v>29056</v>
          </cell>
        </row>
        <row r="2559">
          <cell r="D2559" t="str">
            <v>2013-3-V P.1 M</v>
          </cell>
          <cell r="E2559">
            <v>215173</v>
          </cell>
          <cell r="G2559" t="str">
            <v>2013-1-B D.41 B</v>
          </cell>
          <cell r="H2559">
            <v>19092</v>
          </cell>
          <cell r="S2559" t="str">
            <v>2013-3-V D.6 M</v>
          </cell>
          <cell r="T2559">
            <v>720</v>
          </cell>
          <cell r="V2559" t="str">
            <v>2010-Y-D D.7 B</v>
          </cell>
          <cell r="W2559">
            <v>28569</v>
          </cell>
        </row>
        <row r="2560">
          <cell r="D2560" t="str">
            <v>2013-3-V D.45 M</v>
          </cell>
          <cell r="E2560">
            <v>3</v>
          </cell>
          <cell r="G2560" t="str">
            <v>2013-1-B D.4 M</v>
          </cell>
          <cell r="H2560">
            <v>40439</v>
          </cell>
          <cell r="S2560" t="str">
            <v>2013-3-V D.6 B</v>
          </cell>
          <cell r="T2560">
            <v>545</v>
          </cell>
          <cell r="V2560" t="str">
            <v>2010-Y-D D.6 M</v>
          </cell>
          <cell r="W2560">
            <v>106173</v>
          </cell>
        </row>
        <row r="2561">
          <cell r="D2561" t="str">
            <v>2013-3-V D.45 B</v>
          </cell>
          <cell r="E2561">
            <v>1508</v>
          </cell>
          <cell r="G2561" t="str">
            <v>2013-1-B D.4 B</v>
          </cell>
          <cell r="H2561">
            <v>45153</v>
          </cell>
          <cell r="S2561" t="str">
            <v>2013-3-V D.5 M</v>
          </cell>
          <cell r="T2561">
            <v>490</v>
          </cell>
          <cell r="V2561" t="str">
            <v>2010-Y-D D.6 B</v>
          </cell>
          <cell r="W2561">
            <v>140274</v>
          </cell>
        </row>
        <row r="2562">
          <cell r="D2562" t="str">
            <v>2013-3-V D.44 M</v>
          </cell>
          <cell r="E2562">
            <v>27</v>
          </cell>
          <cell r="G2562" t="str">
            <v>2013-1-B D.3 M</v>
          </cell>
          <cell r="H2562">
            <v>0</v>
          </cell>
          <cell r="S2562" t="str">
            <v>2013-3-V D.5 B</v>
          </cell>
          <cell r="T2562">
            <v>917</v>
          </cell>
          <cell r="V2562" t="str">
            <v>2010-Y-D D.5 B</v>
          </cell>
          <cell r="W2562">
            <v>56588</v>
          </cell>
        </row>
        <row r="2563">
          <cell r="D2563" t="str">
            <v>2013-3-V D.41 M</v>
          </cell>
          <cell r="E2563">
            <v>3589</v>
          </cell>
          <cell r="G2563" t="str">
            <v>2013-1-B D.3 B</v>
          </cell>
          <cell r="H2563">
            <v>-38</v>
          </cell>
          <cell r="S2563" t="str">
            <v>2013-3-V D.4 M</v>
          </cell>
          <cell r="T2563">
            <v>43564</v>
          </cell>
          <cell r="V2563" t="str">
            <v>2010-Y-D D.4 M</v>
          </cell>
          <cell r="W2563">
            <v>40172</v>
          </cell>
        </row>
        <row r="2564">
          <cell r="D2564" t="str">
            <v>2013-3-V D.41 B</v>
          </cell>
          <cell r="E2564">
            <v>3574</v>
          </cell>
          <cell r="G2564" t="str">
            <v>2013-1-B D.2 B</v>
          </cell>
          <cell r="H2564">
            <v>108</v>
          </cell>
          <cell r="S2564" t="str">
            <v>2013-3-V D.4 B</v>
          </cell>
          <cell r="T2564">
            <v>46241</v>
          </cell>
          <cell r="V2564" t="str">
            <v>2010-Y-D D.4 B</v>
          </cell>
          <cell r="W2564">
            <v>17219</v>
          </cell>
        </row>
        <row r="2565">
          <cell r="D2565" t="str">
            <v>2013-3-V D.4 M</v>
          </cell>
          <cell r="E2565">
            <v>10944</v>
          </cell>
          <cell r="G2565" t="str">
            <v>2013-1-B D.1 B</v>
          </cell>
          <cell r="H2565">
            <v>4216</v>
          </cell>
          <cell r="S2565" t="str">
            <v>2013-3-V D.3 M</v>
          </cell>
          <cell r="T2565">
            <v>-261</v>
          </cell>
          <cell r="V2565" t="str">
            <v>2010-Y-D D.3 B</v>
          </cell>
          <cell r="W2565">
            <v>-1047</v>
          </cell>
        </row>
        <row r="2566">
          <cell r="D2566" t="str">
            <v>2013-3-V D.4 B</v>
          </cell>
          <cell r="E2566">
            <v>17579</v>
          </cell>
          <cell r="G2566" t="str">
            <v>2012-Y-N P.51C B</v>
          </cell>
          <cell r="H2566">
            <v>4029</v>
          </cell>
          <cell r="S2566" t="str">
            <v>2013-3-V D.2 M</v>
          </cell>
          <cell r="T2566">
            <v>591</v>
          </cell>
          <cell r="V2566" t="str">
            <v>2010-Y-D D.211B M</v>
          </cell>
          <cell r="W2566">
            <v>-32</v>
          </cell>
        </row>
        <row r="2567">
          <cell r="D2567" t="str">
            <v>2013-3-V D.3 B</v>
          </cell>
          <cell r="E2567">
            <v>-1134</v>
          </cell>
          <cell r="G2567" t="str">
            <v>2012-Y-N P.2 B</v>
          </cell>
          <cell r="H2567">
            <v>27110</v>
          </cell>
          <cell r="S2567" t="str">
            <v>2013-3-V D.1 M</v>
          </cell>
          <cell r="T2567">
            <v>1355</v>
          </cell>
          <cell r="V2567" t="str">
            <v>2010-Y-D D.2 B</v>
          </cell>
          <cell r="W2567">
            <v>2086</v>
          </cell>
        </row>
        <row r="2568">
          <cell r="D2568" t="str">
            <v>2013-3-V D.211B M</v>
          </cell>
          <cell r="E2568">
            <v>164</v>
          </cell>
          <cell r="G2568" t="str">
            <v>2012-Y-N P.1 M</v>
          </cell>
          <cell r="H2568">
            <v>76109</v>
          </cell>
          <cell r="S2568" t="str">
            <v>2013-3-V D.1 B</v>
          </cell>
          <cell r="T2568">
            <v>249</v>
          </cell>
          <cell r="V2568" t="str">
            <v>2010-Y-D D.1 M</v>
          </cell>
          <cell r="W2568">
            <v>296158</v>
          </cell>
        </row>
        <row r="2569">
          <cell r="D2569" t="str">
            <v>2013-3-V D.2 B</v>
          </cell>
          <cell r="E2569">
            <v>1074</v>
          </cell>
          <cell r="G2569" t="str">
            <v>2012-Y-N D.45 B</v>
          </cell>
          <cell r="H2569">
            <v>0</v>
          </cell>
          <cell r="S2569" t="str">
            <v>2013-3-N D.8 M</v>
          </cell>
          <cell r="T2569">
            <v>99</v>
          </cell>
          <cell r="V2569" t="str">
            <v>2010-Y-D D.1 B</v>
          </cell>
          <cell r="W2569">
            <v>21944</v>
          </cell>
        </row>
        <row r="2570">
          <cell r="D2570" t="str">
            <v>2013-3-V D.1 B</v>
          </cell>
          <cell r="E2570">
            <v>52842</v>
          </cell>
          <cell r="G2570" t="str">
            <v>2012-Y-N D.44 M</v>
          </cell>
          <cell r="H2570">
            <v>11911</v>
          </cell>
          <cell r="S2570" t="str">
            <v>2013-3-N D.7 M</v>
          </cell>
          <cell r="T2570">
            <v>4334</v>
          </cell>
          <cell r="V2570" t="str">
            <v>2010-4-D P.2 B</v>
          </cell>
          <cell r="W2570">
            <v>18631</v>
          </cell>
        </row>
        <row r="2571">
          <cell r="D2571" t="str">
            <v>2013-3-N P.51C B</v>
          </cell>
          <cell r="E2571">
            <v>14607</v>
          </cell>
          <cell r="G2571" t="str">
            <v>2012-Y-N D.44 B</v>
          </cell>
          <cell r="H2571">
            <v>43417</v>
          </cell>
          <cell r="S2571" t="str">
            <v>2013-3-N D.7 B</v>
          </cell>
          <cell r="T2571">
            <v>1039</v>
          </cell>
          <cell r="V2571" t="str">
            <v>2010-4-D P.1 M</v>
          </cell>
          <cell r="W2571">
            <v>39469</v>
          </cell>
        </row>
        <row r="2572">
          <cell r="D2572" t="str">
            <v>2013-3-N P.2 B</v>
          </cell>
          <cell r="E2572">
            <v>123936</v>
          </cell>
          <cell r="G2572" t="str">
            <v>2012-Y-N D.41 M</v>
          </cell>
          <cell r="H2572">
            <v>95211</v>
          </cell>
          <cell r="S2572" t="str">
            <v>2013-3-N D.6 M</v>
          </cell>
          <cell r="T2572">
            <v>716</v>
          </cell>
          <cell r="V2572" t="str">
            <v>2010-4-D K.1 B</v>
          </cell>
          <cell r="W2572">
            <v>5553</v>
          </cell>
        </row>
        <row r="2573">
          <cell r="D2573" t="str">
            <v>2013-3-N P.1 M</v>
          </cell>
          <cell r="E2573">
            <v>218014</v>
          </cell>
          <cell r="G2573" t="str">
            <v>2012-Y-N D.41 B</v>
          </cell>
          <cell r="H2573">
            <v>89327</v>
          </cell>
          <cell r="S2573" t="str">
            <v>2013-3-N D.6 B</v>
          </cell>
          <cell r="T2573">
            <v>544</v>
          </cell>
          <cell r="V2573" t="str">
            <v>2010-4-D D.7 M</v>
          </cell>
          <cell r="W2573">
            <v>8072</v>
          </cell>
        </row>
        <row r="2574">
          <cell r="D2574" t="str">
            <v>2013-3-N D.45 M</v>
          </cell>
          <cell r="E2574">
            <v>3</v>
          </cell>
          <cell r="G2574" t="str">
            <v>2012-Y-N D.4 M</v>
          </cell>
          <cell r="H2574">
            <v>209913</v>
          </cell>
          <cell r="S2574" t="str">
            <v>2013-3-N D.5 M</v>
          </cell>
          <cell r="T2574">
            <v>489</v>
          </cell>
          <cell r="V2574" t="str">
            <v>2010-4-D D.7 B</v>
          </cell>
          <cell r="W2574">
            <v>7512</v>
          </cell>
        </row>
        <row r="2575">
          <cell r="D2575" t="str">
            <v>2013-3-N D.45 B</v>
          </cell>
          <cell r="E2575">
            <v>1546</v>
          </cell>
          <cell r="G2575" t="str">
            <v>2012-Y-N D.4 B</v>
          </cell>
          <cell r="H2575">
            <v>225727</v>
          </cell>
          <cell r="S2575" t="str">
            <v>2013-3-N D.5 B</v>
          </cell>
          <cell r="T2575">
            <v>1017</v>
          </cell>
          <cell r="V2575" t="str">
            <v>2010-4-D D.6 M</v>
          </cell>
          <cell r="W2575">
            <v>25966</v>
          </cell>
        </row>
        <row r="2576">
          <cell r="D2576" t="str">
            <v>2013-3-N D.44 M</v>
          </cell>
          <cell r="E2576">
            <v>38</v>
          </cell>
          <cell r="G2576" t="str">
            <v>2012-Y-N D.3 M</v>
          </cell>
          <cell r="H2576">
            <v>0</v>
          </cell>
          <cell r="S2576" t="str">
            <v>2013-3-N D.4 M</v>
          </cell>
          <cell r="T2576">
            <v>50189</v>
          </cell>
          <cell r="V2576" t="str">
            <v>2010-4-D D.6 B</v>
          </cell>
          <cell r="W2576">
            <v>35762</v>
          </cell>
        </row>
        <row r="2577">
          <cell r="D2577" t="str">
            <v>2013-3-N D.41 M</v>
          </cell>
          <cell r="E2577">
            <v>3650</v>
          </cell>
          <cell r="G2577" t="str">
            <v>2012-Y-N D.3 B</v>
          </cell>
          <cell r="H2577">
            <v>-59</v>
          </cell>
          <cell r="S2577" t="str">
            <v>2013-3-N D.4 B</v>
          </cell>
          <cell r="T2577">
            <v>54951</v>
          </cell>
          <cell r="V2577" t="str">
            <v>2010-4-D D.5 B</v>
          </cell>
          <cell r="W2577">
            <v>16359</v>
          </cell>
        </row>
        <row r="2578">
          <cell r="D2578" t="str">
            <v>2013-3-N D.41 B</v>
          </cell>
          <cell r="E2578">
            <v>3644</v>
          </cell>
          <cell r="G2578" t="str">
            <v>2012-Y-N D.2 B</v>
          </cell>
          <cell r="H2578">
            <v>829</v>
          </cell>
          <cell r="S2578" t="str">
            <v>2013-3-N D.3 M</v>
          </cell>
          <cell r="T2578">
            <v>-305</v>
          </cell>
          <cell r="V2578" t="str">
            <v>2010-4-D D.4 M</v>
          </cell>
          <cell r="W2578">
            <v>9534</v>
          </cell>
        </row>
        <row r="2579">
          <cell r="D2579" t="str">
            <v>2013-3-N D.4 M</v>
          </cell>
          <cell r="E2579">
            <v>15064</v>
          </cell>
          <cell r="G2579" t="str">
            <v>2012-Y-N D.1 B</v>
          </cell>
          <cell r="H2579">
            <v>19435</v>
          </cell>
          <cell r="S2579" t="str">
            <v>2013-3-N D.3 B</v>
          </cell>
          <cell r="T2579">
            <v>0</v>
          </cell>
          <cell r="V2579" t="str">
            <v>2010-4-D D.4 B</v>
          </cell>
          <cell r="W2579">
            <v>4410</v>
          </cell>
        </row>
        <row r="2580">
          <cell r="D2580" t="str">
            <v>2013-3-N D.4 B</v>
          </cell>
          <cell r="E2580">
            <v>18864</v>
          </cell>
          <cell r="G2580" t="str">
            <v>2012-Y-D P.51C B</v>
          </cell>
          <cell r="H2580">
            <v>4047</v>
          </cell>
          <cell r="S2580" t="str">
            <v>2013-3-N D.2 M</v>
          </cell>
          <cell r="T2580">
            <v>502</v>
          </cell>
          <cell r="V2580" t="str">
            <v>2010-4-D D.3 B</v>
          </cell>
          <cell r="W2580">
            <v>-261</v>
          </cell>
        </row>
        <row r="2581">
          <cell r="D2581" t="str">
            <v>2013-3-N D.3 B</v>
          </cell>
          <cell r="E2581">
            <v>-1190</v>
          </cell>
          <cell r="G2581" t="str">
            <v>2012-Y-D P.2 B</v>
          </cell>
          <cell r="H2581">
            <v>28182</v>
          </cell>
          <cell r="S2581" t="str">
            <v>2013-3-N D.1 M</v>
          </cell>
          <cell r="T2581">
            <v>1366</v>
          </cell>
          <cell r="V2581" t="str">
            <v>2010-4-D D.211B M</v>
          </cell>
          <cell r="W2581">
            <v>-576</v>
          </cell>
        </row>
        <row r="2582">
          <cell r="D2582" t="str">
            <v>2013-3-N D.211B M</v>
          </cell>
          <cell r="E2582">
            <v>218</v>
          </cell>
          <cell r="G2582" t="str">
            <v>2012-Y-D P.1 M</v>
          </cell>
          <cell r="H2582">
            <v>77676</v>
          </cell>
          <cell r="S2582" t="str">
            <v>2013-3-N D.1 B</v>
          </cell>
          <cell r="T2582">
            <v>249</v>
          </cell>
          <cell r="V2582" t="str">
            <v>2010-4-D D.2 B</v>
          </cell>
          <cell r="W2582">
            <v>563</v>
          </cell>
        </row>
        <row r="2583">
          <cell r="D2583" t="str">
            <v>2013-3-N D.2 B</v>
          </cell>
          <cell r="E2583">
            <v>1137</v>
          </cell>
          <cell r="G2583" t="str">
            <v>2012-Y-D D.45 B</v>
          </cell>
          <cell r="H2583">
            <v>0</v>
          </cell>
          <cell r="S2583" t="str">
            <v>2013-3-B D.8 M</v>
          </cell>
          <cell r="T2583">
            <v>14</v>
          </cell>
          <cell r="V2583" t="str">
            <v>2010-4-D D.1 M</v>
          </cell>
          <cell r="W2583">
            <v>75159</v>
          </cell>
        </row>
        <row r="2584">
          <cell r="D2584" t="str">
            <v>2013-3-N D.1 B</v>
          </cell>
          <cell r="E2584">
            <v>52580</v>
          </cell>
          <cell r="G2584" t="str">
            <v>2012-Y-D D.44 M</v>
          </cell>
          <cell r="H2584">
            <v>16791</v>
          </cell>
          <cell r="S2584" t="str">
            <v>2013-3-B D.7 M</v>
          </cell>
          <cell r="T2584">
            <v>3731</v>
          </cell>
          <cell r="V2584" t="str">
            <v>2010-4-D D.1 B</v>
          </cell>
          <cell r="W2584">
            <v>5484</v>
          </cell>
        </row>
        <row r="2585">
          <cell r="D2585" t="str">
            <v>2013-3-B P.2 B</v>
          </cell>
          <cell r="E2585">
            <v>118506</v>
          </cell>
          <cell r="G2585" t="str">
            <v>2012-Y-D D.44 B</v>
          </cell>
          <cell r="H2585">
            <v>47418</v>
          </cell>
          <cell r="S2585" t="str">
            <v>2013-3-B D.7 B</v>
          </cell>
          <cell r="T2585">
            <v>1702</v>
          </cell>
          <cell r="V2585" t="str">
            <v>2010-3-D P.2 B</v>
          </cell>
          <cell r="W2585">
            <v>18097</v>
          </cell>
        </row>
        <row r="2586">
          <cell r="D2586" t="str">
            <v>2013-3-B P.1 M</v>
          </cell>
          <cell r="E2586">
            <v>200985</v>
          </cell>
          <cell r="G2586" t="str">
            <v>2012-Y-D D.41 M</v>
          </cell>
          <cell r="H2586">
            <v>96383</v>
          </cell>
          <cell r="S2586" t="str">
            <v>2013-3-B D.6 M</v>
          </cell>
          <cell r="T2586">
            <v>647</v>
          </cell>
          <cell r="V2586" t="str">
            <v>2010-3-D P.1 M</v>
          </cell>
          <cell r="W2586">
            <v>37500</v>
          </cell>
        </row>
        <row r="2587">
          <cell r="D2587" t="str">
            <v>2013-3-B K.1 B</v>
          </cell>
          <cell r="E2587">
            <v>11974</v>
          </cell>
          <cell r="G2587" t="str">
            <v>2012-Y-D D.41 B</v>
          </cell>
          <cell r="H2587">
            <v>89568</v>
          </cell>
          <cell r="S2587" t="str">
            <v>2013-3-B D.6 B</v>
          </cell>
          <cell r="T2587">
            <v>575</v>
          </cell>
          <cell r="V2587" t="str">
            <v>2010-3-D K.1 B</v>
          </cell>
          <cell r="W2587">
            <v>5727</v>
          </cell>
        </row>
        <row r="2588">
          <cell r="D2588" t="str">
            <v>2013-3-B D.45 M</v>
          </cell>
          <cell r="E2588">
            <v>4</v>
          </cell>
          <cell r="G2588" t="str">
            <v>2012-Y-D D.4 M</v>
          </cell>
          <cell r="H2588">
            <v>237104</v>
          </cell>
          <cell r="S2588" t="str">
            <v>2013-3-B D.5 M</v>
          </cell>
          <cell r="T2588">
            <v>259</v>
          </cell>
          <cell r="V2588" t="str">
            <v>2010-3-D D.7 M</v>
          </cell>
          <cell r="W2588">
            <v>7312</v>
          </cell>
        </row>
        <row r="2589">
          <cell r="D2589" t="str">
            <v>2013-3-B D.45 B</v>
          </cell>
          <cell r="E2589">
            <v>1500</v>
          </cell>
          <cell r="G2589" t="str">
            <v>2012-Y-D D.4 B</v>
          </cell>
          <cell r="H2589">
            <v>254689</v>
          </cell>
          <cell r="S2589" t="str">
            <v>2013-3-B D.5 B</v>
          </cell>
          <cell r="T2589">
            <v>227</v>
          </cell>
          <cell r="V2589" t="str">
            <v>2010-3-D D.7 B</v>
          </cell>
          <cell r="W2589">
            <v>6883</v>
          </cell>
        </row>
        <row r="2590">
          <cell r="D2590" t="str">
            <v>2013-3-B D.41 M</v>
          </cell>
          <cell r="E2590">
            <v>3199</v>
          </cell>
          <cell r="G2590" t="str">
            <v>2012-Y-D D.3 M</v>
          </cell>
          <cell r="H2590">
            <v>0</v>
          </cell>
          <cell r="S2590" t="str">
            <v>2013-3-B D.4 M</v>
          </cell>
          <cell r="T2590">
            <v>41410</v>
          </cell>
          <cell r="V2590" t="str">
            <v>2010-3-D D.6 M</v>
          </cell>
          <cell r="W2590">
            <v>25488</v>
          </cell>
        </row>
        <row r="2591">
          <cell r="D2591" t="str">
            <v>2013-3-B D.41 B</v>
          </cell>
          <cell r="E2591">
            <v>3760</v>
          </cell>
          <cell r="G2591" t="str">
            <v>2012-Y-D D.3 B</v>
          </cell>
          <cell r="H2591">
            <v>-58</v>
          </cell>
          <cell r="S2591" t="str">
            <v>2013-3-B D.4 B</v>
          </cell>
          <cell r="T2591">
            <v>40749</v>
          </cell>
          <cell r="V2591" t="str">
            <v>2010-3-D D.6 B</v>
          </cell>
          <cell r="W2591">
            <v>33198</v>
          </cell>
        </row>
        <row r="2592">
          <cell r="D2592" t="str">
            <v>2013-3-B D.4 M</v>
          </cell>
          <cell r="E2592">
            <v>12457</v>
          </cell>
          <cell r="G2592" t="str">
            <v>2012-Y-D D.2 B</v>
          </cell>
          <cell r="H2592">
            <v>794</v>
          </cell>
          <cell r="S2592" t="str">
            <v>2013-3-B D.3 M</v>
          </cell>
          <cell r="T2592">
            <v>-253</v>
          </cell>
          <cell r="V2592" t="str">
            <v>2010-3-D D.5 B</v>
          </cell>
          <cell r="W2592">
            <v>12091</v>
          </cell>
        </row>
        <row r="2593">
          <cell r="D2593" t="str">
            <v>2013-3-B D.4 B</v>
          </cell>
          <cell r="E2593">
            <v>16824</v>
          </cell>
          <cell r="G2593" t="str">
            <v>2012-Y-D D.1 B</v>
          </cell>
          <cell r="H2593">
            <v>19300</v>
          </cell>
          <cell r="S2593" t="str">
            <v>2013-3-B D.2 M</v>
          </cell>
          <cell r="T2593">
            <v>677</v>
          </cell>
          <cell r="V2593" t="str">
            <v>2010-3-D D.4 M</v>
          </cell>
          <cell r="W2593">
            <v>9827</v>
          </cell>
        </row>
        <row r="2594">
          <cell r="D2594" t="str">
            <v>2013-3-B D.3 B</v>
          </cell>
          <cell r="E2594">
            <v>-824</v>
          </cell>
          <cell r="G2594" t="str">
            <v>2012-4-N P.51C B</v>
          </cell>
          <cell r="H2594">
            <v>1047</v>
          </cell>
          <cell r="S2594" t="str">
            <v>2013-3-B D.1 M</v>
          </cell>
          <cell r="T2594">
            <v>1703</v>
          </cell>
          <cell r="V2594" t="str">
            <v>2010-3-D D.4 B</v>
          </cell>
          <cell r="W2594">
            <v>3999</v>
          </cell>
        </row>
        <row r="2595">
          <cell r="D2595" t="str">
            <v>2013-3-B D.211B M</v>
          </cell>
          <cell r="E2595">
            <v>-4</v>
          </cell>
          <cell r="G2595" t="str">
            <v>2012-4-N P.2 B</v>
          </cell>
          <cell r="H2595">
            <v>7174</v>
          </cell>
          <cell r="S2595" t="str">
            <v>2013-3-B D.1 B</v>
          </cell>
          <cell r="T2595">
            <v>244</v>
          </cell>
          <cell r="V2595" t="str">
            <v>2010-3-D D.3 B</v>
          </cell>
          <cell r="W2595">
            <v>-312</v>
          </cell>
        </row>
        <row r="2596">
          <cell r="D2596" t="str">
            <v>2013-3-B D.2 B</v>
          </cell>
          <cell r="E2596">
            <v>965</v>
          </cell>
          <cell r="G2596" t="str">
            <v>2012-4-N P.1 M</v>
          </cell>
          <cell r="H2596">
            <v>19387</v>
          </cell>
          <cell r="S2596" t="str">
            <v>2013-2-Z D.8 M</v>
          </cell>
          <cell r="T2596">
            <v>9</v>
          </cell>
          <cell r="V2596" t="str">
            <v>2010-3-D D.211B M</v>
          </cell>
          <cell r="W2596">
            <v>173</v>
          </cell>
        </row>
        <row r="2597">
          <cell r="D2597" t="str">
            <v>2013-3-B D.1 B</v>
          </cell>
          <cell r="E2597">
            <v>48096</v>
          </cell>
          <cell r="G2597" t="str">
            <v>2012-4-N D.45 B</v>
          </cell>
          <cell r="H2597">
            <v>0</v>
          </cell>
          <cell r="S2597" t="str">
            <v>2013-2-Z D.7 M</v>
          </cell>
          <cell r="T2597">
            <v>3582</v>
          </cell>
          <cell r="V2597" t="str">
            <v>2010-3-D D.2 B</v>
          </cell>
          <cell r="W2597">
            <v>524</v>
          </cell>
        </row>
        <row r="2598">
          <cell r="D2598" t="str">
            <v>2013-2-Z P.2 B</v>
          </cell>
          <cell r="E2598">
            <v>120293</v>
          </cell>
          <cell r="G2598" t="str">
            <v>2012-4-N D.44 M</v>
          </cell>
          <cell r="H2598">
            <v>2792</v>
          </cell>
          <cell r="S2598" t="str">
            <v>2013-2-Z D.7 B</v>
          </cell>
          <cell r="T2598">
            <v>1268</v>
          </cell>
          <cell r="V2598" t="str">
            <v>2010-3-D D.1 M</v>
          </cell>
          <cell r="W2598">
            <v>66658</v>
          </cell>
        </row>
        <row r="2599">
          <cell r="D2599" t="str">
            <v>2013-2-Z P.1 M</v>
          </cell>
          <cell r="E2599">
            <v>205322</v>
          </cell>
          <cell r="G2599" t="str">
            <v>2012-4-N D.44 B</v>
          </cell>
          <cell r="H2599">
            <v>10473</v>
          </cell>
          <cell r="S2599" t="str">
            <v>2013-2-Z D.6 M</v>
          </cell>
          <cell r="T2599">
            <v>647</v>
          </cell>
          <cell r="V2599" t="str">
            <v>2010-3-D D.1 B</v>
          </cell>
          <cell r="W2599">
            <v>5009</v>
          </cell>
        </row>
        <row r="2600">
          <cell r="D2600" t="str">
            <v>2013-2-Z K.1 B</v>
          </cell>
          <cell r="E2600">
            <v>11773</v>
          </cell>
          <cell r="G2600" t="str">
            <v>2012-4-N D.41 M</v>
          </cell>
          <cell r="H2600">
            <v>23161</v>
          </cell>
          <cell r="S2600" t="str">
            <v>2013-2-Z D.6 B</v>
          </cell>
          <cell r="T2600">
            <v>562</v>
          </cell>
          <cell r="V2600" t="str">
            <v>2010-2-D P.2 B</v>
          </cell>
          <cell r="W2600">
            <v>17619</v>
          </cell>
        </row>
        <row r="2601">
          <cell r="D2601" t="str">
            <v>2013-2-Z D.45 M</v>
          </cell>
          <cell r="E2601">
            <v>4</v>
          </cell>
          <cell r="G2601" t="str">
            <v>2012-4-N D.41 B</v>
          </cell>
          <cell r="H2601">
            <v>22975</v>
          </cell>
          <cell r="S2601" t="str">
            <v>2013-2-Z D.5 M</v>
          </cell>
          <cell r="T2601">
            <v>340</v>
          </cell>
          <cell r="V2601" t="str">
            <v>2010-2-D P.1 M</v>
          </cell>
          <cell r="W2601">
            <v>37233</v>
          </cell>
        </row>
        <row r="2602">
          <cell r="D2602" t="str">
            <v>2013-2-Z D.45 B</v>
          </cell>
          <cell r="E2602">
            <v>2106</v>
          </cell>
          <cell r="G2602" t="str">
            <v>2012-4-N D.4 M</v>
          </cell>
          <cell r="H2602">
            <v>52219</v>
          </cell>
          <cell r="S2602" t="str">
            <v>2013-2-Z D.5 B</v>
          </cell>
          <cell r="T2602">
            <v>277</v>
          </cell>
          <cell r="V2602" t="str">
            <v>2010-2-D K.1 B</v>
          </cell>
          <cell r="W2602">
            <v>5546</v>
          </cell>
        </row>
        <row r="2603">
          <cell r="D2603" t="str">
            <v>2013-2-Z D.41 M</v>
          </cell>
          <cell r="E2603">
            <v>2970</v>
          </cell>
          <cell r="G2603" t="str">
            <v>2012-4-N D.4 B</v>
          </cell>
          <cell r="H2603">
            <v>57883</v>
          </cell>
          <cell r="S2603" t="str">
            <v>2013-2-Z D.4 M</v>
          </cell>
          <cell r="T2603">
            <v>38362</v>
          </cell>
          <cell r="V2603" t="str">
            <v>2010-2-D D.7 M</v>
          </cell>
          <cell r="W2603">
            <v>6545</v>
          </cell>
        </row>
        <row r="2604">
          <cell r="D2604" t="str">
            <v>2013-2-Z D.41 B</v>
          </cell>
          <cell r="E2604">
            <v>3881</v>
          </cell>
          <cell r="G2604" t="str">
            <v>2012-4-N D.3 M</v>
          </cell>
          <cell r="H2604">
            <v>0</v>
          </cell>
          <cell r="S2604" t="str">
            <v>2013-2-Z D.4 B</v>
          </cell>
          <cell r="T2604">
            <v>38888</v>
          </cell>
          <cell r="V2604" t="str">
            <v>2010-2-D D.7 B</v>
          </cell>
          <cell r="W2604">
            <v>7223</v>
          </cell>
        </row>
        <row r="2605">
          <cell r="D2605" t="str">
            <v>2013-2-Z D.4 M</v>
          </cell>
          <cell r="E2605">
            <v>10469</v>
          </cell>
          <cell r="G2605" t="str">
            <v>2012-4-N D.3 B</v>
          </cell>
          <cell r="H2605">
            <v>-18</v>
          </cell>
          <cell r="S2605" t="str">
            <v>2013-2-Z D.3 M</v>
          </cell>
          <cell r="T2605">
            <v>-223</v>
          </cell>
          <cell r="V2605" t="str">
            <v>2010-2-D D.6 M</v>
          </cell>
          <cell r="W2605">
            <v>29160</v>
          </cell>
        </row>
        <row r="2606">
          <cell r="D2606" t="str">
            <v>2013-2-Z D.4 B</v>
          </cell>
          <cell r="E2606">
            <v>18057</v>
          </cell>
          <cell r="G2606" t="str">
            <v>2012-4-N D.2 B</v>
          </cell>
          <cell r="H2606">
            <v>599</v>
          </cell>
          <cell r="S2606" t="str">
            <v>2013-2-Z D.2 M</v>
          </cell>
          <cell r="T2606">
            <v>691</v>
          </cell>
          <cell r="V2606" t="str">
            <v>2010-2-D D.6 B</v>
          </cell>
          <cell r="W2606">
            <v>33804</v>
          </cell>
        </row>
        <row r="2607">
          <cell r="D2607" t="str">
            <v>2013-2-Z D.3 B</v>
          </cell>
          <cell r="E2607">
            <v>-652</v>
          </cell>
          <cell r="G2607" t="str">
            <v>2012-4-N D.1 B</v>
          </cell>
          <cell r="H2607">
            <v>4805</v>
          </cell>
          <cell r="S2607" t="str">
            <v>2013-2-Z D.1 M</v>
          </cell>
          <cell r="T2607">
            <v>1870</v>
          </cell>
          <cell r="V2607" t="str">
            <v>2010-2-D D.5 B</v>
          </cell>
          <cell r="W2607">
            <v>16010</v>
          </cell>
        </row>
        <row r="2608">
          <cell r="D2608" t="str">
            <v>2013-2-Z D.211B M</v>
          </cell>
          <cell r="E2608">
            <v>295</v>
          </cell>
          <cell r="G2608" t="str">
            <v>2012-4-D P.51C B</v>
          </cell>
          <cell r="H2608">
            <v>1006</v>
          </cell>
          <cell r="S2608" t="str">
            <v>2013-2-Z D.1 B</v>
          </cell>
          <cell r="T2608">
            <v>249</v>
          </cell>
          <cell r="V2608" t="str">
            <v>2010-2-D D.4 M</v>
          </cell>
          <cell r="W2608">
            <v>11844</v>
          </cell>
        </row>
        <row r="2609">
          <cell r="D2609" t="str">
            <v>2013-2-Z D.2 B</v>
          </cell>
          <cell r="E2609">
            <v>1007</v>
          </cell>
          <cell r="G2609" t="str">
            <v>2012-4-D P.2 B</v>
          </cell>
          <cell r="H2609">
            <v>7486</v>
          </cell>
          <cell r="S2609" t="str">
            <v>2013-2-V D.8 M</v>
          </cell>
          <cell r="T2609">
            <v>113</v>
          </cell>
          <cell r="V2609" t="str">
            <v>2010-2-D D.4 B</v>
          </cell>
          <cell r="W2609">
            <v>4416</v>
          </cell>
        </row>
        <row r="2610">
          <cell r="D2610" t="str">
            <v>2013-2-Z D.1 B</v>
          </cell>
          <cell r="E2610">
            <v>61885</v>
          </cell>
          <cell r="G2610" t="str">
            <v>2012-4-D P.1 M</v>
          </cell>
          <cell r="H2610">
            <v>19729</v>
          </cell>
          <cell r="S2610" t="str">
            <v>2013-2-V D.7 M</v>
          </cell>
          <cell r="T2610">
            <v>4075</v>
          </cell>
          <cell r="V2610" t="str">
            <v>2010-2-D D.3 B</v>
          </cell>
          <cell r="W2610">
            <v>-270</v>
          </cell>
        </row>
        <row r="2611">
          <cell r="D2611" t="str">
            <v>2013-2-V P.51C B</v>
          </cell>
          <cell r="E2611">
            <v>14334</v>
          </cell>
          <cell r="G2611" t="str">
            <v>2012-4-D D.45 B</v>
          </cell>
          <cell r="H2611">
            <v>0</v>
          </cell>
          <cell r="S2611" t="str">
            <v>2013-2-V D.7 B</v>
          </cell>
          <cell r="T2611">
            <v>1050</v>
          </cell>
          <cell r="V2611" t="str">
            <v>2010-2-D D.211B M</v>
          </cell>
          <cell r="W2611">
            <v>62</v>
          </cell>
        </row>
        <row r="2612">
          <cell r="D2612" t="str">
            <v>2013-2-V P.2 B</v>
          </cell>
          <cell r="E2612">
            <v>126146</v>
          </cell>
          <cell r="G2612" t="str">
            <v>2012-4-D D.44 M</v>
          </cell>
          <cell r="H2612">
            <v>3745</v>
          </cell>
          <cell r="S2612" t="str">
            <v>2013-2-V D.6 M</v>
          </cell>
          <cell r="T2612">
            <v>830</v>
          </cell>
          <cell r="V2612" t="str">
            <v>2010-2-D D.2 B</v>
          </cell>
          <cell r="W2612">
            <v>515</v>
          </cell>
        </row>
        <row r="2613">
          <cell r="D2613" t="str">
            <v>2013-2-V P.1 M</v>
          </cell>
          <cell r="E2613">
            <v>219771</v>
          </cell>
          <cell r="G2613" t="str">
            <v>2012-4-D D.44 B</v>
          </cell>
          <cell r="H2613">
            <v>10884</v>
          </cell>
          <cell r="S2613" t="str">
            <v>2013-2-V D.6 B</v>
          </cell>
          <cell r="T2613">
            <v>567</v>
          </cell>
          <cell r="V2613" t="str">
            <v>2010-2-D D.1 M</v>
          </cell>
          <cell r="W2613">
            <v>85970</v>
          </cell>
        </row>
        <row r="2614">
          <cell r="D2614" t="str">
            <v>2013-2-V D.45 M</v>
          </cell>
          <cell r="E2614">
            <v>4</v>
          </cell>
          <cell r="G2614" t="str">
            <v>2012-4-D D.41 M</v>
          </cell>
          <cell r="H2614">
            <v>23852</v>
          </cell>
          <cell r="S2614" t="str">
            <v>2013-2-V D.5 M</v>
          </cell>
          <cell r="T2614">
            <v>523</v>
          </cell>
          <cell r="V2614" t="str">
            <v>2010-2-D D.1 B</v>
          </cell>
          <cell r="W2614">
            <v>6386</v>
          </cell>
        </row>
        <row r="2615">
          <cell r="D2615" t="str">
            <v>2013-2-V D.45 B</v>
          </cell>
          <cell r="E2615">
            <v>2100</v>
          </cell>
          <cell r="G2615" t="str">
            <v>2012-4-D D.41 B</v>
          </cell>
          <cell r="H2615">
            <v>23513</v>
          </cell>
          <cell r="S2615" t="str">
            <v>2013-2-V D.5 B</v>
          </cell>
          <cell r="T2615">
            <v>1024</v>
          </cell>
          <cell r="V2615" t="str">
            <v>2010-1-D P.2 B</v>
          </cell>
          <cell r="W2615">
            <v>17729</v>
          </cell>
        </row>
        <row r="2616">
          <cell r="D2616" t="str">
            <v>2013-2-V D.44 M</v>
          </cell>
          <cell r="E2616">
            <v>45</v>
          </cell>
          <cell r="G2616" t="str">
            <v>2012-4-D D.4 M</v>
          </cell>
          <cell r="H2616">
            <v>59519</v>
          </cell>
          <cell r="S2616" t="str">
            <v>2013-2-V D.4 M</v>
          </cell>
          <cell r="T2616">
            <v>41735</v>
          </cell>
          <cell r="V2616" t="str">
            <v>2010-1-D P.1 M</v>
          </cell>
          <cell r="W2616">
            <v>36563</v>
          </cell>
        </row>
        <row r="2617">
          <cell r="D2617" t="str">
            <v>2013-2-V D.41 M</v>
          </cell>
          <cell r="E2617">
            <v>3124</v>
          </cell>
          <cell r="G2617" t="str">
            <v>2012-4-D D.4 B</v>
          </cell>
          <cell r="H2617">
            <v>64538</v>
          </cell>
          <cell r="S2617" t="str">
            <v>2013-2-V D.4 B</v>
          </cell>
          <cell r="T2617">
            <v>45213</v>
          </cell>
          <cell r="V2617" t="str">
            <v>2010-1-D K.1 B</v>
          </cell>
          <cell r="W2617">
            <v>5477</v>
          </cell>
        </row>
        <row r="2618">
          <cell r="D2618" t="str">
            <v>2013-2-V D.41 B</v>
          </cell>
          <cell r="E2618">
            <v>2376</v>
          </cell>
          <cell r="G2618" t="str">
            <v>2012-4-D D.3 M</v>
          </cell>
          <cell r="H2618">
            <v>0</v>
          </cell>
          <cell r="S2618" t="str">
            <v>2013-2-V D.3 M</v>
          </cell>
          <cell r="T2618">
            <v>-260</v>
          </cell>
          <cell r="V2618" t="str">
            <v>2010-1-D D.7 M</v>
          </cell>
          <cell r="W2618">
            <v>7127</v>
          </cell>
        </row>
        <row r="2619">
          <cell r="D2619" t="str">
            <v>2013-2-V D.4 M</v>
          </cell>
          <cell r="E2619">
            <v>8582</v>
          </cell>
          <cell r="G2619" t="str">
            <v>2012-4-D D.3 B</v>
          </cell>
          <cell r="H2619">
            <v>-15</v>
          </cell>
          <cell r="S2619" t="str">
            <v>2013-2-V D.2 M</v>
          </cell>
          <cell r="T2619">
            <v>612</v>
          </cell>
          <cell r="V2619" t="str">
            <v>2010-1-D D.7 B</v>
          </cell>
          <cell r="W2619">
            <v>6951</v>
          </cell>
        </row>
        <row r="2620">
          <cell r="D2620" t="str">
            <v>2013-2-V D.4 B</v>
          </cell>
          <cell r="E2620">
            <v>15906</v>
          </cell>
          <cell r="G2620" t="str">
            <v>2012-4-D D.2 B</v>
          </cell>
          <cell r="H2620">
            <v>589</v>
          </cell>
          <cell r="S2620" t="str">
            <v>2013-2-V D.1 M</v>
          </cell>
          <cell r="T2620">
            <v>1539</v>
          </cell>
          <cell r="V2620" t="str">
            <v>2010-1-D D.6 M</v>
          </cell>
          <cell r="W2620">
            <v>25559</v>
          </cell>
        </row>
        <row r="2621">
          <cell r="D2621" t="str">
            <v>2013-2-V D.3 B</v>
          </cell>
          <cell r="E2621">
            <v>-1266</v>
          </cell>
          <cell r="G2621" t="str">
            <v>2012-4-D D.1 B</v>
          </cell>
          <cell r="H2621">
            <v>4753</v>
          </cell>
          <cell r="S2621" t="str">
            <v>2013-2-V D.1 B</v>
          </cell>
          <cell r="T2621">
            <v>255</v>
          </cell>
          <cell r="V2621" t="str">
            <v>2010-1-D D.6 B</v>
          </cell>
          <cell r="W2621">
            <v>37510</v>
          </cell>
        </row>
        <row r="2622">
          <cell r="D2622" t="str">
            <v>2013-2-V D.211B M</v>
          </cell>
          <cell r="E2622">
            <v>487</v>
          </cell>
          <cell r="G2622" t="str">
            <v>2012-3-N P.51C B</v>
          </cell>
          <cell r="H2622">
            <v>1000</v>
          </cell>
          <cell r="S2622" t="str">
            <v>2013-2-N D.8 M</v>
          </cell>
          <cell r="T2622">
            <v>132</v>
          </cell>
          <cell r="V2622" t="str">
            <v>2010-1-D D.5 B</v>
          </cell>
          <cell r="W2622">
            <v>12128</v>
          </cell>
        </row>
        <row r="2623">
          <cell r="D2623" t="str">
            <v>2013-2-V D.2 B</v>
          </cell>
          <cell r="E2623">
            <v>1168</v>
          </cell>
          <cell r="G2623" t="str">
            <v>2012-3-N P.2 B</v>
          </cell>
          <cell r="H2623">
            <v>6283</v>
          </cell>
          <cell r="S2623" t="str">
            <v>2013-2-N D.7 M</v>
          </cell>
          <cell r="T2623">
            <v>3670</v>
          </cell>
          <cell r="V2623" t="str">
            <v>2010-1-D D.4 M</v>
          </cell>
          <cell r="W2623">
            <v>8967</v>
          </cell>
        </row>
        <row r="2624">
          <cell r="D2624" t="str">
            <v>2013-2-V D.1 B</v>
          </cell>
          <cell r="E2624">
            <v>64410</v>
          </cell>
          <cell r="G2624" t="str">
            <v>2012-3-N P.1 M</v>
          </cell>
          <cell r="H2624">
            <v>18661</v>
          </cell>
          <cell r="S2624" t="str">
            <v>2013-2-N D.7 B</v>
          </cell>
          <cell r="T2624">
            <v>1031</v>
          </cell>
          <cell r="V2624" t="str">
            <v>2010-1-D D.4 B</v>
          </cell>
          <cell r="W2624">
            <v>4394</v>
          </cell>
        </row>
        <row r="2625">
          <cell r="D2625" t="str">
            <v>2013-2-N P.51C B</v>
          </cell>
          <cell r="E2625">
            <v>14361</v>
          </cell>
          <cell r="G2625" t="str">
            <v>2012-3-N D.45 B</v>
          </cell>
          <cell r="H2625">
            <v>0</v>
          </cell>
          <cell r="S2625" t="str">
            <v>2013-2-N D.6 M</v>
          </cell>
          <cell r="T2625">
            <v>795</v>
          </cell>
          <cell r="V2625" t="str">
            <v>2010-1-D D.3 B</v>
          </cell>
          <cell r="W2625">
            <v>-204</v>
          </cell>
        </row>
        <row r="2626">
          <cell r="D2626" t="str">
            <v>2013-2-N P.2 B</v>
          </cell>
          <cell r="E2626">
            <v>127323</v>
          </cell>
          <cell r="G2626" t="str">
            <v>2012-3-N D.44 M</v>
          </cell>
          <cell r="H2626">
            <v>3045</v>
          </cell>
          <cell r="S2626" t="str">
            <v>2013-2-N D.6 B</v>
          </cell>
          <cell r="T2626">
            <v>582</v>
          </cell>
          <cell r="V2626" t="str">
            <v>2010-1-D D.211B M</v>
          </cell>
          <cell r="W2626">
            <v>309</v>
          </cell>
        </row>
        <row r="2627">
          <cell r="D2627" t="str">
            <v>2013-2-N P.1 M</v>
          </cell>
          <cell r="E2627">
            <v>222426</v>
          </cell>
          <cell r="G2627" t="str">
            <v>2012-3-N D.44 B</v>
          </cell>
          <cell r="H2627">
            <v>10581</v>
          </cell>
          <cell r="S2627" t="str">
            <v>2013-2-N D.5 M</v>
          </cell>
          <cell r="T2627">
            <v>524</v>
          </cell>
          <cell r="V2627" t="str">
            <v>2010-1-D D.2 B</v>
          </cell>
          <cell r="W2627">
            <v>484</v>
          </cell>
        </row>
        <row r="2628">
          <cell r="D2628" t="str">
            <v>2013-2-N D.45 M</v>
          </cell>
          <cell r="E2628">
            <v>4</v>
          </cell>
          <cell r="G2628" t="str">
            <v>2012-3-N D.41 M</v>
          </cell>
          <cell r="H2628">
            <v>22019</v>
          </cell>
          <cell r="S2628" t="str">
            <v>2013-2-N D.5 B</v>
          </cell>
          <cell r="T2628">
            <v>1062</v>
          </cell>
          <cell r="V2628" t="str">
            <v>2010-1-D D.1 M</v>
          </cell>
          <cell r="W2628">
            <v>68371</v>
          </cell>
        </row>
        <row r="2629">
          <cell r="D2629" t="str">
            <v>2013-2-N D.45 B</v>
          </cell>
          <cell r="E2629">
            <v>2147</v>
          </cell>
          <cell r="G2629" t="str">
            <v>2012-3-N D.41 B</v>
          </cell>
          <cell r="H2629">
            <v>20726</v>
          </cell>
          <cell r="S2629" t="str">
            <v>2013-2-N D.4 M</v>
          </cell>
          <cell r="T2629">
            <v>52117</v>
          </cell>
          <cell r="V2629" t="str">
            <v>2010-1-D D.1 B</v>
          </cell>
          <cell r="W2629">
            <v>5065</v>
          </cell>
        </row>
        <row r="2630">
          <cell r="D2630" t="str">
            <v>2013-2-N D.44 M</v>
          </cell>
          <cell r="E2630">
            <v>64</v>
          </cell>
          <cell r="G2630" t="str">
            <v>2012-3-N D.4 M</v>
          </cell>
          <cell r="H2630">
            <v>50024</v>
          </cell>
          <cell r="S2630" t="str">
            <v>2013-2-N D.4 B</v>
          </cell>
          <cell r="T2630">
            <v>56678</v>
          </cell>
          <cell r="V2630" t="str">
            <v>2014-Y-V P.51C B</v>
          </cell>
          <cell r="W2630">
            <v>25097</v>
          </cell>
        </row>
        <row r="2631">
          <cell r="D2631" t="str">
            <v>2013-2-N D.41 M</v>
          </cell>
          <cell r="E2631">
            <v>3583</v>
          </cell>
          <cell r="G2631" t="str">
            <v>2012-3-N D.4 B</v>
          </cell>
          <cell r="H2631">
            <v>52862</v>
          </cell>
          <cell r="S2631" t="str">
            <v>2013-2-N D.3 M</v>
          </cell>
          <cell r="T2631">
            <v>-380</v>
          </cell>
          <cell r="V2631" t="str">
            <v>2014-Y-V P.2 B</v>
          </cell>
          <cell r="W2631">
            <v>86303</v>
          </cell>
        </row>
        <row r="2632">
          <cell r="D2632" t="str">
            <v>2013-2-N D.41 B</v>
          </cell>
          <cell r="E2632">
            <v>3170</v>
          </cell>
          <cell r="G2632" t="str">
            <v>2012-3-N D.3 M</v>
          </cell>
          <cell r="H2632">
            <v>0</v>
          </cell>
          <cell r="S2632" t="str">
            <v>2013-2-N D.3 B</v>
          </cell>
          <cell r="T2632">
            <v>0</v>
          </cell>
          <cell r="V2632" t="str">
            <v>2014-Y-V P.1 M</v>
          </cell>
          <cell r="W2632">
            <v>162000</v>
          </cell>
        </row>
        <row r="2633">
          <cell r="D2633" t="str">
            <v>2013-2-N D.4 M</v>
          </cell>
          <cell r="E2633">
            <v>13417</v>
          </cell>
          <cell r="G2633" t="str">
            <v>2012-3-N D.3 B</v>
          </cell>
          <cell r="H2633">
            <v>-13</v>
          </cell>
          <cell r="S2633" t="str">
            <v>2013-2-N D.2 M</v>
          </cell>
          <cell r="T2633">
            <v>516</v>
          </cell>
          <cell r="V2633" t="str">
            <v>2014-Y-V D.7 M</v>
          </cell>
          <cell r="W2633">
            <v>23333</v>
          </cell>
        </row>
        <row r="2634">
          <cell r="D2634" t="str">
            <v>2013-2-N D.4 B</v>
          </cell>
          <cell r="E2634">
            <v>21376</v>
          </cell>
          <cell r="G2634" t="str">
            <v>2012-3-N D.2 B</v>
          </cell>
          <cell r="H2634">
            <v>74</v>
          </cell>
          <cell r="S2634" t="str">
            <v>2013-2-N D.1 M</v>
          </cell>
          <cell r="T2634">
            <v>1581</v>
          </cell>
          <cell r="V2634" t="str">
            <v>2014-Y-V D.7 B</v>
          </cell>
          <cell r="W2634">
            <v>26361</v>
          </cell>
        </row>
        <row r="2635">
          <cell r="D2635" t="str">
            <v>2013-2-N D.3 B</v>
          </cell>
          <cell r="E2635">
            <v>-1335</v>
          </cell>
          <cell r="G2635" t="str">
            <v>2012-3-N D.1 B</v>
          </cell>
          <cell r="H2635">
            <v>4283</v>
          </cell>
          <cell r="S2635" t="str">
            <v>2013-2-N D.1 B</v>
          </cell>
          <cell r="T2635">
            <v>255</v>
          </cell>
          <cell r="V2635" t="str">
            <v>2014-Y-V D.6 M</v>
          </cell>
          <cell r="W2635">
            <v>124488</v>
          </cell>
        </row>
        <row r="2636">
          <cell r="D2636" t="str">
            <v>2013-2-N D.211B M</v>
          </cell>
          <cell r="E2636">
            <v>522</v>
          </cell>
          <cell r="G2636" t="str">
            <v>2012-3-D P.51C B</v>
          </cell>
          <cell r="H2636">
            <v>1017</v>
          </cell>
          <cell r="S2636" t="str">
            <v>2013-2-B D.8 M</v>
          </cell>
          <cell r="T2636">
            <v>9</v>
          </cell>
          <cell r="V2636" t="str">
            <v>2014-Y-V D.6 B</v>
          </cell>
          <cell r="W2636">
            <v>172806</v>
          </cell>
        </row>
        <row r="2637">
          <cell r="D2637" t="str">
            <v>2013-2-N D.2 B</v>
          </cell>
          <cell r="E2637">
            <v>1223</v>
          </cell>
          <cell r="G2637" t="str">
            <v>2012-3-D P.2 B</v>
          </cell>
          <cell r="H2637">
            <v>6637</v>
          </cell>
          <cell r="S2637" t="str">
            <v>2013-2-B D.7 M</v>
          </cell>
          <cell r="T2637">
            <v>3582</v>
          </cell>
          <cell r="V2637" t="str">
            <v>2014-Y-V D.5 B</v>
          </cell>
          <cell r="W2637">
            <v>53314</v>
          </cell>
        </row>
        <row r="2638">
          <cell r="D2638" t="str">
            <v>2013-2-N D.1 B</v>
          </cell>
          <cell r="E2638">
            <v>63945</v>
          </cell>
          <cell r="G2638" t="str">
            <v>2012-3-D P.1 M</v>
          </cell>
          <cell r="H2638">
            <v>19140</v>
          </cell>
          <cell r="S2638" t="str">
            <v>2013-2-B D.7 B</v>
          </cell>
          <cell r="T2638">
            <v>1268</v>
          </cell>
          <cell r="V2638" t="str">
            <v>2014-Y-V D.4 M</v>
          </cell>
          <cell r="W2638">
            <v>51515</v>
          </cell>
        </row>
        <row r="2639">
          <cell r="D2639" t="str">
            <v>2013-2-B P.2 B</v>
          </cell>
          <cell r="E2639">
            <v>120222</v>
          </cell>
          <cell r="G2639" t="str">
            <v>2012-3-D D.45 B</v>
          </cell>
          <cell r="H2639">
            <v>0</v>
          </cell>
          <cell r="S2639" t="str">
            <v>2013-2-B D.6 M</v>
          </cell>
          <cell r="T2639">
            <v>647</v>
          </cell>
          <cell r="V2639" t="str">
            <v>2014-Y-V D.4 B</v>
          </cell>
          <cell r="W2639">
            <v>5727</v>
          </cell>
        </row>
        <row r="2640">
          <cell r="D2640" t="str">
            <v>2013-2-B P.1 M</v>
          </cell>
          <cell r="E2640">
            <v>205063</v>
          </cell>
          <cell r="G2640" t="str">
            <v>2012-3-D D.44 M</v>
          </cell>
          <cell r="H2640">
            <v>4225</v>
          </cell>
          <cell r="S2640" t="str">
            <v>2013-2-B D.6 B</v>
          </cell>
          <cell r="T2640">
            <v>562</v>
          </cell>
          <cell r="V2640" t="str">
            <v>2014-Y-V D.3 B</v>
          </cell>
          <cell r="W2640">
            <v>-1192</v>
          </cell>
        </row>
        <row r="2641">
          <cell r="D2641" t="str">
            <v>2013-2-B K.1 B</v>
          </cell>
          <cell r="E2641">
            <v>11774</v>
          </cell>
          <cell r="G2641" t="str">
            <v>2012-3-D D.44 B</v>
          </cell>
          <cell r="H2641">
            <v>11633</v>
          </cell>
          <cell r="S2641" t="str">
            <v>2013-2-B D.5 M</v>
          </cell>
          <cell r="T2641">
            <v>340</v>
          </cell>
          <cell r="V2641" t="str">
            <v>2014-Y-V D.211B M</v>
          </cell>
          <cell r="W2641">
            <v>918</v>
          </cell>
        </row>
        <row r="2642">
          <cell r="D2642" t="str">
            <v>2013-2-B D.45 M</v>
          </cell>
          <cell r="E2642">
            <v>4</v>
          </cell>
          <cell r="G2642" t="str">
            <v>2012-3-D D.41 M</v>
          </cell>
          <cell r="H2642">
            <v>22249</v>
          </cell>
          <cell r="S2642" t="str">
            <v>2013-2-B D.5 B</v>
          </cell>
          <cell r="T2642">
            <v>277</v>
          </cell>
          <cell r="V2642" t="str">
            <v>2014-Y-V D.2 M</v>
          </cell>
          <cell r="W2642">
            <v>0</v>
          </cell>
        </row>
        <row r="2643">
          <cell r="D2643" t="str">
            <v>2013-2-B D.45 B</v>
          </cell>
          <cell r="E2643">
            <v>2106</v>
          </cell>
          <cell r="G2643" t="str">
            <v>2012-3-D D.41 B</v>
          </cell>
          <cell r="H2643">
            <v>20284</v>
          </cell>
          <cell r="S2643" t="str">
            <v>2013-2-B D.4 M</v>
          </cell>
          <cell r="T2643">
            <v>38375</v>
          </cell>
          <cell r="V2643" t="str">
            <v>2014-Y-V D.2 B</v>
          </cell>
          <cell r="W2643">
            <v>2554</v>
          </cell>
        </row>
        <row r="2644">
          <cell r="D2644" t="str">
            <v>2013-2-B D.41 M</v>
          </cell>
          <cell r="E2644">
            <v>3008</v>
          </cell>
          <cell r="G2644" t="str">
            <v>2012-3-D D.4 M</v>
          </cell>
          <cell r="H2644">
            <v>56711</v>
          </cell>
          <cell r="S2644" t="str">
            <v>2013-2-B D.4 B</v>
          </cell>
          <cell r="T2644">
            <v>39211</v>
          </cell>
          <cell r="V2644" t="str">
            <v>2014-Y-V D.1 M</v>
          </cell>
          <cell r="W2644">
            <v>323861</v>
          </cell>
        </row>
        <row r="2645">
          <cell r="D2645" t="str">
            <v>2013-2-B D.41 B</v>
          </cell>
          <cell r="E2645">
            <v>3605</v>
          </cell>
          <cell r="G2645" t="str">
            <v>2012-3-D D.4 B</v>
          </cell>
          <cell r="H2645">
            <v>60097</v>
          </cell>
          <cell r="S2645" t="str">
            <v>2013-2-B D.3 M</v>
          </cell>
          <cell r="T2645">
            <v>-223</v>
          </cell>
          <cell r="V2645" t="str">
            <v>2014-Y-V D.1 B</v>
          </cell>
          <cell r="W2645">
            <v>16465</v>
          </cell>
        </row>
        <row r="2646">
          <cell r="D2646" t="str">
            <v>2013-2-B D.4 M</v>
          </cell>
          <cell r="E2646">
            <v>10507</v>
          </cell>
          <cell r="G2646" t="str">
            <v>2012-3-D D.3 M</v>
          </cell>
          <cell r="H2646">
            <v>0</v>
          </cell>
          <cell r="S2646" t="str">
            <v>2013-2-B D.2 M</v>
          </cell>
          <cell r="T2646">
            <v>691</v>
          </cell>
          <cell r="V2646" t="str">
            <v>2014-Y-B P.51C B</v>
          </cell>
          <cell r="W2646">
            <v>25084</v>
          </cell>
        </row>
        <row r="2647">
          <cell r="D2647" t="str">
            <v>2013-2-B D.4 B</v>
          </cell>
          <cell r="E2647">
            <v>17781</v>
          </cell>
          <cell r="G2647" t="str">
            <v>2012-3-D D.3 B</v>
          </cell>
          <cell r="H2647">
            <v>-14</v>
          </cell>
          <cell r="S2647" t="str">
            <v>2013-2-B D.1 M</v>
          </cell>
          <cell r="T2647">
            <v>1870</v>
          </cell>
          <cell r="V2647" t="str">
            <v>2014-Y-B P.2 B</v>
          </cell>
          <cell r="W2647">
            <v>87021</v>
          </cell>
        </row>
        <row r="2648">
          <cell r="D2648" t="str">
            <v>2013-2-B D.3 B</v>
          </cell>
          <cell r="E2648">
            <v>-832</v>
          </cell>
          <cell r="G2648" t="str">
            <v>2012-3-D D.2 B</v>
          </cell>
          <cell r="H2648">
            <v>61</v>
          </cell>
          <cell r="S2648" t="str">
            <v>2013-2-B D.1 B</v>
          </cell>
          <cell r="T2648">
            <v>250</v>
          </cell>
          <cell r="V2648" t="str">
            <v>2014-Y-B P.1 M</v>
          </cell>
          <cell r="W2648">
            <v>162416</v>
          </cell>
        </row>
        <row r="2649">
          <cell r="D2649" t="str">
            <v>2013-2-B D.211B M</v>
          </cell>
          <cell r="E2649">
            <v>266</v>
          </cell>
          <cell r="G2649" t="str">
            <v>2012-3-D D.1 B</v>
          </cell>
          <cell r="H2649">
            <v>4260</v>
          </cell>
          <cell r="S2649" t="str">
            <v>2013-1-Z D.8 M</v>
          </cell>
          <cell r="T2649">
            <v>8</v>
          </cell>
          <cell r="V2649" t="str">
            <v>2014-Y-B D.7 M</v>
          </cell>
          <cell r="W2649">
            <v>23695</v>
          </cell>
        </row>
        <row r="2650">
          <cell r="D2650" t="str">
            <v>2013-2-B D.2 B</v>
          </cell>
          <cell r="E2650">
            <v>1006</v>
          </cell>
          <cell r="G2650" t="str">
            <v>2012-2-N P.51C B</v>
          </cell>
          <cell r="H2650">
            <v>1000</v>
          </cell>
          <cell r="S2650" t="str">
            <v>2013-1-Z D.7 M</v>
          </cell>
          <cell r="T2650">
            <v>4433</v>
          </cell>
          <cell r="V2650" t="str">
            <v>2014-Y-B D.7 B</v>
          </cell>
          <cell r="W2650">
            <v>26281</v>
          </cell>
        </row>
        <row r="2651">
          <cell r="D2651" t="str">
            <v>2013-2-B D.1 B</v>
          </cell>
          <cell r="E2651">
            <v>61886</v>
          </cell>
          <cell r="G2651" t="str">
            <v>2012-2-N P.2 B</v>
          </cell>
          <cell r="H2651">
            <v>7006</v>
          </cell>
          <cell r="S2651" t="str">
            <v>2013-1-Z D.7 B</v>
          </cell>
          <cell r="T2651">
            <v>1133</v>
          </cell>
          <cell r="V2651" t="str">
            <v>2014-Y-B D.6 M</v>
          </cell>
          <cell r="W2651">
            <v>121422</v>
          </cell>
        </row>
        <row r="2652">
          <cell r="D2652" t="str">
            <v>2013-1-Z P.2 B</v>
          </cell>
          <cell r="E2652">
            <v>122916</v>
          </cell>
          <cell r="G2652" t="str">
            <v>2012-2-N P.1 M</v>
          </cell>
          <cell r="H2652">
            <v>19072</v>
          </cell>
          <cell r="S2652" t="str">
            <v>2013-1-Z D.6 M</v>
          </cell>
          <cell r="T2652">
            <v>647</v>
          </cell>
          <cell r="V2652" t="str">
            <v>2014-Y-B D.6 B</v>
          </cell>
          <cell r="W2652">
            <v>169819</v>
          </cell>
        </row>
        <row r="2653">
          <cell r="D2653" t="str">
            <v>2013-1-Z P.1 M</v>
          </cell>
          <cell r="E2653">
            <v>209055</v>
          </cell>
          <cell r="G2653" t="str">
            <v>2012-2-N D.45 B</v>
          </cell>
          <cell r="H2653">
            <v>0</v>
          </cell>
          <cell r="S2653" t="str">
            <v>2013-1-Z D.6 B</v>
          </cell>
          <cell r="T2653">
            <v>559</v>
          </cell>
          <cell r="V2653" t="str">
            <v>2014-Y-B D.5 B</v>
          </cell>
          <cell r="W2653">
            <v>53289</v>
          </cell>
        </row>
        <row r="2654">
          <cell r="D2654" t="str">
            <v>2013-1-Z K.1 B</v>
          </cell>
          <cell r="E2654">
            <v>11788</v>
          </cell>
          <cell r="G2654" t="str">
            <v>2012-2-N D.44 M</v>
          </cell>
          <cell r="H2654">
            <v>3294</v>
          </cell>
          <cell r="S2654" t="str">
            <v>2013-1-Z D.5 M</v>
          </cell>
          <cell r="T2654">
            <v>199</v>
          </cell>
          <cell r="V2654" t="str">
            <v>2014-Y-B D.4 M</v>
          </cell>
          <cell r="W2654">
            <v>49832</v>
          </cell>
        </row>
        <row r="2655">
          <cell r="D2655" t="str">
            <v>2013-1-Z D.45 M</v>
          </cell>
          <cell r="E2655">
            <v>4</v>
          </cell>
          <cell r="G2655" t="str">
            <v>2012-2-N D.44 B</v>
          </cell>
          <cell r="H2655">
            <v>12522</v>
          </cell>
          <cell r="S2655" t="str">
            <v>2013-1-Z D.5 B</v>
          </cell>
          <cell r="T2655">
            <v>198</v>
          </cell>
          <cell r="V2655" t="str">
            <v>2014-Y-B D.4 B</v>
          </cell>
          <cell r="W2655">
            <v>5699</v>
          </cell>
        </row>
        <row r="2656">
          <cell r="D2656" t="str">
            <v>2013-1-Z D.45 B</v>
          </cell>
          <cell r="E2656">
            <v>4768</v>
          </cell>
          <cell r="G2656" t="str">
            <v>2012-2-N D.41 M</v>
          </cell>
          <cell r="H2656">
            <v>24423</v>
          </cell>
          <cell r="S2656" t="str">
            <v>2013-1-Z D.4 M</v>
          </cell>
          <cell r="T2656">
            <v>38606</v>
          </cell>
          <cell r="V2656" t="str">
            <v>2014-Y-B D.3 B</v>
          </cell>
          <cell r="W2656">
            <v>-1327</v>
          </cell>
        </row>
        <row r="2657">
          <cell r="D2657" t="str">
            <v>2013-1-Z D.41 M</v>
          </cell>
          <cell r="E2657">
            <v>2759</v>
          </cell>
          <cell r="G2657" t="str">
            <v>2012-2-N D.41 B</v>
          </cell>
          <cell r="H2657">
            <v>22309</v>
          </cell>
          <cell r="S2657" t="str">
            <v>2013-1-Z D.4 B</v>
          </cell>
          <cell r="T2657">
            <v>43021</v>
          </cell>
          <cell r="V2657" t="str">
            <v>2014-Y-B D.211B M</v>
          </cell>
          <cell r="W2657">
            <v>727</v>
          </cell>
        </row>
        <row r="2658">
          <cell r="D2658" t="str">
            <v>2013-1-Z D.41 B</v>
          </cell>
          <cell r="E2658">
            <v>3751</v>
          </cell>
          <cell r="G2658" t="str">
            <v>2012-2-N D.4 M</v>
          </cell>
          <cell r="H2658">
            <v>53618</v>
          </cell>
          <cell r="S2658" t="str">
            <v>2013-1-Z D.3 M</v>
          </cell>
          <cell r="T2658">
            <v>-204</v>
          </cell>
          <cell r="V2658" t="str">
            <v>2014-Y-B D.2 M</v>
          </cell>
          <cell r="W2658">
            <v>0</v>
          </cell>
        </row>
        <row r="2659">
          <cell r="D2659" t="str">
            <v>2013-1-Z D.4 M</v>
          </cell>
          <cell r="E2659">
            <v>14687</v>
          </cell>
          <cell r="G2659" t="str">
            <v>2012-2-N D.4 B</v>
          </cell>
          <cell r="H2659">
            <v>57165</v>
          </cell>
          <cell r="S2659" t="str">
            <v>2013-1-Z D.2 M</v>
          </cell>
          <cell r="T2659">
            <v>679</v>
          </cell>
          <cell r="V2659" t="str">
            <v>2014-Y-B D.2 B</v>
          </cell>
          <cell r="W2659">
            <v>2344</v>
          </cell>
        </row>
        <row r="2660">
          <cell r="D2660" t="str">
            <v>2013-1-Z D.4 B</v>
          </cell>
          <cell r="E2660">
            <v>17614</v>
          </cell>
          <cell r="G2660" t="str">
            <v>2012-2-N D.3 M</v>
          </cell>
          <cell r="H2660">
            <v>0</v>
          </cell>
          <cell r="S2660" t="str">
            <v>2013-1-Z D.1 M</v>
          </cell>
          <cell r="T2660">
            <v>1573</v>
          </cell>
          <cell r="V2660" t="str">
            <v>2014-Y-B D.1 M</v>
          </cell>
          <cell r="W2660">
            <v>322767</v>
          </cell>
        </row>
        <row r="2661">
          <cell r="D2661" t="str">
            <v>2013-1-Z D.3 B</v>
          </cell>
          <cell r="E2661">
            <v>-704</v>
          </cell>
          <cell r="G2661" t="str">
            <v>2012-2-N D.3 B</v>
          </cell>
          <cell r="H2661">
            <v>-15</v>
          </cell>
          <cell r="S2661" t="str">
            <v>2013-1-Z D.1 B</v>
          </cell>
          <cell r="T2661">
            <v>254</v>
          </cell>
          <cell r="V2661" t="str">
            <v>2014-Y-B D.1 B</v>
          </cell>
          <cell r="W2661">
            <v>16132</v>
          </cell>
        </row>
        <row r="2662">
          <cell r="D2662" t="str">
            <v>2013-1-Z D.211B M</v>
          </cell>
          <cell r="E2662">
            <v>767</v>
          </cell>
          <cell r="G2662" t="str">
            <v>2012-2-N D.2 B</v>
          </cell>
          <cell r="H2662">
            <v>56</v>
          </cell>
          <cell r="S2662" t="str">
            <v>2013-1-V D.8 M</v>
          </cell>
          <cell r="T2662">
            <v>70</v>
          </cell>
          <cell r="V2662" t="str">
            <v>2014-4-V P.51C B</v>
          </cell>
          <cell r="W2662">
            <v>6273</v>
          </cell>
        </row>
        <row r="2663">
          <cell r="D2663" t="str">
            <v>2013-1-Z D.2 B</v>
          </cell>
          <cell r="E2663">
            <v>949</v>
          </cell>
          <cell r="G2663" t="str">
            <v>2012-2-N D.1 B</v>
          </cell>
          <cell r="H2663">
            <v>5615</v>
          </cell>
          <cell r="S2663" t="str">
            <v>2013-1-V D.7 M</v>
          </cell>
          <cell r="T2663">
            <v>4646</v>
          </cell>
          <cell r="V2663" t="str">
            <v>2014-4-V P.2 B</v>
          </cell>
          <cell r="W2663">
            <v>22343</v>
          </cell>
        </row>
        <row r="2664">
          <cell r="D2664" t="str">
            <v>2013-1-Z D.1 B</v>
          </cell>
          <cell r="E2664">
            <v>50336</v>
          </cell>
          <cell r="G2664" t="str">
            <v>2012-2-D P.51C B</v>
          </cell>
          <cell r="H2664">
            <v>1021</v>
          </cell>
          <cell r="S2664" t="str">
            <v>2013-1-V D.7 B</v>
          </cell>
          <cell r="T2664">
            <v>1087</v>
          </cell>
          <cell r="V2664" t="str">
            <v>2014-4-V P.1 M</v>
          </cell>
          <cell r="W2664">
            <v>41899</v>
          </cell>
        </row>
        <row r="2665">
          <cell r="D2665" t="str">
            <v>2013-1-V P.51C B</v>
          </cell>
          <cell r="E2665">
            <v>14522</v>
          </cell>
          <cell r="G2665" t="str">
            <v>2012-2-D P.2 B</v>
          </cell>
          <cell r="H2665">
            <v>7301</v>
          </cell>
          <cell r="S2665" t="str">
            <v>2013-1-V D.6 M</v>
          </cell>
          <cell r="T2665">
            <v>703</v>
          </cell>
          <cell r="V2665" t="str">
            <v>2014-4-V D.7 M</v>
          </cell>
          <cell r="W2665">
            <v>5426</v>
          </cell>
        </row>
        <row r="2666">
          <cell r="D2666" t="str">
            <v>2013-1-V P.2 B</v>
          </cell>
          <cell r="E2666">
            <v>123285</v>
          </cell>
          <cell r="G2666" t="str">
            <v>2012-2-D P.1 M</v>
          </cell>
          <cell r="H2666">
            <v>19577</v>
          </cell>
          <cell r="S2666" t="str">
            <v>2013-1-V D.6 B</v>
          </cell>
          <cell r="T2666">
            <v>529</v>
          </cell>
          <cell r="V2666" t="str">
            <v>2014-4-V D.7 B</v>
          </cell>
          <cell r="W2666">
            <v>6476</v>
          </cell>
        </row>
        <row r="2667">
          <cell r="D2667" t="str">
            <v>2013-1-V P.1 M</v>
          </cell>
          <cell r="E2667">
            <v>217945</v>
          </cell>
          <cell r="G2667" t="str">
            <v>2012-2-D D.45 B</v>
          </cell>
          <cell r="H2667">
            <v>0</v>
          </cell>
          <cell r="S2667" t="str">
            <v>2013-1-V D.5 M</v>
          </cell>
          <cell r="T2667">
            <v>422</v>
          </cell>
          <cell r="V2667" t="str">
            <v>2014-4-V D.6 M</v>
          </cell>
          <cell r="W2667">
            <v>30309</v>
          </cell>
        </row>
        <row r="2668">
          <cell r="D2668" t="str">
            <v>2013-1-V D.45 M</v>
          </cell>
          <cell r="E2668">
            <v>3</v>
          </cell>
          <cell r="G2668" t="str">
            <v>2012-2-D D.44 M</v>
          </cell>
          <cell r="H2668">
            <v>5471</v>
          </cell>
          <cell r="S2668" t="str">
            <v>2013-1-V D.5 B</v>
          </cell>
          <cell r="T2668">
            <v>795</v>
          </cell>
          <cell r="V2668" t="str">
            <v>2014-4-V D.6 B</v>
          </cell>
          <cell r="W2668">
            <v>48475</v>
          </cell>
        </row>
        <row r="2669">
          <cell r="D2669" t="str">
            <v>2013-1-V D.45 B</v>
          </cell>
          <cell r="E2669">
            <v>4657</v>
          </cell>
          <cell r="G2669" t="str">
            <v>2012-2-D D.44 B</v>
          </cell>
          <cell r="H2669">
            <v>14594</v>
          </cell>
          <cell r="S2669" t="str">
            <v>2013-1-V D.4 M</v>
          </cell>
          <cell r="T2669">
            <v>41183</v>
          </cell>
          <cell r="V2669" t="str">
            <v>2014-4-V D.5 B</v>
          </cell>
          <cell r="W2669">
            <v>10340</v>
          </cell>
        </row>
        <row r="2670">
          <cell r="D2670" t="str">
            <v>2013-1-V D.44 M</v>
          </cell>
          <cell r="E2670">
            <v>43</v>
          </cell>
          <cell r="G2670" t="str">
            <v>2012-2-D D.41 M</v>
          </cell>
          <cell r="H2670">
            <v>24451</v>
          </cell>
          <cell r="S2670" t="str">
            <v>2013-1-V D.4 B</v>
          </cell>
          <cell r="T2670">
            <v>47612</v>
          </cell>
          <cell r="V2670" t="str">
            <v>2014-4-V D.4 M</v>
          </cell>
          <cell r="W2670">
            <v>12533</v>
          </cell>
        </row>
        <row r="2671">
          <cell r="D2671" t="str">
            <v>2013-1-V D.41 M</v>
          </cell>
          <cell r="E2671">
            <v>3767</v>
          </cell>
          <cell r="G2671" t="str">
            <v>2012-2-D D.41 B</v>
          </cell>
          <cell r="H2671">
            <v>22208</v>
          </cell>
          <cell r="S2671" t="str">
            <v>2013-1-V D.3 M</v>
          </cell>
          <cell r="T2671">
            <v>-260</v>
          </cell>
          <cell r="V2671" t="str">
            <v>2014-4-V D.4 B</v>
          </cell>
          <cell r="W2671">
            <v>1116</v>
          </cell>
        </row>
        <row r="2672">
          <cell r="D2672" t="str">
            <v>2013-1-V D.41 B</v>
          </cell>
          <cell r="E2672">
            <v>2522</v>
          </cell>
          <cell r="G2672" t="str">
            <v>2012-2-D D.4 M</v>
          </cell>
          <cell r="H2672">
            <v>61797</v>
          </cell>
          <cell r="S2672" t="str">
            <v>2013-1-V D.2 M</v>
          </cell>
          <cell r="T2672">
            <v>606</v>
          </cell>
          <cell r="V2672" t="str">
            <v>2014-4-V D.3 B</v>
          </cell>
          <cell r="W2672">
            <v>-275</v>
          </cell>
        </row>
        <row r="2673">
          <cell r="D2673" t="str">
            <v>2013-1-V D.4 M</v>
          </cell>
          <cell r="E2673">
            <v>12413</v>
          </cell>
          <cell r="G2673" t="str">
            <v>2012-2-D D.4 B</v>
          </cell>
          <cell r="H2673">
            <v>66236</v>
          </cell>
          <cell r="S2673" t="str">
            <v>2013-1-V D.1 M</v>
          </cell>
          <cell r="T2673">
            <v>1309</v>
          </cell>
          <cell r="V2673" t="str">
            <v>2014-4-V D.211B M</v>
          </cell>
          <cell r="W2673">
            <v>-141</v>
          </cell>
        </row>
        <row r="2674">
          <cell r="D2674" t="str">
            <v>2013-1-V D.4 B</v>
          </cell>
          <cell r="E2674">
            <v>15882</v>
          </cell>
          <cell r="G2674" t="str">
            <v>2012-2-D D.3 M</v>
          </cell>
          <cell r="H2674">
            <v>0</v>
          </cell>
          <cell r="S2674" t="str">
            <v>2013-1-V D.1 B</v>
          </cell>
          <cell r="T2674">
            <v>259</v>
          </cell>
          <cell r="V2674" t="str">
            <v>2014-4-V D.2 B</v>
          </cell>
          <cell r="W2674">
            <v>653</v>
          </cell>
        </row>
        <row r="2675">
          <cell r="D2675" t="str">
            <v>2013-1-V D.3 B</v>
          </cell>
          <cell r="E2675">
            <v>-918</v>
          </cell>
          <cell r="G2675" t="str">
            <v>2012-2-D D.3 B</v>
          </cell>
          <cell r="H2675">
            <v>-16</v>
          </cell>
          <cell r="S2675" t="str">
            <v>2013-1-N D.8 M</v>
          </cell>
          <cell r="T2675">
            <v>74</v>
          </cell>
          <cell r="V2675" t="str">
            <v>2014-4-V D.1 M</v>
          </cell>
          <cell r="W2675">
            <v>83470</v>
          </cell>
        </row>
        <row r="2676">
          <cell r="D2676" t="str">
            <v>2013-1-V D.211B M</v>
          </cell>
          <cell r="E2676">
            <v>888</v>
          </cell>
          <cell r="G2676" t="str">
            <v>2012-2-D D.2 B</v>
          </cell>
          <cell r="H2676">
            <v>48</v>
          </cell>
          <cell r="S2676" t="str">
            <v>2013-1-N D.7 M</v>
          </cell>
          <cell r="T2676">
            <v>4671</v>
          </cell>
          <cell r="V2676" t="str">
            <v>2014-4-V D.1 B</v>
          </cell>
          <cell r="W2676">
            <v>4162</v>
          </cell>
        </row>
        <row r="2677">
          <cell r="D2677" t="str">
            <v>2013-1-V D.2 B</v>
          </cell>
          <cell r="E2677">
            <v>1127</v>
          </cell>
          <cell r="G2677" t="str">
            <v>2012-2-D D.1 B</v>
          </cell>
          <cell r="H2677">
            <v>5606</v>
          </cell>
          <cell r="S2677" t="str">
            <v>2013-1-N D.7 B</v>
          </cell>
          <cell r="T2677">
            <v>1091</v>
          </cell>
          <cell r="V2677" t="str">
            <v>2014-4-B P.51C B</v>
          </cell>
          <cell r="W2677">
            <v>6276</v>
          </cell>
        </row>
        <row r="2678">
          <cell r="D2678" t="str">
            <v>2013-1-V D.1 B</v>
          </cell>
          <cell r="E2678">
            <v>54413</v>
          </cell>
          <cell r="G2678" t="str">
            <v>2012-1-N P.51C B</v>
          </cell>
          <cell r="H2678">
            <v>982</v>
          </cell>
          <cell r="S2678" t="str">
            <v>2013-1-N D.6 M</v>
          </cell>
          <cell r="T2678">
            <v>697</v>
          </cell>
          <cell r="V2678" t="str">
            <v>2014-4-B P.2 B</v>
          </cell>
          <cell r="W2678">
            <v>22455</v>
          </cell>
        </row>
        <row r="2679">
          <cell r="D2679" t="str">
            <v>2013-1-N P.51C B</v>
          </cell>
          <cell r="E2679">
            <v>14576</v>
          </cell>
          <cell r="G2679" t="str">
            <v>2012-1-N P.2 B</v>
          </cell>
          <cell r="H2679">
            <v>6647</v>
          </cell>
          <cell r="S2679" t="str">
            <v>2013-1-N D.6 B</v>
          </cell>
          <cell r="T2679">
            <v>527</v>
          </cell>
          <cell r="V2679" t="str">
            <v>2014-4-B P.1 M</v>
          </cell>
          <cell r="W2679">
            <v>42056</v>
          </cell>
        </row>
        <row r="2680">
          <cell r="D2680" t="str">
            <v>2013-1-N P.2 B</v>
          </cell>
          <cell r="E2680">
            <v>124451</v>
          </cell>
          <cell r="G2680" t="str">
            <v>2012-1-N P.1 M</v>
          </cell>
          <cell r="H2680">
            <v>18989</v>
          </cell>
          <cell r="S2680" t="str">
            <v>2013-1-N D.5 M</v>
          </cell>
          <cell r="T2680">
            <v>420</v>
          </cell>
          <cell r="V2680" t="str">
            <v>2014-4-B D.7 M</v>
          </cell>
          <cell r="W2680">
            <v>5807</v>
          </cell>
        </row>
        <row r="2681">
          <cell r="D2681" t="str">
            <v>2013-1-N P.1 M</v>
          </cell>
          <cell r="E2681">
            <v>220598</v>
          </cell>
          <cell r="G2681" t="str">
            <v>2012-1-N D.45 B</v>
          </cell>
          <cell r="H2681">
            <v>0</v>
          </cell>
          <cell r="S2681" t="str">
            <v>2013-1-N D.5 B</v>
          </cell>
          <cell r="T2681">
            <v>885</v>
          </cell>
          <cell r="V2681" t="str">
            <v>2014-4-B D.7 B</v>
          </cell>
          <cell r="W2681">
            <v>6374</v>
          </cell>
        </row>
        <row r="2682">
          <cell r="D2682" t="str">
            <v>2013-1-N D.45 M</v>
          </cell>
          <cell r="E2682">
            <v>4</v>
          </cell>
          <cell r="G2682" t="str">
            <v>2012-1-N D.44 M</v>
          </cell>
          <cell r="H2682">
            <v>2780</v>
          </cell>
          <cell r="S2682" t="str">
            <v>2013-1-N D.4 M</v>
          </cell>
          <cell r="T2682">
            <v>48456</v>
          </cell>
          <cell r="V2682" t="str">
            <v>2014-4-B D.6 M</v>
          </cell>
          <cell r="W2682">
            <v>29853</v>
          </cell>
        </row>
        <row r="2683">
          <cell r="D2683" t="str">
            <v>2013-1-N D.45 B</v>
          </cell>
          <cell r="E2683">
            <v>4748</v>
          </cell>
          <cell r="G2683" t="str">
            <v>2012-1-N D.44 B</v>
          </cell>
          <cell r="H2683">
            <v>9841</v>
          </cell>
          <cell r="S2683" t="str">
            <v>2013-1-N D.4 B</v>
          </cell>
          <cell r="T2683">
            <v>54448</v>
          </cell>
          <cell r="V2683" t="str">
            <v>2014-4-B D.6 B</v>
          </cell>
          <cell r="W2683">
            <v>47672</v>
          </cell>
        </row>
        <row r="2684">
          <cell r="D2684" t="str">
            <v>2013-1-N D.44 M</v>
          </cell>
          <cell r="E2684">
            <v>52</v>
          </cell>
          <cell r="G2684" t="str">
            <v>2012-1-N D.41 M</v>
          </cell>
          <cell r="H2684">
            <v>25608</v>
          </cell>
          <cell r="S2684" t="str">
            <v>2013-1-N D.3 M</v>
          </cell>
          <cell r="T2684">
            <v>-146</v>
          </cell>
          <cell r="V2684" t="str">
            <v>2014-4-B D.5 B</v>
          </cell>
          <cell r="W2684">
            <v>10340</v>
          </cell>
        </row>
        <row r="2685">
          <cell r="D2685" t="str">
            <v>2013-1-N D.41 M</v>
          </cell>
          <cell r="E2685">
            <v>3828</v>
          </cell>
          <cell r="G2685" t="str">
            <v>2012-1-N D.41 B</v>
          </cell>
          <cell r="H2685">
            <v>23317</v>
          </cell>
          <cell r="S2685" t="str">
            <v>2013-1-N D.3 B</v>
          </cell>
          <cell r="T2685">
            <v>0</v>
          </cell>
          <cell r="V2685" t="str">
            <v>2014-4-B D.4 M</v>
          </cell>
          <cell r="W2685">
            <v>12193</v>
          </cell>
        </row>
        <row r="2686">
          <cell r="D2686" t="str">
            <v>2013-1-N D.41 B</v>
          </cell>
          <cell r="E2686">
            <v>3152</v>
          </cell>
          <cell r="G2686" t="str">
            <v>2012-1-N D.4 M</v>
          </cell>
          <cell r="H2686">
            <v>54052</v>
          </cell>
          <cell r="S2686" t="str">
            <v>2013-1-N D.2 M</v>
          </cell>
          <cell r="T2686">
            <v>506</v>
          </cell>
          <cell r="V2686" t="str">
            <v>2014-4-B D.4 B</v>
          </cell>
          <cell r="W2686">
            <v>1119</v>
          </cell>
        </row>
        <row r="2687">
          <cell r="D2687" t="str">
            <v>2013-1-N D.4 M</v>
          </cell>
          <cell r="E2687">
            <v>15315</v>
          </cell>
          <cell r="G2687" t="str">
            <v>2012-1-N D.4 B</v>
          </cell>
          <cell r="H2687">
            <v>57817</v>
          </cell>
          <cell r="S2687" t="str">
            <v>2013-1-N D.1 M</v>
          </cell>
          <cell r="T2687">
            <v>1322</v>
          </cell>
          <cell r="V2687" t="str">
            <v>2014-4-B D.3 B</v>
          </cell>
          <cell r="W2687">
            <v>-311</v>
          </cell>
        </row>
        <row r="2688">
          <cell r="D2688" t="str">
            <v>2013-1-N D.4 B</v>
          </cell>
          <cell r="E2688">
            <v>20233</v>
          </cell>
          <cell r="G2688" t="str">
            <v>2012-1-N D.3 M</v>
          </cell>
          <cell r="H2688">
            <v>0</v>
          </cell>
          <cell r="S2688" t="str">
            <v>2013-1-N D.1 B</v>
          </cell>
          <cell r="T2688">
            <v>263</v>
          </cell>
          <cell r="V2688" t="str">
            <v>2014-4-B D.211B M</v>
          </cell>
          <cell r="W2688">
            <v>-223</v>
          </cell>
        </row>
        <row r="2689">
          <cell r="D2689" t="str">
            <v>2013-1-N D.3 B</v>
          </cell>
          <cell r="E2689">
            <v>-967</v>
          </cell>
          <cell r="G2689" t="str">
            <v>2012-1-N D.3 B</v>
          </cell>
          <cell r="H2689">
            <v>-13</v>
          </cell>
          <cell r="S2689" t="str">
            <v>2013-1-B D.8 M</v>
          </cell>
          <cell r="T2689">
            <v>8</v>
          </cell>
          <cell r="V2689" t="str">
            <v>2014-4-B D.2 B</v>
          </cell>
          <cell r="W2689">
            <v>516</v>
          </cell>
        </row>
        <row r="2690">
          <cell r="D2690" t="str">
            <v>2013-1-N D.211B M</v>
          </cell>
          <cell r="E2690">
            <v>921</v>
          </cell>
          <cell r="G2690" t="str">
            <v>2012-1-N D.2 B</v>
          </cell>
          <cell r="H2690">
            <v>100</v>
          </cell>
          <cell r="S2690" t="str">
            <v>2013-1-B D.7 M</v>
          </cell>
          <cell r="T2690">
            <v>4433</v>
          </cell>
          <cell r="V2690" t="str">
            <v>2014-4-B D.1 M</v>
          </cell>
          <cell r="W2690">
            <v>83192</v>
          </cell>
        </row>
        <row r="2691">
          <cell r="D2691" t="str">
            <v>2013-1-N D.2 B</v>
          </cell>
          <cell r="E2691">
            <v>1206</v>
          </cell>
          <cell r="G2691" t="str">
            <v>2012-1-N D.1 B</v>
          </cell>
          <cell r="H2691">
            <v>4732</v>
          </cell>
          <cell r="S2691" t="str">
            <v>2013-1-B D.7 B</v>
          </cell>
          <cell r="T2691">
            <v>1133</v>
          </cell>
          <cell r="V2691" t="str">
            <v>2014-4-B D.1 B</v>
          </cell>
          <cell r="W2691">
            <v>4132</v>
          </cell>
        </row>
        <row r="2692">
          <cell r="D2692" t="str">
            <v>2013-1-N D.1 B</v>
          </cell>
          <cell r="E2692">
            <v>54026</v>
          </cell>
          <cell r="G2692" t="str">
            <v>2012-1-D P.51C B</v>
          </cell>
          <cell r="H2692">
            <v>1003</v>
          </cell>
          <cell r="S2692" t="str">
            <v>2013-1-B D.6 M</v>
          </cell>
          <cell r="T2692">
            <v>647</v>
          </cell>
          <cell r="V2692" t="str">
            <v>2014-3-Z P.51C B</v>
          </cell>
          <cell r="W2692">
            <v>6176</v>
          </cell>
        </row>
        <row r="2693">
          <cell r="D2693" t="str">
            <v>2013-1-B P.2 B</v>
          </cell>
          <cell r="E2693">
            <v>122911</v>
          </cell>
          <cell r="G2693" t="str">
            <v>2012-1-D P.2 B</v>
          </cell>
          <cell r="H2693">
            <v>6758</v>
          </cell>
          <cell r="S2693" t="str">
            <v>2013-1-B D.6 B</v>
          </cell>
          <cell r="T2693">
            <v>559</v>
          </cell>
          <cell r="V2693" t="str">
            <v>2014-3-Z P.2 B</v>
          </cell>
          <cell r="W2693">
            <v>21321</v>
          </cell>
        </row>
        <row r="2694">
          <cell r="D2694" t="str">
            <v>2013-1-B P.1 M</v>
          </cell>
          <cell r="E2694">
            <v>209136</v>
          </cell>
          <cell r="G2694" t="str">
            <v>2012-1-D P.1 M</v>
          </cell>
          <cell r="H2694">
            <v>19230</v>
          </cell>
          <cell r="S2694" t="str">
            <v>2013-1-B D.5 M</v>
          </cell>
          <cell r="T2694">
            <v>199</v>
          </cell>
          <cell r="V2694" t="str">
            <v>2014-3-Z P.1 M</v>
          </cell>
          <cell r="W2694">
            <v>40458</v>
          </cell>
        </row>
        <row r="2695">
          <cell r="D2695" t="str">
            <v>2013-1-B K.1 B</v>
          </cell>
          <cell r="E2695">
            <v>11788</v>
          </cell>
          <cell r="G2695" t="str">
            <v>2012-1-D D.45 B</v>
          </cell>
          <cell r="H2695">
            <v>0</v>
          </cell>
          <cell r="S2695" t="str">
            <v>2013-1-B D.5 B</v>
          </cell>
          <cell r="T2695">
            <v>198</v>
          </cell>
          <cell r="V2695" t="str">
            <v>2014-3-Z D.7 M</v>
          </cell>
          <cell r="W2695">
            <v>5891</v>
          </cell>
        </row>
        <row r="2696">
          <cell r="D2696" t="str">
            <v>2013-1-B D.45 M</v>
          </cell>
          <cell r="E2696">
            <v>4</v>
          </cell>
          <cell r="G2696" t="str">
            <v>2012-1-D D.44 M</v>
          </cell>
          <cell r="H2696">
            <v>3350</v>
          </cell>
          <cell r="S2696" t="str">
            <v>2013-1-B D.4 M</v>
          </cell>
          <cell r="T2696">
            <v>39192</v>
          </cell>
          <cell r="V2696" t="str">
            <v>2014-3-Z D.7 B</v>
          </cell>
          <cell r="W2696">
            <v>6455</v>
          </cell>
        </row>
        <row r="2697">
          <cell r="D2697" t="str">
            <v>2013-1-B D.45 B</v>
          </cell>
          <cell r="E2697">
            <v>4659</v>
          </cell>
          <cell r="G2697" t="str">
            <v>2012-1-D D.44 B</v>
          </cell>
          <cell r="H2697">
            <v>10307</v>
          </cell>
          <cell r="S2697" t="str">
            <v>2013-1-B D.4 B</v>
          </cell>
          <cell r="T2697">
            <v>43840</v>
          </cell>
          <cell r="V2697" t="str">
            <v>2014-3-Z D.6 M</v>
          </cell>
          <cell r="W2697">
            <v>29664</v>
          </cell>
        </row>
        <row r="2698">
          <cell r="D2698" t="str">
            <v>2013-1-B D.41 M</v>
          </cell>
          <cell r="E2698">
            <v>3064</v>
          </cell>
          <cell r="G2698" t="str">
            <v>2012-1-D D.41 M</v>
          </cell>
          <cell r="H2698">
            <v>25831</v>
          </cell>
          <cell r="S2698" t="str">
            <v>2013-1-B D.3 M</v>
          </cell>
          <cell r="T2698">
            <v>-204</v>
          </cell>
          <cell r="V2698" t="str">
            <v>2014-3-Z D.6 B</v>
          </cell>
          <cell r="W2698">
            <v>40630</v>
          </cell>
        </row>
        <row r="2699">
          <cell r="D2699" t="str">
            <v>2013-1-B D.41 B</v>
          </cell>
          <cell r="E2699">
            <v>3833</v>
          </cell>
          <cell r="G2699" t="str">
            <v>2012-1-D D.41 B</v>
          </cell>
          <cell r="H2699">
            <v>23563</v>
          </cell>
          <cell r="S2699" t="str">
            <v>2013-1-B D.2 M</v>
          </cell>
          <cell r="T2699">
            <v>679</v>
          </cell>
          <cell r="V2699" t="str">
            <v>2014-3-Z D.5 B</v>
          </cell>
          <cell r="W2699">
            <v>13262</v>
          </cell>
        </row>
        <row r="2700">
          <cell r="D2700" t="str">
            <v>2013-1-B D.4 M</v>
          </cell>
          <cell r="E2700">
            <v>14992</v>
          </cell>
          <cell r="G2700" t="str">
            <v>2012-1-D D.4 M</v>
          </cell>
          <cell r="H2700">
            <v>59077</v>
          </cell>
          <cell r="S2700" t="str">
            <v>2013-1-B D.1 M</v>
          </cell>
          <cell r="T2700">
            <v>1573</v>
          </cell>
          <cell r="V2700" t="str">
            <v>2014-3-Z D.4 M</v>
          </cell>
          <cell r="W2700">
            <v>11677</v>
          </cell>
        </row>
        <row r="2701">
          <cell r="D2701" t="str">
            <v>2013-1-B D.4 B</v>
          </cell>
          <cell r="E2701">
            <v>17587</v>
          </cell>
          <cell r="G2701" t="str">
            <v>2012-1-D D.4 B</v>
          </cell>
          <cell r="H2701">
            <v>63818</v>
          </cell>
          <cell r="S2701" t="str">
            <v>2013-1-B D.1 B</v>
          </cell>
          <cell r="T2701">
            <v>255</v>
          </cell>
          <cell r="V2701" t="str">
            <v>2014-3-Z D.4 B</v>
          </cell>
          <cell r="W2701">
            <v>1339</v>
          </cell>
        </row>
        <row r="2702">
          <cell r="D2702" t="str">
            <v>2013-1-B D.3 B</v>
          </cell>
          <cell r="E2702">
            <v>-882</v>
          </cell>
          <cell r="G2702" t="str">
            <v>2012-1-D D.3 M</v>
          </cell>
          <cell r="H2702">
            <v>0</v>
          </cell>
          <cell r="S2702" t="str">
            <v>2012-Y-N D.8 M</v>
          </cell>
          <cell r="T2702">
            <v>312</v>
          </cell>
          <cell r="V2702" t="str">
            <v>2014-3-Z D.3 B</v>
          </cell>
          <cell r="W2702">
            <v>-341</v>
          </cell>
        </row>
        <row r="2703">
          <cell r="D2703" t="str">
            <v>2013-1-B D.211B M</v>
          </cell>
          <cell r="E2703">
            <v>758</v>
          </cell>
          <cell r="G2703" t="str">
            <v>2012-1-D D.3 B</v>
          </cell>
          <cell r="H2703">
            <v>-13</v>
          </cell>
          <cell r="S2703" t="str">
            <v>2012-Y-N D.7 M</v>
          </cell>
          <cell r="T2703">
            <v>15312</v>
          </cell>
          <cell r="V2703" t="str">
            <v>2014-3-Z D.211B M</v>
          </cell>
          <cell r="W2703">
            <v>316</v>
          </cell>
        </row>
        <row r="2704">
          <cell r="D2704" t="str">
            <v>2013-1-B D.2 B</v>
          </cell>
          <cell r="E2704">
            <v>954</v>
          </cell>
          <cell r="G2704" t="str">
            <v>2012-1-D D.2 B</v>
          </cell>
          <cell r="H2704">
            <v>96</v>
          </cell>
          <cell r="S2704" t="str">
            <v>2012-Y-N D.7 B</v>
          </cell>
          <cell r="T2704">
            <v>4561</v>
          </cell>
          <cell r="V2704" t="str">
            <v>2014-3-Z D.2 B</v>
          </cell>
          <cell r="W2704">
            <v>610</v>
          </cell>
        </row>
        <row r="2705">
          <cell r="D2705" t="str">
            <v>2013-1-B D.1 B</v>
          </cell>
          <cell r="E2705">
            <v>50336</v>
          </cell>
          <cell r="G2705" t="str">
            <v>2012-1-D D.1 B</v>
          </cell>
          <cell r="H2705">
            <v>4681</v>
          </cell>
          <cell r="S2705" t="str">
            <v>2012-Y-N D.6 M</v>
          </cell>
          <cell r="T2705">
            <v>2907</v>
          </cell>
          <cell r="V2705" t="str">
            <v>2014-3-Z D.1 M</v>
          </cell>
          <cell r="W2705">
            <v>74364</v>
          </cell>
        </row>
        <row r="2706">
          <cell r="D2706" t="str">
            <v>2012-Y-N P.51C B</v>
          </cell>
          <cell r="E2706">
            <v>57176</v>
          </cell>
          <cell r="G2706" t="str">
            <v>2011-Y-D P.51C B</v>
          </cell>
          <cell r="H2706">
            <v>4322</v>
          </cell>
          <cell r="S2706" t="str">
            <v>2012-Y-N D.6 B</v>
          </cell>
          <cell r="T2706">
            <v>2130</v>
          </cell>
          <cell r="V2706" t="str">
            <v>2014-3-Z D.1 B</v>
          </cell>
          <cell r="W2706">
            <v>3900</v>
          </cell>
        </row>
        <row r="2707">
          <cell r="D2707" t="str">
            <v>2012-Y-N P.2 B</v>
          </cell>
          <cell r="E2707">
            <v>508739</v>
          </cell>
          <cell r="G2707" t="str">
            <v>2011-Y-D P.2 B</v>
          </cell>
          <cell r="H2707">
            <v>30297</v>
          </cell>
          <cell r="S2707" t="str">
            <v>2012-Y-N D.5 M</v>
          </cell>
          <cell r="T2707">
            <v>1933</v>
          </cell>
          <cell r="V2707" t="str">
            <v>2014-3-V P.51C B</v>
          </cell>
          <cell r="W2707">
            <v>6300</v>
          </cell>
        </row>
        <row r="2708">
          <cell r="D2708" t="str">
            <v>2012-Y-N P.1 M</v>
          </cell>
          <cell r="E2708">
            <v>887509</v>
          </cell>
          <cell r="G2708" t="str">
            <v>2011-Y-D P.1 M</v>
          </cell>
          <cell r="H2708">
            <v>76210</v>
          </cell>
          <cell r="S2708" t="str">
            <v>2012-Y-N D.5 B</v>
          </cell>
          <cell r="T2708">
            <v>3875</v>
          </cell>
          <cell r="V2708" t="str">
            <v>2014-3-V P.2 B</v>
          </cell>
          <cell r="W2708">
            <v>21189</v>
          </cell>
        </row>
        <row r="2709">
          <cell r="D2709" t="str">
            <v>2012-Y-N D.45 M</v>
          </cell>
          <cell r="E2709">
            <v>18</v>
          </cell>
          <cell r="G2709" t="str">
            <v>2011-Y-D D.45 B</v>
          </cell>
          <cell r="H2709">
            <v>0</v>
          </cell>
          <cell r="S2709" t="str">
            <v>2012-Y-N D.4 M</v>
          </cell>
          <cell r="T2709">
            <v>193885</v>
          </cell>
          <cell r="V2709" t="str">
            <v>2014-3-V P.1 M</v>
          </cell>
          <cell r="W2709">
            <v>40230</v>
          </cell>
        </row>
        <row r="2710">
          <cell r="D2710" t="str">
            <v>2012-Y-N D.45 B</v>
          </cell>
          <cell r="E2710">
            <v>10725</v>
          </cell>
          <cell r="G2710" t="str">
            <v>2011-Y-D D.44 M</v>
          </cell>
          <cell r="H2710">
            <v>15423</v>
          </cell>
          <cell r="S2710" t="str">
            <v>2012-Y-N D.4 B</v>
          </cell>
          <cell r="T2710">
            <v>208094</v>
          </cell>
          <cell r="V2710" t="str">
            <v>2014-3-V D.7 M</v>
          </cell>
          <cell r="W2710">
            <v>6016</v>
          </cell>
        </row>
        <row r="2711">
          <cell r="D2711" t="str">
            <v>2012-Y-N D.44 M</v>
          </cell>
          <cell r="E2711">
            <v>149</v>
          </cell>
          <cell r="G2711" t="str">
            <v>2011-Y-D D.44 B</v>
          </cell>
          <cell r="H2711">
            <v>43939</v>
          </cell>
          <cell r="S2711" t="str">
            <v>2012-Y-N D.3 M</v>
          </cell>
          <cell r="T2711">
            <v>-960</v>
          </cell>
          <cell r="V2711" t="str">
            <v>2014-3-V D.7 B</v>
          </cell>
          <cell r="W2711">
            <v>6520</v>
          </cell>
        </row>
        <row r="2712">
          <cell r="D2712" t="str">
            <v>2012-Y-N D.41 M</v>
          </cell>
          <cell r="E2712">
            <v>13200</v>
          </cell>
          <cell r="G2712" t="str">
            <v>2011-Y-D D.41 M</v>
          </cell>
          <cell r="H2712">
            <v>109350</v>
          </cell>
          <cell r="S2712" t="str">
            <v>2012-Y-N D.3 B</v>
          </cell>
          <cell r="T2712">
            <v>0</v>
          </cell>
          <cell r="V2712" t="str">
            <v>2014-3-V D.6 M</v>
          </cell>
          <cell r="W2712">
            <v>30145</v>
          </cell>
        </row>
        <row r="2713">
          <cell r="D2713" t="str">
            <v>2012-Y-N D.41 B</v>
          </cell>
          <cell r="E2713">
            <v>14256</v>
          </cell>
          <cell r="G2713" t="str">
            <v>2011-Y-D D.41 B</v>
          </cell>
          <cell r="H2713">
            <v>100378</v>
          </cell>
          <cell r="S2713" t="str">
            <v>2012-Y-N D.2 M</v>
          </cell>
          <cell r="T2713">
            <v>2426</v>
          </cell>
          <cell r="V2713" t="str">
            <v>2014-3-V D.6 B</v>
          </cell>
          <cell r="W2713">
            <v>40383</v>
          </cell>
        </row>
        <row r="2714">
          <cell r="D2714" t="str">
            <v>2012-Y-N D.4 M</v>
          </cell>
          <cell r="E2714">
            <v>56364</v>
          </cell>
          <cell r="G2714" t="str">
            <v>2011-Y-D D.4 M</v>
          </cell>
          <cell r="H2714">
            <v>268323</v>
          </cell>
          <cell r="S2714" t="str">
            <v>2012-Y-N D.1 M</v>
          </cell>
          <cell r="T2714">
            <v>5928</v>
          </cell>
          <cell r="V2714" t="str">
            <v>2014-3-V D.5 B</v>
          </cell>
          <cell r="W2714">
            <v>13273</v>
          </cell>
        </row>
        <row r="2715">
          <cell r="D2715" t="str">
            <v>2012-Y-N D.4 B</v>
          </cell>
          <cell r="E2715">
            <v>73394</v>
          </cell>
          <cell r="G2715" t="str">
            <v>2011-Y-D D.4 B</v>
          </cell>
          <cell r="H2715">
            <v>270260</v>
          </cell>
          <cell r="S2715" t="str">
            <v>2012-Y-N D.1 B</v>
          </cell>
          <cell r="T2715">
            <v>1077</v>
          </cell>
          <cell r="V2715" t="str">
            <v>2014-3-V D.4 M</v>
          </cell>
          <cell r="W2715">
            <v>11594</v>
          </cell>
        </row>
        <row r="2716">
          <cell r="D2716" t="str">
            <v>2012-Y-N D.3 B</v>
          </cell>
          <cell r="E2716">
            <v>-4860</v>
          </cell>
          <cell r="G2716" t="str">
            <v>2011-Y-D D.3 M</v>
          </cell>
          <cell r="H2716">
            <v>0</v>
          </cell>
          <cell r="S2716" t="str">
            <v>2012-Y-D D.8 M</v>
          </cell>
          <cell r="T2716">
            <v>345</v>
          </cell>
          <cell r="V2716" t="str">
            <v>2014-3-V D.4 B</v>
          </cell>
          <cell r="W2716">
            <v>1327</v>
          </cell>
        </row>
        <row r="2717">
          <cell r="D2717" t="str">
            <v>2012-Y-N D.211B M</v>
          </cell>
          <cell r="E2717">
            <v>844</v>
          </cell>
          <cell r="G2717" t="str">
            <v>2011-Y-D D.3 B</v>
          </cell>
          <cell r="H2717">
            <v>-62</v>
          </cell>
          <cell r="S2717" t="str">
            <v>2012-Y-D D.7 M</v>
          </cell>
          <cell r="T2717">
            <v>15148</v>
          </cell>
          <cell r="V2717" t="str">
            <v>2014-3-V D.3 B</v>
          </cell>
          <cell r="W2717">
            <v>-326</v>
          </cell>
        </row>
        <row r="2718">
          <cell r="D2718" t="str">
            <v>2012-Y-N D.2 B</v>
          </cell>
          <cell r="E2718">
            <v>4160</v>
          </cell>
          <cell r="G2718" t="str">
            <v>2011-Y-D D.2 B</v>
          </cell>
          <cell r="H2718">
            <v>368</v>
          </cell>
          <cell r="S2718" t="str">
            <v>2012-Y-D D.7 B</v>
          </cell>
          <cell r="T2718">
            <v>4693</v>
          </cell>
          <cell r="V2718" t="str">
            <v>2014-3-V D.211B M</v>
          </cell>
          <cell r="W2718">
            <v>401</v>
          </cell>
        </row>
        <row r="2719">
          <cell r="D2719" t="str">
            <v>2012-Y-N D.1 B</v>
          </cell>
          <cell r="E2719">
            <v>227365</v>
          </cell>
          <cell r="G2719" t="str">
            <v>2011-Y-D D.1 B</v>
          </cell>
          <cell r="H2719">
            <v>19248</v>
          </cell>
          <cell r="S2719" t="str">
            <v>2012-Y-D D.6 M</v>
          </cell>
          <cell r="T2719">
            <v>2926</v>
          </cell>
          <cell r="V2719" t="str">
            <v>2014-3-V D.2 B</v>
          </cell>
          <cell r="W2719">
            <v>708</v>
          </cell>
        </row>
        <row r="2720">
          <cell r="D2720" t="str">
            <v>2012-Y-D P.51C B</v>
          </cell>
          <cell r="E2720">
            <v>57337</v>
          </cell>
          <cell r="G2720" t="str">
            <v>2011-4-D P.51C B</v>
          </cell>
          <cell r="H2720">
            <v>1095</v>
          </cell>
          <cell r="S2720" t="str">
            <v>2012-Y-D D.6 B</v>
          </cell>
          <cell r="T2720">
            <v>2175</v>
          </cell>
          <cell r="V2720" t="str">
            <v>2014-3-V D.1 M</v>
          </cell>
          <cell r="W2720">
            <v>74739</v>
          </cell>
        </row>
        <row r="2721">
          <cell r="D2721" t="str">
            <v>2012-Y-D P.2 B</v>
          </cell>
          <cell r="E2721">
            <v>513431</v>
          </cell>
          <cell r="G2721" t="str">
            <v>2011-4-D P.2 B</v>
          </cell>
          <cell r="H2721">
            <v>8021</v>
          </cell>
          <cell r="S2721" t="str">
            <v>2012-Y-D D.5 M</v>
          </cell>
          <cell r="T2721">
            <v>1937</v>
          </cell>
          <cell r="V2721" t="str">
            <v>2014-3-V D.1 B</v>
          </cell>
          <cell r="W2721">
            <v>3881</v>
          </cell>
        </row>
        <row r="2722">
          <cell r="D2722" t="str">
            <v>2012-Y-D P.1 M</v>
          </cell>
          <cell r="E2722">
            <v>896690</v>
          </cell>
          <cell r="G2722" t="str">
            <v>2011-4-D P.1 M</v>
          </cell>
          <cell r="H2722">
            <v>19504</v>
          </cell>
          <cell r="S2722" t="str">
            <v>2012-Y-D D.5 B</v>
          </cell>
          <cell r="T2722">
            <v>3868</v>
          </cell>
          <cell r="V2722" t="str">
            <v>2014-3-B P.51C B</v>
          </cell>
          <cell r="W2722">
            <v>6290</v>
          </cell>
        </row>
        <row r="2723">
          <cell r="D2723" t="str">
            <v>2012-Y-D D.45 M</v>
          </cell>
          <cell r="E2723">
            <v>15</v>
          </cell>
          <cell r="G2723" t="str">
            <v>2011-4-D D.44 M</v>
          </cell>
          <cell r="H2723">
            <v>3556</v>
          </cell>
          <cell r="S2723" t="str">
            <v>2012-Y-D D.4 M</v>
          </cell>
          <cell r="T2723">
            <v>211297</v>
          </cell>
          <cell r="V2723" t="str">
            <v>2014-3-B P.2 B</v>
          </cell>
          <cell r="W2723">
            <v>21332</v>
          </cell>
        </row>
        <row r="2724">
          <cell r="D2724" t="str">
            <v>2012-Y-D D.45 B</v>
          </cell>
          <cell r="E2724">
            <v>10728</v>
          </cell>
          <cell r="G2724" t="str">
            <v>2011-4-D D.44 B</v>
          </cell>
          <cell r="H2724">
            <v>10586</v>
          </cell>
          <cell r="S2724" t="str">
            <v>2012-Y-D D.4 B</v>
          </cell>
          <cell r="T2724">
            <v>230460</v>
          </cell>
          <cell r="V2724" t="str">
            <v>2014-3-B P.1 M</v>
          </cell>
          <cell r="W2724">
            <v>40420</v>
          </cell>
        </row>
        <row r="2725">
          <cell r="D2725" t="str">
            <v>2012-Y-D D.44 M</v>
          </cell>
          <cell r="E2725">
            <v>153</v>
          </cell>
          <cell r="G2725" t="str">
            <v>2011-4-D D.41 M</v>
          </cell>
          <cell r="H2725">
            <v>28555</v>
          </cell>
          <cell r="S2725" t="str">
            <v>2012-Y-D D.3 M</v>
          </cell>
          <cell r="T2725">
            <v>-966</v>
          </cell>
          <cell r="V2725" t="str">
            <v>2014-3-B D.7 M</v>
          </cell>
          <cell r="W2725">
            <v>5891</v>
          </cell>
        </row>
        <row r="2726">
          <cell r="D2726" t="str">
            <v>2012-Y-D D.41 M</v>
          </cell>
          <cell r="E2726">
            <v>13367</v>
          </cell>
          <cell r="G2726" t="str">
            <v>2011-4-D D.41 B</v>
          </cell>
          <cell r="H2726">
            <v>27681</v>
          </cell>
          <cell r="S2726" t="str">
            <v>2012-Y-D D.3 B</v>
          </cell>
          <cell r="T2726">
            <v>0</v>
          </cell>
          <cell r="V2726" t="str">
            <v>2014-3-B D.7 B</v>
          </cell>
          <cell r="W2726">
            <v>6455</v>
          </cell>
        </row>
        <row r="2727">
          <cell r="D2727" t="str">
            <v>2012-Y-D D.41 B</v>
          </cell>
          <cell r="E2727">
            <v>13794</v>
          </cell>
          <cell r="G2727" t="str">
            <v>2011-4-D D.4 M</v>
          </cell>
          <cell r="H2727">
            <v>65671</v>
          </cell>
          <cell r="S2727" t="str">
            <v>2012-Y-D D.2 M</v>
          </cell>
          <cell r="T2727">
            <v>2047</v>
          </cell>
          <cell r="V2727" t="str">
            <v>2014-3-B D.6 M</v>
          </cell>
          <cell r="W2727">
            <v>29152</v>
          </cell>
        </row>
        <row r="2728">
          <cell r="D2728" t="str">
            <v>2012-Y-D D.4 M</v>
          </cell>
          <cell r="E2728">
            <v>60336</v>
          </cell>
          <cell r="G2728" t="str">
            <v>2011-4-D D.4 B</v>
          </cell>
          <cell r="H2728">
            <v>66713</v>
          </cell>
          <cell r="S2728" t="str">
            <v>2012-Y-D D.1 M</v>
          </cell>
          <cell r="T2728">
            <v>5872</v>
          </cell>
          <cell r="V2728" t="str">
            <v>2014-3-B D.6 B</v>
          </cell>
          <cell r="W2728">
            <v>40564</v>
          </cell>
        </row>
        <row r="2729">
          <cell r="D2729" t="str">
            <v>2012-Y-D D.4 B</v>
          </cell>
          <cell r="E2729">
            <v>73921</v>
          </cell>
          <cell r="G2729" t="str">
            <v>2011-4-D D.3 B</v>
          </cell>
          <cell r="H2729">
            <v>-17</v>
          </cell>
          <cell r="S2729" t="str">
            <v>2012-Y-D D.1 B</v>
          </cell>
          <cell r="T2729">
            <v>1076</v>
          </cell>
          <cell r="V2729" t="str">
            <v>2014-3-B D.5 B</v>
          </cell>
          <cell r="W2729">
            <v>13273</v>
          </cell>
        </row>
        <row r="2730">
          <cell r="D2730" t="str">
            <v>2012-Y-D D.3 B</v>
          </cell>
          <cell r="E2730">
            <v>-4913</v>
          </cell>
          <cell r="G2730" t="str">
            <v>2011-4-D D.2 B</v>
          </cell>
          <cell r="H2730">
            <v>103</v>
          </cell>
          <cell r="S2730" t="str">
            <v>2012-4-N D.8 M</v>
          </cell>
          <cell r="T2730">
            <v>74</v>
          </cell>
          <cell r="V2730" t="str">
            <v>2014-3-B D.4 M</v>
          </cell>
          <cell r="W2730">
            <v>11201</v>
          </cell>
        </row>
        <row r="2731">
          <cell r="D2731" t="str">
            <v>2012-Y-D D.211B M</v>
          </cell>
          <cell r="E2731">
            <v>1373</v>
          </cell>
          <cell r="G2731" t="str">
            <v>2011-4-D D.1 B</v>
          </cell>
          <cell r="H2731">
            <v>4720</v>
          </cell>
          <cell r="S2731" t="str">
            <v>2012-4-N D.7 M</v>
          </cell>
          <cell r="T2731">
            <v>3872</v>
          </cell>
          <cell r="V2731" t="str">
            <v>2014-3-B D.4 B</v>
          </cell>
          <cell r="W2731">
            <v>1331</v>
          </cell>
        </row>
        <row r="2732">
          <cell r="D2732" t="str">
            <v>2012-Y-D D.2 B</v>
          </cell>
          <cell r="E2732">
            <v>4433</v>
          </cell>
          <cell r="G2732" t="str">
            <v>2011-3-D P.51C B</v>
          </cell>
          <cell r="H2732">
            <v>1078</v>
          </cell>
          <cell r="S2732" t="str">
            <v>2012-4-N D.7 B</v>
          </cell>
          <cell r="T2732">
            <v>1118</v>
          </cell>
          <cell r="V2732" t="str">
            <v>2014-3-B D.3 B</v>
          </cell>
          <cell r="W2732">
            <v>-368</v>
          </cell>
        </row>
        <row r="2733">
          <cell r="D2733" t="str">
            <v>2012-Y-D D.1 B</v>
          </cell>
          <cell r="E2733">
            <v>227364</v>
          </cell>
          <cell r="G2733" t="str">
            <v>2011-3-D P.2 B</v>
          </cell>
          <cell r="H2733">
            <v>7116</v>
          </cell>
          <cell r="S2733" t="str">
            <v>2012-4-N D.6 M</v>
          </cell>
          <cell r="T2733">
            <v>728</v>
          </cell>
          <cell r="V2733" t="str">
            <v>2014-3-B D.211B M</v>
          </cell>
          <cell r="W2733">
            <v>363</v>
          </cell>
        </row>
        <row r="2734">
          <cell r="D2734" t="str">
            <v>2012-4-N P.51C B</v>
          </cell>
          <cell r="E2734">
            <v>14319</v>
          </cell>
          <cell r="G2734" t="str">
            <v>2011-3-D P.1 M</v>
          </cell>
          <cell r="H2734">
            <v>18476</v>
          </cell>
          <cell r="S2734" t="str">
            <v>2012-4-N D.6 B</v>
          </cell>
          <cell r="T2734">
            <v>534</v>
          </cell>
          <cell r="V2734" t="str">
            <v>2014-3-B D.2 B</v>
          </cell>
          <cell r="W2734">
            <v>622</v>
          </cell>
        </row>
        <row r="2735">
          <cell r="D2735" t="str">
            <v>2012-4-N P.2 B</v>
          </cell>
          <cell r="E2735">
            <v>127980</v>
          </cell>
          <cell r="G2735" t="str">
            <v>2011-3-D D.44 M</v>
          </cell>
          <cell r="H2735">
            <v>3927</v>
          </cell>
          <cell r="S2735" t="str">
            <v>2012-4-N D.5 M</v>
          </cell>
          <cell r="T2735">
            <v>417</v>
          </cell>
          <cell r="V2735" t="str">
            <v>2014-3-B D.1 M</v>
          </cell>
          <cell r="W2735">
            <v>74500</v>
          </cell>
        </row>
        <row r="2736">
          <cell r="D2736" t="str">
            <v>2012-4-N P.1 M</v>
          </cell>
          <cell r="E2736">
            <v>224627</v>
          </cell>
          <cell r="G2736" t="str">
            <v>2011-3-D D.44 B</v>
          </cell>
          <cell r="H2736">
            <v>10953</v>
          </cell>
          <cell r="S2736" t="str">
            <v>2012-4-N D.5 B</v>
          </cell>
          <cell r="T2736">
            <v>912</v>
          </cell>
          <cell r="V2736" t="str">
            <v>2014-3-B D.1 B</v>
          </cell>
          <cell r="W2736">
            <v>3899</v>
          </cell>
        </row>
        <row r="2737">
          <cell r="D2737" t="str">
            <v>2012-4-N D.45 M</v>
          </cell>
          <cell r="E2737">
            <v>5</v>
          </cell>
          <cell r="G2737" t="str">
            <v>2011-3-D D.41 M</v>
          </cell>
          <cell r="H2737">
            <v>27486</v>
          </cell>
          <cell r="S2737" t="str">
            <v>2012-4-N D.4 M</v>
          </cell>
          <cell r="T2737">
            <v>52751</v>
          </cell>
          <cell r="V2737" t="str">
            <v>2014-2-Z P.51C B</v>
          </cell>
          <cell r="W2737">
            <v>6154</v>
          </cell>
        </row>
        <row r="2738">
          <cell r="D2738" t="str">
            <v>2012-4-N D.45 B</v>
          </cell>
          <cell r="E2738">
            <v>3335</v>
          </cell>
          <cell r="G2738" t="str">
            <v>2011-3-D D.41 B</v>
          </cell>
          <cell r="H2738">
            <v>24367</v>
          </cell>
          <cell r="S2738" t="str">
            <v>2012-4-N D.4 B</v>
          </cell>
          <cell r="T2738">
            <v>54504</v>
          </cell>
          <cell r="V2738" t="str">
            <v>2014-2-Z P.2 B</v>
          </cell>
          <cell r="W2738">
            <v>21655</v>
          </cell>
        </row>
        <row r="2739">
          <cell r="D2739" t="str">
            <v>2012-4-N D.44 M</v>
          </cell>
          <cell r="E2739">
            <v>35</v>
          </cell>
          <cell r="G2739" t="str">
            <v>2011-3-D D.4 M</v>
          </cell>
          <cell r="H2739">
            <v>59641</v>
          </cell>
          <cell r="S2739" t="str">
            <v>2012-4-N D.3 M</v>
          </cell>
          <cell r="T2739">
            <v>-206</v>
          </cell>
          <cell r="V2739" t="str">
            <v>2014-2-Z P.1 M</v>
          </cell>
          <cell r="W2739">
            <v>40263</v>
          </cell>
        </row>
        <row r="2740">
          <cell r="D2740" t="str">
            <v>2012-4-N D.41 M</v>
          </cell>
          <cell r="E2740">
            <v>3441</v>
          </cell>
          <cell r="G2740" t="str">
            <v>2011-3-D D.4 B</v>
          </cell>
          <cell r="H2740">
            <v>58479</v>
          </cell>
          <cell r="S2740" t="str">
            <v>2012-4-N D.3 B</v>
          </cell>
          <cell r="T2740">
            <v>0</v>
          </cell>
          <cell r="V2740" t="str">
            <v>2014-2-Z D.7 M</v>
          </cell>
          <cell r="W2740">
            <v>5764</v>
          </cell>
        </row>
        <row r="2741">
          <cell r="D2741" t="str">
            <v>2012-4-N D.41 B</v>
          </cell>
          <cell r="E2741">
            <v>2931</v>
          </cell>
          <cell r="G2741" t="str">
            <v>2011-3-D D.3 B</v>
          </cell>
          <cell r="H2741">
            <v>-14</v>
          </cell>
          <cell r="S2741" t="str">
            <v>2012-4-N D.2 M</v>
          </cell>
          <cell r="T2741">
            <v>635</v>
          </cell>
          <cell r="V2741" t="str">
            <v>2014-2-Z D.7 B</v>
          </cell>
          <cell r="W2741">
            <v>6503</v>
          </cell>
        </row>
        <row r="2742">
          <cell r="D2742" t="str">
            <v>2012-4-N D.4 M</v>
          </cell>
          <cell r="E2742">
            <v>18273</v>
          </cell>
          <cell r="G2742" t="str">
            <v>2011-3-D D.2 B</v>
          </cell>
          <cell r="H2742">
            <v>96</v>
          </cell>
          <cell r="S2742" t="str">
            <v>2012-4-N D.1 M</v>
          </cell>
          <cell r="T2742">
            <v>1488</v>
          </cell>
          <cell r="V2742" t="str">
            <v>2014-2-Z D.6 M</v>
          </cell>
          <cell r="W2742">
            <v>32816</v>
          </cell>
        </row>
        <row r="2743">
          <cell r="D2743" t="str">
            <v>2012-4-N D.4 B</v>
          </cell>
          <cell r="E2743">
            <v>21803</v>
          </cell>
          <cell r="G2743" t="str">
            <v>2011-3-D D.1 B</v>
          </cell>
          <cell r="H2743">
            <v>4211</v>
          </cell>
          <cell r="S2743" t="str">
            <v>2012-4-N D.1 B</v>
          </cell>
          <cell r="T2743">
            <v>268</v>
          </cell>
          <cell r="V2743" t="str">
            <v>2014-2-Z D.6 B</v>
          </cell>
          <cell r="W2743">
            <v>39965</v>
          </cell>
        </row>
        <row r="2744">
          <cell r="D2744" t="str">
            <v>2012-4-N D.3 B</v>
          </cell>
          <cell r="E2744">
            <v>-1228</v>
          </cell>
          <cell r="G2744" t="str">
            <v>2011-2-D P.51C B</v>
          </cell>
          <cell r="H2744">
            <v>1076</v>
          </cell>
          <cell r="S2744" t="str">
            <v>2012-4-D D.8 M</v>
          </cell>
          <cell r="T2744">
            <v>38</v>
          </cell>
          <cell r="V2744" t="str">
            <v>2014-2-Z D.5 B</v>
          </cell>
          <cell r="W2744">
            <v>17123</v>
          </cell>
        </row>
        <row r="2745">
          <cell r="D2745" t="str">
            <v>2012-4-N D.211B M</v>
          </cell>
          <cell r="E2745">
            <v>-609</v>
          </cell>
          <cell r="G2745" t="str">
            <v>2011-2-D P.2 B</v>
          </cell>
          <cell r="H2745">
            <v>7841</v>
          </cell>
          <cell r="S2745" t="str">
            <v>2012-4-D D.7 M</v>
          </cell>
          <cell r="T2745">
            <v>3893</v>
          </cell>
          <cell r="V2745" t="str">
            <v>2014-2-Z D.4 M</v>
          </cell>
          <cell r="W2745">
            <v>15939</v>
          </cell>
        </row>
        <row r="2746">
          <cell r="D2746" t="str">
            <v>2012-4-N D.2 B</v>
          </cell>
          <cell r="E2746">
            <v>1030</v>
          </cell>
          <cell r="G2746" t="str">
            <v>2011-2-D P.1 M</v>
          </cell>
          <cell r="H2746">
            <v>19034</v>
          </cell>
          <cell r="S2746" t="str">
            <v>2012-4-D D.7 B</v>
          </cell>
          <cell r="T2746">
            <v>1140</v>
          </cell>
          <cell r="V2746" t="str">
            <v>2014-2-Z D.4 B</v>
          </cell>
          <cell r="W2746">
            <v>1703</v>
          </cell>
        </row>
        <row r="2747">
          <cell r="D2747" t="str">
            <v>2012-4-N D.1 B</v>
          </cell>
          <cell r="E2747">
            <v>57049</v>
          </cell>
          <cell r="G2747" t="str">
            <v>2011-2-D D.44 M</v>
          </cell>
          <cell r="H2747">
            <v>4952</v>
          </cell>
          <cell r="S2747" t="str">
            <v>2012-4-D D.6 M</v>
          </cell>
          <cell r="T2747">
            <v>742</v>
          </cell>
          <cell r="V2747" t="str">
            <v>2014-2-Z D.3 B</v>
          </cell>
          <cell r="W2747">
            <v>-353</v>
          </cell>
        </row>
        <row r="2748">
          <cell r="D2748" t="str">
            <v>2012-4-D P.51C B</v>
          </cell>
          <cell r="E2748">
            <v>14395</v>
          </cell>
          <cell r="G2748" t="str">
            <v>2011-2-D D.44 B</v>
          </cell>
          <cell r="H2748">
            <v>13235</v>
          </cell>
          <cell r="S2748" t="str">
            <v>2012-4-D D.6 B</v>
          </cell>
          <cell r="T2748">
            <v>510</v>
          </cell>
          <cell r="V2748" t="str">
            <v>2014-2-Z D.211B M</v>
          </cell>
          <cell r="W2748">
            <v>14</v>
          </cell>
        </row>
        <row r="2749">
          <cell r="D2749" t="str">
            <v>2012-4-D P.2 B</v>
          </cell>
          <cell r="E2749">
            <v>129192</v>
          </cell>
          <cell r="G2749" t="str">
            <v>2011-2-D D.41 M</v>
          </cell>
          <cell r="H2749">
            <v>25291</v>
          </cell>
          <cell r="S2749" t="str">
            <v>2012-4-D D.5 M</v>
          </cell>
          <cell r="T2749">
            <v>421</v>
          </cell>
          <cell r="V2749" t="str">
            <v>2014-2-Z D.2 M</v>
          </cell>
          <cell r="W2749">
            <v>0</v>
          </cell>
        </row>
        <row r="2750">
          <cell r="D2750" t="str">
            <v>2012-4-D P.1 M</v>
          </cell>
          <cell r="E2750">
            <v>227315</v>
          </cell>
          <cell r="G2750" t="str">
            <v>2011-2-D D.41 B</v>
          </cell>
          <cell r="H2750">
            <v>23023</v>
          </cell>
          <cell r="S2750" t="str">
            <v>2012-4-D D.5 B</v>
          </cell>
          <cell r="T2750">
            <v>914</v>
          </cell>
          <cell r="V2750" t="str">
            <v>2014-2-Z D.2 B</v>
          </cell>
          <cell r="W2750">
            <v>655</v>
          </cell>
        </row>
        <row r="2751">
          <cell r="D2751" t="str">
            <v>2012-4-D D.45 M</v>
          </cell>
          <cell r="E2751">
            <v>3</v>
          </cell>
          <cell r="G2751" t="str">
            <v>2011-2-D D.4 M</v>
          </cell>
          <cell r="H2751">
            <v>71765</v>
          </cell>
          <cell r="S2751" t="str">
            <v>2012-4-D D.4 M</v>
          </cell>
          <cell r="T2751">
            <v>56911</v>
          </cell>
          <cell r="V2751" t="str">
            <v>2014-2-Z D.1 M</v>
          </cell>
          <cell r="W2751">
            <v>89677</v>
          </cell>
        </row>
        <row r="2752">
          <cell r="D2752" t="str">
            <v>2012-4-D D.45 B</v>
          </cell>
          <cell r="E2752">
            <v>3335</v>
          </cell>
          <cell r="G2752" t="str">
            <v>2011-2-D D.4 B</v>
          </cell>
          <cell r="H2752">
            <v>72844</v>
          </cell>
          <cell r="S2752" t="str">
            <v>2012-4-D D.4 B</v>
          </cell>
          <cell r="T2752">
            <v>60792</v>
          </cell>
          <cell r="V2752" t="str">
            <v>2014-2-Z D.1 B</v>
          </cell>
          <cell r="W2752">
            <v>4470</v>
          </cell>
        </row>
        <row r="2753">
          <cell r="D2753" t="str">
            <v>2012-4-D D.44 M</v>
          </cell>
          <cell r="E2753">
            <v>40</v>
          </cell>
          <cell r="G2753" t="str">
            <v>2011-2-D D.3 B</v>
          </cell>
          <cell r="H2753">
            <v>-17</v>
          </cell>
          <cell r="S2753" t="str">
            <v>2012-4-D D.3 M</v>
          </cell>
          <cell r="T2753">
            <v>-212</v>
          </cell>
          <cell r="V2753" t="str">
            <v>2014-2-V P.51C B</v>
          </cell>
          <cell r="W2753">
            <v>6274</v>
          </cell>
        </row>
        <row r="2754">
          <cell r="D2754" t="str">
            <v>2012-4-D D.41 M</v>
          </cell>
          <cell r="E2754">
            <v>3149</v>
          </cell>
          <cell r="G2754" t="str">
            <v>2011-2-D D.2 B</v>
          </cell>
          <cell r="H2754">
            <v>70</v>
          </cell>
          <cell r="S2754" t="str">
            <v>2012-4-D D.3 B</v>
          </cell>
          <cell r="T2754">
            <v>0</v>
          </cell>
          <cell r="V2754" t="str">
            <v>2014-2-V P.2 B</v>
          </cell>
          <cell r="W2754">
            <v>21511</v>
          </cell>
        </row>
        <row r="2755">
          <cell r="D2755" t="str">
            <v>2012-4-D D.41 B</v>
          </cell>
          <cell r="E2755">
            <v>3062</v>
          </cell>
          <cell r="G2755" t="str">
            <v>2011-2-D D.1 B</v>
          </cell>
          <cell r="H2755">
            <v>5637</v>
          </cell>
          <cell r="S2755" t="str">
            <v>2012-4-D D.2 M</v>
          </cell>
          <cell r="T2755">
            <v>522</v>
          </cell>
          <cell r="V2755" t="str">
            <v>2014-2-V P.1 M</v>
          </cell>
          <cell r="W2755">
            <v>40231</v>
          </cell>
        </row>
        <row r="2756">
          <cell r="D2756" t="str">
            <v>2012-4-D D.4 M</v>
          </cell>
          <cell r="E2756">
            <v>18796</v>
          </cell>
          <cell r="G2756" t="str">
            <v>2011-1-D P.51C B</v>
          </cell>
          <cell r="H2756">
            <v>1073</v>
          </cell>
          <cell r="S2756" t="str">
            <v>2012-4-D D.1 M</v>
          </cell>
          <cell r="T2756">
            <v>1469</v>
          </cell>
          <cell r="V2756" t="str">
            <v>2014-2-V D.7 M</v>
          </cell>
          <cell r="W2756">
            <v>5867</v>
          </cell>
        </row>
        <row r="2757">
          <cell r="D2757" t="str">
            <v>2012-4-D D.4 B</v>
          </cell>
          <cell r="E2757">
            <v>21236</v>
          </cell>
          <cell r="G2757" t="str">
            <v>2011-1-D P.2 B</v>
          </cell>
          <cell r="H2757">
            <v>7319</v>
          </cell>
          <cell r="S2757" t="str">
            <v>2012-4-D D.1 B</v>
          </cell>
          <cell r="T2757">
            <v>265</v>
          </cell>
          <cell r="V2757" t="str">
            <v>2014-2-V D.7 B</v>
          </cell>
          <cell r="W2757">
            <v>6871</v>
          </cell>
        </row>
        <row r="2758">
          <cell r="D2758" t="str">
            <v>2012-4-D D.3 B</v>
          </cell>
          <cell r="E2758">
            <v>-1258</v>
          </cell>
          <cell r="G2758" t="str">
            <v>2011-1-D P.1 M</v>
          </cell>
          <cell r="H2758">
            <v>19196</v>
          </cell>
          <cell r="S2758" t="str">
            <v>2012-3-N D.8 M</v>
          </cell>
          <cell r="T2758">
            <v>76</v>
          </cell>
          <cell r="V2758" t="str">
            <v>2014-2-V D.6 M</v>
          </cell>
          <cell r="W2758">
            <v>33850</v>
          </cell>
        </row>
        <row r="2759">
          <cell r="D2759" t="str">
            <v>2012-4-D D.211B M</v>
          </cell>
          <cell r="E2759">
            <v>-472</v>
          </cell>
          <cell r="G2759" t="str">
            <v>2011-1-D D.44 M</v>
          </cell>
          <cell r="H2759">
            <v>2988</v>
          </cell>
          <cell r="S2759" t="str">
            <v>2012-3-N D.7 M</v>
          </cell>
          <cell r="T2759">
            <v>3596</v>
          </cell>
          <cell r="V2759" t="str">
            <v>2014-2-V D.6 B</v>
          </cell>
          <cell r="W2759">
            <v>41652</v>
          </cell>
        </row>
        <row r="2760">
          <cell r="D2760" t="str">
            <v>2012-4-D D.2 B</v>
          </cell>
          <cell r="E2760">
            <v>1107</v>
          </cell>
          <cell r="G2760" t="str">
            <v>2011-1-D D.44 B</v>
          </cell>
          <cell r="H2760">
            <v>9165</v>
          </cell>
          <cell r="S2760" t="str">
            <v>2012-3-N D.7 B</v>
          </cell>
          <cell r="T2760">
            <v>1179</v>
          </cell>
          <cell r="V2760" t="str">
            <v>2014-2-V D.5 B</v>
          </cell>
          <cell r="W2760">
            <v>17492</v>
          </cell>
        </row>
        <row r="2761">
          <cell r="D2761" t="str">
            <v>2012-4-D D.1 B</v>
          </cell>
          <cell r="E2761">
            <v>56958</v>
          </cell>
          <cell r="G2761" t="str">
            <v>2011-1-D D.41 M</v>
          </cell>
          <cell r="H2761">
            <v>28018</v>
          </cell>
          <cell r="S2761" t="str">
            <v>2012-3-N D.6 M</v>
          </cell>
          <cell r="T2761">
            <v>719</v>
          </cell>
          <cell r="V2761" t="str">
            <v>2014-2-V D.4 M</v>
          </cell>
          <cell r="W2761">
            <v>15683</v>
          </cell>
        </row>
        <row r="2762">
          <cell r="D2762" t="str">
            <v>2012-3-N P.51C B</v>
          </cell>
          <cell r="E2762">
            <v>14276</v>
          </cell>
          <cell r="G2762" t="str">
            <v>2011-1-D D.41 B</v>
          </cell>
          <cell r="H2762">
            <v>25307</v>
          </cell>
          <cell r="S2762" t="str">
            <v>2012-3-N D.6 B</v>
          </cell>
          <cell r="T2762">
            <v>523</v>
          </cell>
          <cell r="V2762" t="str">
            <v>2014-2-V D.4 B</v>
          </cell>
          <cell r="W2762">
            <v>1500</v>
          </cell>
        </row>
        <row r="2763">
          <cell r="D2763" t="str">
            <v>2012-3-N P.2 B</v>
          </cell>
          <cell r="E2763">
            <v>124857</v>
          </cell>
          <cell r="G2763" t="str">
            <v>2011-1-D D.4 M</v>
          </cell>
          <cell r="H2763">
            <v>71246</v>
          </cell>
          <cell r="S2763" t="str">
            <v>2012-3-N D.5 M</v>
          </cell>
          <cell r="T2763">
            <v>422</v>
          </cell>
          <cell r="V2763" t="str">
            <v>2014-2-V D.3 B</v>
          </cell>
          <cell r="W2763">
            <v>-324</v>
          </cell>
        </row>
        <row r="2764">
          <cell r="D2764" t="str">
            <v>2012-3-N P.1 M</v>
          </cell>
          <cell r="E2764">
            <v>217193</v>
          </cell>
          <cell r="G2764" t="str">
            <v>2011-1-D D.4 B</v>
          </cell>
          <cell r="H2764">
            <v>72224</v>
          </cell>
          <cell r="S2764" t="str">
            <v>2012-3-N D.5 B</v>
          </cell>
          <cell r="T2764">
            <v>932</v>
          </cell>
          <cell r="V2764" t="str">
            <v>2014-2-V D.211B M</v>
          </cell>
          <cell r="W2764">
            <v>201</v>
          </cell>
        </row>
        <row r="2765">
          <cell r="D2765" t="str">
            <v>2012-3-N D.45 M</v>
          </cell>
          <cell r="E2765">
            <v>5</v>
          </cell>
          <cell r="G2765" t="str">
            <v>2011-1-D D.3 B</v>
          </cell>
          <cell r="H2765">
            <v>-14</v>
          </cell>
          <cell r="S2765" t="str">
            <v>2012-3-N D.4 M</v>
          </cell>
          <cell r="T2765">
            <v>45671</v>
          </cell>
          <cell r="V2765" t="str">
            <v>2014-2-V D.2 M</v>
          </cell>
          <cell r="W2765">
            <v>0</v>
          </cell>
        </row>
        <row r="2766">
          <cell r="D2766" t="str">
            <v>2012-3-N D.45 B</v>
          </cell>
          <cell r="E2766">
            <v>1388</v>
          </cell>
          <cell r="G2766" t="str">
            <v>2011-1-D D.2 B</v>
          </cell>
          <cell r="H2766">
            <v>99</v>
          </cell>
          <cell r="S2766" t="str">
            <v>2012-3-N D.4 B</v>
          </cell>
          <cell r="T2766">
            <v>50363</v>
          </cell>
          <cell r="V2766" t="str">
            <v>2014-2-V D.2 B</v>
          </cell>
          <cell r="W2766">
            <v>637</v>
          </cell>
        </row>
        <row r="2767">
          <cell r="D2767" t="str">
            <v>2012-3-N D.44 M</v>
          </cell>
          <cell r="E2767">
            <v>35</v>
          </cell>
          <cell r="G2767" t="str">
            <v>2011-1-D D.1 B</v>
          </cell>
          <cell r="H2767">
            <v>4680</v>
          </cell>
          <cell r="S2767" t="str">
            <v>2012-3-N D.3 M</v>
          </cell>
          <cell r="T2767">
            <v>-308</v>
          </cell>
          <cell r="V2767" t="str">
            <v>2014-2-V D.1 M</v>
          </cell>
          <cell r="W2767">
            <v>90204</v>
          </cell>
        </row>
        <row r="2768">
          <cell r="D2768" t="str">
            <v>2012-3-N D.41 M</v>
          </cell>
          <cell r="E2768">
            <v>3375</v>
          </cell>
          <cell r="G2768" t="str">
            <v>Eindtotaal</v>
          </cell>
          <cell r="H2768">
            <v>65112640</v>
          </cell>
          <cell r="S2768" t="str">
            <v>2012-3-N D.3 B</v>
          </cell>
          <cell r="T2768">
            <v>0</v>
          </cell>
          <cell r="V2768" t="str">
            <v>2014-2-V D.1 B</v>
          </cell>
          <cell r="W2768">
            <v>4617</v>
          </cell>
        </row>
        <row r="2769">
          <cell r="D2769" t="str">
            <v>2012-3-N D.41 B</v>
          </cell>
          <cell r="E2769">
            <v>2947</v>
          </cell>
          <cell r="S2769" t="str">
            <v>2012-3-N D.2 M</v>
          </cell>
          <cell r="T2769">
            <v>582</v>
          </cell>
          <cell r="V2769" t="str">
            <v>2014-2-B P.51C B</v>
          </cell>
          <cell r="W2769">
            <v>6267</v>
          </cell>
        </row>
        <row r="2770">
          <cell r="D2770" t="str">
            <v>2012-3-N D.4 M</v>
          </cell>
          <cell r="E2770">
            <v>12707</v>
          </cell>
          <cell r="S2770" t="str">
            <v>2012-3-N D.1 M</v>
          </cell>
          <cell r="T2770">
            <v>1436</v>
          </cell>
          <cell r="V2770" t="str">
            <v>2014-2-B P.2 B</v>
          </cell>
          <cell r="W2770">
            <v>21572</v>
          </cell>
        </row>
        <row r="2771">
          <cell r="D2771" t="str">
            <v>2012-3-N D.4 B</v>
          </cell>
          <cell r="E2771">
            <v>14375</v>
          </cell>
          <cell r="S2771" t="str">
            <v>2012-3-N D.1 B</v>
          </cell>
          <cell r="T2771">
            <v>257</v>
          </cell>
          <cell r="V2771" t="str">
            <v>2014-2-B P.1 M</v>
          </cell>
          <cell r="W2771">
            <v>40176</v>
          </cell>
        </row>
        <row r="2772">
          <cell r="D2772" t="str">
            <v>2012-3-N D.3 B</v>
          </cell>
          <cell r="E2772">
            <v>-1228</v>
          </cell>
          <cell r="S2772" t="str">
            <v>2012-3-D D.8 M</v>
          </cell>
          <cell r="T2772">
            <v>101</v>
          </cell>
          <cell r="V2772" t="str">
            <v>2014-2-B D.7 M</v>
          </cell>
          <cell r="W2772">
            <v>5778</v>
          </cell>
        </row>
        <row r="2773">
          <cell r="D2773" t="str">
            <v>2012-3-N D.211B M</v>
          </cell>
          <cell r="E2773">
            <v>50</v>
          </cell>
          <cell r="S2773" t="str">
            <v>2012-3-D D.7 M</v>
          </cell>
          <cell r="T2773">
            <v>3560</v>
          </cell>
          <cell r="V2773" t="str">
            <v>2014-2-B D.7 B</v>
          </cell>
          <cell r="W2773">
            <v>6797</v>
          </cell>
        </row>
        <row r="2774">
          <cell r="D2774" t="str">
            <v>2012-3-N D.2 B</v>
          </cell>
          <cell r="E2774">
            <v>1009</v>
          </cell>
          <cell r="S2774" t="str">
            <v>2012-3-D D.7 B</v>
          </cell>
          <cell r="T2774">
            <v>1206</v>
          </cell>
          <cell r="V2774" t="str">
            <v>2014-2-B D.6 M</v>
          </cell>
          <cell r="W2774">
            <v>33074</v>
          </cell>
        </row>
        <row r="2775">
          <cell r="D2775" t="str">
            <v>2012-3-N D.1 B</v>
          </cell>
          <cell r="E2775">
            <v>52666</v>
          </cell>
          <cell r="S2775" t="str">
            <v>2012-3-D D.6 M</v>
          </cell>
          <cell r="T2775">
            <v>720</v>
          </cell>
          <cell r="V2775" t="str">
            <v>2014-2-B D.6 B</v>
          </cell>
          <cell r="W2775">
            <v>39653</v>
          </cell>
        </row>
        <row r="2776">
          <cell r="D2776" t="str">
            <v>2012-3-D P.51C B</v>
          </cell>
          <cell r="E2776">
            <v>14311</v>
          </cell>
          <cell r="S2776" t="str">
            <v>2012-3-D D.6 B</v>
          </cell>
          <cell r="T2776">
            <v>548</v>
          </cell>
          <cell r="V2776" t="str">
            <v>2014-2-B D.5 B</v>
          </cell>
          <cell r="W2776">
            <v>17491</v>
          </cell>
        </row>
        <row r="2777">
          <cell r="D2777" t="str">
            <v>2012-3-D P.2 B</v>
          </cell>
          <cell r="E2777">
            <v>126337</v>
          </cell>
          <cell r="S2777" t="str">
            <v>2012-3-D D.5 M</v>
          </cell>
          <cell r="T2777">
            <v>415</v>
          </cell>
          <cell r="V2777" t="str">
            <v>2014-2-B D.4 M</v>
          </cell>
          <cell r="W2777">
            <v>15486</v>
          </cell>
        </row>
        <row r="2778">
          <cell r="D2778" t="str">
            <v>2012-3-D P.1 M</v>
          </cell>
          <cell r="E2778">
            <v>219832</v>
          </cell>
          <cell r="S2778" t="str">
            <v>2012-3-D D.5 B</v>
          </cell>
          <cell r="T2778">
            <v>930</v>
          </cell>
          <cell r="V2778" t="str">
            <v>2014-2-B D.4 B</v>
          </cell>
          <cell r="W2778">
            <v>1500</v>
          </cell>
        </row>
        <row r="2779">
          <cell r="D2779" t="str">
            <v>2012-3-D D.45 M</v>
          </cell>
          <cell r="E2779">
            <v>4</v>
          </cell>
          <cell r="S2779" t="str">
            <v>2012-3-D D.4 M</v>
          </cell>
          <cell r="T2779">
            <v>52509</v>
          </cell>
          <cell r="V2779" t="str">
            <v>2014-2-B D.3 B</v>
          </cell>
          <cell r="W2779">
            <v>-365</v>
          </cell>
        </row>
        <row r="2780">
          <cell r="D2780" t="str">
            <v>2012-3-D D.45 B</v>
          </cell>
          <cell r="E2780">
            <v>1389</v>
          </cell>
          <cell r="S2780" t="str">
            <v>2012-3-D D.4 B</v>
          </cell>
          <cell r="T2780">
            <v>55960</v>
          </cell>
          <cell r="V2780" t="str">
            <v>2014-2-B D.211B M</v>
          </cell>
          <cell r="W2780">
            <v>137</v>
          </cell>
        </row>
        <row r="2781">
          <cell r="D2781" t="str">
            <v>2012-3-D D.44 M</v>
          </cell>
          <cell r="E2781">
            <v>28</v>
          </cell>
          <cell r="S2781" t="str">
            <v>2012-3-D D.3 M</v>
          </cell>
          <cell r="T2781">
            <v>-310</v>
          </cell>
          <cell r="V2781" t="str">
            <v>2014-2-B D.2 M</v>
          </cell>
          <cell r="W2781">
            <v>0</v>
          </cell>
        </row>
        <row r="2782">
          <cell r="D2782" t="str">
            <v>2012-3-D D.41 M</v>
          </cell>
          <cell r="E2782">
            <v>3234</v>
          </cell>
          <cell r="S2782" t="str">
            <v>2012-3-D D.3 B</v>
          </cell>
          <cell r="T2782">
            <v>0</v>
          </cell>
          <cell r="V2782" t="str">
            <v>2014-2-B D.2 B</v>
          </cell>
          <cell r="W2782">
            <v>663</v>
          </cell>
        </row>
        <row r="2783">
          <cell r="D2783" t="str">
            <v>2012-3-D D.41 B</v>
          </cell>
          <cell r="E2783">
            <v>3352</v>
          </cell>
          <cell r="S2783" t="str">
            <v>2012-3-D D.2 M</v>
          </cell>
          <cell r="T2783">
            <v>479</v>
          </cell>
          <cell r="V2783" t="str">
            <v>2014-2-B D.1 M</v>
          </cell>
          <cell r="W2783">
            <v>89810</v>
          </cell>
        </row>
        <row r="2784">
          <cell r="D2784" t="str">
            <v>2012-3-D D.4 M</v>
          </cell>
          <cell r="E2784">
            <v>13560</v>
          </cell>
          <cell r="S2784" t="str">
            <v>2012-3-D D.1 M</v>
          </cell>
          <cell r="T2784">
            <v>1421</v>
          </cell>
          <cell r="V2784" t="str">
            <v>2014-2-B D.1 B</v>
          </cell>
          <cell r="W2784">
            <v>4553</v>
          </cell>
        </row>
        <row r="2785">
          <cell r="D2785" t="str">
            <v>2012-3-D D.4 B</v>
          </cell>
          <cell r="E2785">
            <v>17188</v>
          </cell>
          <cell r="S2785" t="str">
            <v>2012-3-D D.1 B</v>
          </cell>
          <cell r="T2785">
            <v>259</v>
          </cell>
          <cell r="V2785" t="str">
            <v>2014-1-Z P.51C B</v>
          </cell>
          <cell r="W2785">
            <v>6139</v>
          </cell>
        </row>
        <row r="2786">
          <cell r="D2786" t="str">
            <v>2012-3-D D.3 B</v>
          </cell>
          <cell r="E2786">
            <v>-1240</v>
          </cell>
          <cell r="S2786" t="str">
            <v>2012-2-N D.8 M</v>
          </cell>
          <cell r="T2786">
            <v>98</v>
          </cell>
          <cell r="V2786" t="str">
            <v>2014-1-Z P.2 B</v>
          </cell>
          <cell r="W2786">
            <v>21394</v>
          </cell>
        </row>
        <row r="2787">
          <cell r="D2787" t="str">
            <v>2012-3-D D.211B M</v>
          </cell>
          <cell r="E2787">
            <v>187</v>
          </cell>
          <cell r="S2787" t="str">
            <v>2012-2-N D.7 M</v>
          </cell>
          <cell r="T2787">
            <v>3488</v>
          </cell>
          <cell r="V2787" t="str">
            <v>2014-1-Z P.1 M</v>
          </cell>
          <cell r="W2787">
            <v>39811</v>
          </cell>
        </row>
        <row r="2788">
          <cell r="D2788" t="str">
            <v>2012-3-D D.2 B</v>
          </cell>
          <cell r="E2788">
            <v>1079</v>
          </cell>
          <cell r="S2788" t="str">
            <v>2012-2-N D.7 B</v>
          </cell>
          <cell r="T2788">
            <v>1100</v>
          </cell>
          <cell r="V2788" t="str">
            <v>2014-1-Z D.7 M</v>
          </cell>
          <cell r="W2788">
            <v>6172</v>
          </cell>
        </row>
        <row r="2789">
          <cell r="D2789" t="str">
            <v>2012-3-D D.1 B</v>
          </cell>
          <cell r="E2789">
            <v>52703</v>
          </cell>
          <cell r="S2789" t="str">
            <v>2012-2-N D.6 M</v>
          </cell>
          <cell r="T2789">
            <v>726</v>
          </cell>
          <cell r="V2789" t="str">
            <v>2014-1-Z D.7 B</v>
          </cell>
          <cell r="W2789">
            <v>6595</v>
          </cell>
        </row>
        <row r="2790">
          <cell r="D2790" t="str">
            <v>2012-2-N P.51C B</v>
          </cell>
          <cell r="E2790">
            <v>14201</v>
          </cell>
          <cell r="S2790" t="str">
            <v>2012-2-N D.6 B</v>
          </cell>
          <cell r="T2790">
            <v>542</v>
          </cell>
          <cell r="V2790" t="str">
            <v>2014-1-Z D.6 M</v>
          </cell>
          <cell r="W2790">
            <v>29637</v>
          </cell>
        </row>
        <row r="2791">
          <cell r="D2791" t="str">
            <v>2012-2-N P.2 B</v>
          </cell>
          <cell r="E2791">
            <v>129023</v>
          </cell>
          <cell r="S2791" t="str">
            <v>2012-2-N D.5 M</v>
          </cell>
          <cell r="T2791">
            <v>769</v>
          </cell>
          <cell r="V2791" t="str">
            <v>2014-1-Z D.6 B</v>
          </cell>
          <cell r="W2791">
            <v>42055</v>
          </cell>
        </row>
        <row r="2792">
          <cell r="D2792" t="str">
            <v>2012-2-N P.1 M</v>
          </cell>
          <cell r="E2792">
            <v>223549</v>
          </cell>
          <cell r="S2792" t="str">
            <v>2012-2-N D.5 B</v>
          </cell>
          <cell r="T2792">
            <v>1187</v>
          </cell>
          <cell r="V2792" t="str">
            <v>2014-1-Z D.5 B</v>
          </cell>
          <cell r="W2792">
            <v>12194</v>
          </cell>
        </row>
        <row r="2793">
          <cell r="D2793" t="str">
            <v>2012-2-N D.45 M</v>
          </cell>
          <cell r="E2793">
            <v>4</v>
          </cell>
          <cell r="S2793" t="str">
            <v>2012-2-N D.4 M</v>
          </cell>
          <cell r="T2793">
            <v>45479</v>
          </cell>
          <cell r="V2793" t="str">
            <v>2014-1-Z D.4 M</v>
          </cell>
          <cell r="W2793">
            <v>10836</v>
          </cell>
        </row>
        <row r="2794">
          <cell r="D2794" t="str">
            <v>2012-2-N D.45 B</v>
          </cell>
          <cell r="E2794">
            <v>1785</v>
          </cell>
          <cell r="S2794" t="str">
            <v>2012-2-N D.4 B</v>
          </cell>
          <cell r="T2794">
            <v>50005</v>
          </cell>
          <cell r="V2794" t="str">
            <v>2014-1-Z D.4 B</v>
          </cell>
          <cell r="W2794">
            <v>1744</v>
          </cell>
        </row>
        <row r="2795">
          <cell r="D2795" t="str">
            <v>2012-2-N D.44 M</v>
          </cell>
          <cell r="E2795">
            <v>40</v>
          </cell>
          <cell r="S2795" t="str">
            <v>2012-2-N D.3 M</v>
          </cell>
          <cell r="T2795">
            <v>-290</v>
          </cell>
          <cell r="V2795" t="str">
            <v>2014-1-Z D.3 B</v>
          </cell>
          <cell r="W2795">
            <v>-275</v>
          </cell>
        </row>
        <row r="2796">
          <cell r="D2796" t="str">
            <v>2012-2-N D.41 M</v>
          </cell>
          <cell r="E2796">
            <v>3259</v>
          </cell>
          <cell r="S2796" t="str">
            <v>2012-2-N D.3 B</v>
          </cell>
          <cell r="T2796">
            <v>0</v>
          </cell>
          <cell r="V2796" t="str">
            <v>2014-1-Z D.211B M</v>
          </cell>
          <cell r="W2796">
            <v>403</v>
          </cell>
        </row>
        <row r="2797">
          <cell r="D2797" t="str">
            <v>2012-2-N D.41 B</v>
          </cell>
          <cell r="E2797">
            <v>4789</v>
          </cell>
          <cell r="S2797" t="str">
            <v>2012-2-N D.2 M</v>
          </cell>
          <cell r="T2797">
            <v>597</v>
          </cell>
          <cell r="V2797" t="str">
            <v>2014-1-Z D.2 B</v>
          </cell>
          <cell r="W2797">
            <v>535</v>
          </cell>
        </row>
        <row r="2798">
          <cell r="D2798" t="str">
            <v>2012-2-N D.4 M</v>
          </cell>
          <cell r="E2798">
            <v>11608</v>
          </cell>
          <cell r="S2798" t="str">
            <v>2012-2-N D.1 M</v>
          </cell>
          <cell r="T2798">
            <v>1632</v>
          </cell>
          <cell r="V2798" t="str">
            <v>2014-1-Z D.1 M</v>
          </cell>
          <cell r="W2798">
            <v>75088</v>
          </cell>
        </row>
        <row r="2799">
          <cell r="D2799" t="str">
            <v>2012-2-N D.4 B</v>
          </cell>
          <cell r="E2799">
            <v>17462</v>
          </cell>
          <cell r="S2799" t="str">
            <v>2012-2-N D.1 B</v>
          </cell>
          <cell r="T2799">
            <v>266</v>
          </cell>
          <cell r="V2799" t="str">
            <v>2014-1-Z D.1 B</v>
          </cell>
          <cell r="W2799">
            <v>3851</v>
          </cell>
        </row>
        <row r="2800">
          <cell r="D2800" t="str">
            <v>2012-2-N D.3 B</v>
          </cell>
          <cell r="E2800">
            <v>-1369</v>
          </cell>
          <cell r="S2800" t="str">
            <v>2012-2-D D.8 M</v>
          </cell>
          <cell r="T2800">
            <v>140</v>
          </cell>
          <cell r="V2800" t="str">
            <v>2014-1-V P.51C B</v>
          </cell>
          <cell r="W2800">
            <v>6250</v>
          </cell>
        </row>
        <row r="2801">
          <cell r="D2801" t="str">
            <v>2012-2-N D.211B M</v>
          </cell>
          <cell r="E2801">
            <v>531</v>
          </cell>
          <cell r="S2801" t="str">
            <v>2012-2-D D.7 M</v>
          </cell>
          <cell r="T2801">
            <v>3414</v>
          </cell>
          <cell r="V2801" t="str">
            <v>2014-1-V P.2 B</v>
          </cell>
          <cell r="W2801">
            <v>21260</v>
          </cell>
        </row>
        <row r="2802">
          <cell r="D2802" t="str">
            <v>2012-2-N D.2 B</v>
          </cell>
          <cell r="E2802">
            <v>1064</v>
          </cell>
          <cell r="S2802" t="str">
            <v>2012-2-D D.7 B</v>
          </cell>
          <cell r="T2802">
            <v>1142</v>
          </cell>
          <cell r="V2802" t="str">
            <v>2014-1-V P.1 M</v>
          </cell>
          <cell r="W2802">
            <v>39640</v>
          </cell>
        </row>
        <row r="2803">
          <cell r="D2803" t="str">
            <v>2012-2-N D.1 B</v>
          </cell>
          <cell r="E2803">
            <v>63875</v>
          </cell>
          <cell r="S2803" t="str">
            <v>2012-2-D D.6 M</v>
          </cell>
          <cell r="T2803">
            <v>728</v>
          </cell>
          <cell r="V2803" t="str">
            <v>2014-1-V D.7 M</v>
          </cell>
          <cell r="W2803">
            <v>6024</v>
          </cell>
        </row>
        <row r="2804">
          <cell r="D2804" t="str">
            <v>2012-2-D P.51C B</v>
          </cell>
          <cell r="E2804">
            <v>14219</v>
          </cell>
          <cell r="S2804" t="str">
            <v>2012-2-D D.6 B</v>
          </cell>
          <cell r="T2804">
            <v>584</v>
          </cell>
          <cell r="V2804" t="str">
            <v>2014-1-V D.7 B</v>
          </cell>
          <cell r="W2804">
            <v>6494</v>
          </cell>
        </row>
        <row r="2805">
          <cell r="D2805" t="str">
            <v>2012-2-D P.2 B</v>
          </cell>
          <cell r="E2805">
            <v>130291</v>
          </cell>
          <cell r="S2805" t="str">
            <v>2012-2-D D.5 M</v>
          </cell>
          <cell r="T2805">
            <v>776</v>
          </cell>
          <cell r="V2805" t="str">
            <v>2014-1-V D.6 M</v>
          </cell>
          <cell r="W2805">
            <v>30184</v>
          </cell>
        </row>
        <row r="2806">
          <cell r="D2806" t="str">
            <v>2012-2-D P.1 M</v>
          </cell>
          <cell r="E2806">
            <v>225856</v>
          </cell>
          <cell r="S2806" t="str">
            <v>2012-2-D D.5 B</v>
          </cell>
          <cell r="T2806">
            <v>1180</v>
          </cell>
          <cell r="V2806" t="str">
            <v>2014-1-V D.6 B</v>
          </cell>
          <cell r="W2806">
            <v>42296</v>
          </cell>
        </row>
        <row r="2807">
          <cell r="D2807" t="str">
            <v>2012-2-D D.45 M</v>
          </cell>
          <cell r="E2807">
            <v>4</v>
          </cell>
          <cell r="S2807" t="str">
            <v>2012-2-D D.4 M</v>
          </cell>
          <cell r="T2807">
            <v>49079</v>
          </cell>
          <cell r="V2807" t="str">
            <v>2014-1-V D.5 B</v>
          </cell>
          <cell r="W2807">
            <v>12209</v>
          </cell>
        </row>
        <row r="2808">
          <cell r="D2808" t="str">
            <v>2012-2-D D.45 B</v>
          </cell>
          <cell r="E2808">
            <v>1786</v>
          </cell>
          <cell r="S2808" t="str">
            <v>2012-2-D D.4 B</v>
          </cell>
          <cell r="T2808">
            <v>56311</v>
          </cell>
          <cell r="V2808" t="str">
            <v>2014-1-V D.4 M</v>
          </cell>
          <cell r="W2808">
            <v>11705</v>
          </cell>
        </row>
        <row r="2809">
          <cell r="D2809" t="str">
            <v>2012-2-D D.44 M</v>
          </cell>
          <cell r="E2809">
            <v>43</v>
          </cell>
          <cell r="S2809" t="str">
            <v>2012-2-D D.3 M</v>
          </cell>
          <cell r="T2809">
            <v>-288</v>
          </cell>
          <cell r="V2809" t="str">
            <v>2014-1-V D.4 B</v>
          </cell>
          <cell r="W2809">
            <v>1784</v>
          </cell>
        </row>
        <row r="2810">
          <cell r="D2810" t="str">
            <v>2012-2-D D.41 M</v>
          </cell>
          <cell r="E2810">
            <v>3404</v>
          </cell>
          <cell r="S2810" t="str">
            <v>2012-2-D D.3 B</v>
          </cell>
          <cell r="T2810">
            <v>0</v>
          </cell>
          <cell r="V2810" t="str">
            <v>2014-1-V D.3 B</v>
          </cell>
          <cell r="W2810">
            <v>-267</v>
          </cell>
        </row>
        <row r="2811">
          <cell r="D2811" t="str">
            <v>2012-2-D D.41 B</v>
          </cell>
          <cell r="E2811">
            <v>3699</v>
          </cell>
          <cell r="S2811" t="str">
            <v>2012-2-D D.2 M</v>
          </cell>
          <cell r="T2811">
            <v>502</v>
          </cell>
          <cell r="V2811" t="str">
            <v>2014-1-V D.211B M</v>
          </cell>
          <cell r="W2811">
            <v>457</v>
          </cell>
        </row>
        <row r="2812">
          <cell r="D2812" t="str">
            <v>2012-2-D D.4 M</v>
          </cell>
          <cell r="E2812">
            <v>12736</v>
          </cell>
          <cell r="S2812" t="str">
            <v>2012-2-D D.1 M</v>
          </cell>
          <cell r="T2812">
            <v>1625</v>
          </cell>
          <cell r="V2812" t="str">
            <v>2014-1-V D.2 B</v>
          </cell>
          <cell r="W2812">
            <v>556</v>
          </cell>
        </row>
        <row r="2813">
          <cell r="D2813" t="str">
            <v>2012-2-D D.4 B</v>
          </cell>
          <cell r="E2813">
            <v>16012</v>
          </cell>
          <cell r="S2813" t="str">
            <v>2012-2-D D.1 B</v>
          </cell>
          <cell r="T2813">
            <v>266</v>
          </cell>
          <cell r="V2813" t="str">
            <v>2014-1-V D.1 M</v>
          </cell>
          <cell r="W2813">
            <v>75448</v>
          </cell>
        </row>
        <row r="2814">
          <cell r="D2814" t="str">
            <v>2012-2-D D.3 B</v>
          </cell>
          <cell r="E2814">
            <v>-1374</v>
          </cell>
          <cell r="S2814" t="str">
            <v>2012-1-N D.8 M</v>
          </cell>
          <cell r="T2814">
            <v>64</v>
          </cell>
          <cell r="V2814" t="str">
            <v>2014-1-V D.1 B</v>
          </cell>
          <cell r="W2814">
            <v>3805</v>
          </cell>
        </row>
        <row r="2815">
          <cell r="D2815" t="str">
            <v>2012-2-D D.211B M</v>
          </cell>
          <cell r="E2815">
            <v>658</v>
          </cell>
          <cell r="S2815" t="str">
            <v>2012-1-N D.7 M</v>
          </cell>
          <cell r="T2815">
            <v>4356</v>
          </cell>
          <cell r="V2815" t="str">
            <v>2014-1-B P.51C B</v>
          </cell>
          <cell r="W2815">
            <v>6251</v>
          </cell>
        </row>
        <row r="2816">
          <cell r="D2816" t="str">
            <v>2012-2-D D.2 B</v>
          </cell>
          <cell r="E2816">
            <v>1129</v>
          </cell>
          <cell r="S2816" t="str">
            <v>2012-1-N D.7 B</v>
          </cell>
          <cell r="T2816">
            <v>1164</v>
          </cell>
          <cell r="V2816" t="str">
            <v>2014-1-B P.2 B</v>
          </cell>
          <cell r="W2816">
            <v>21662</v>
          </cell>
        </row>
        <row r="2817">
          <cell r="D2817" t="str">
            <v>2012-2-D D.1 B</v>
          </cell>
          <cell r="E2817">
            <v>63954</v>
          </cell>
          <cell r="S2817" t="str">
            <v>2012-1-N D.6 M</v>
          </cell>
          <cell r="T2817">
            <v>734</v>
          </cell>
          <cell r="V2817" t="str">
            <v>2014-1-B P.1 M</v>
          </cell>
          <cell r="W2817">
            <v>39764</v>
          </cell>
        </row>
        <row r="2818">
          <cell r="D2818" t="str">
            <v>2012-1-N P.51C B</v>
          </cell>
          <cell r="E2818">
            <v>14380</v>
          </cell>
          <cell r="S2818" t="str">
            <v>2012-1-N D.6 B</v>
          </cell>
          <cell r="T2818">
            <v>531</v>
          </cell>
          <cell r="V2818" t="str">
            <v>2014-1-B D.7 M</v>
          </cell>
          <cell r="W2818">
            <v>6219</v>
          </cell>
        </row>
        <row r="2819">
          <cell r="D2819" t="str">
            <v>2012-1-N P.2 B</v>
          </cell>
          <cell r="E2819">
            <v>126879</v>
          </cell>
          <cell r="S2819" t="str">
            <v>2012-1-N D.5 M</v>
          </cell>
          <cell r="T2819">
            <v>325</v>
          </cell>
          <cell r="V2819" t="str">
            <v>2014-1-B D.7 B</v>
          </cell>
          <cell r="W2819">
            <v>6655</v>
          </cell>
        </row>
        <row r="2820">
          <cell r="D2820" t="str">
            <v>2012-1-N P.1 M</v>
          </cell>
          <cell r="E2820">
            <v>222140</v>
          </cell>
          <cell r="S2820" t="str">
            <v>2012-1-N D.5 B</v>
          </cell>
          <cell r="T2820">
            <v>844</v>
          </cell>
          <cell r="V2820" t="str">
            <v>2014-1-B D.6 M</v>
          </cell>
          <cell r="W2820">
            <v>29343</v>
          </cell>
        </row>
        <row r="2821">
          <cell r="D2821" t="str">
            <v>2012-1-N D.45 M</v>
          </cell>
          <cell r="E2821">
            <v>4</v>
          </cell>
          <cell r="S2821" t="str">
            <v>2012-1-N D.4 M</v>
          </cell>
          <cell r="T2821">
            <v>49984</v>
          </cell>
          <cell r="V2821" t="str">
            <v>2014-1-B D.6 B</v>
          </cell>
          <cell r="W2821">
            <v>41930</v>
          </cell>
        </row>
        <row r="2822">
          <cell r="D2822" t="str">
            <v>2012-1-N D.45 B</v>
          </cell>
          <cell r="E2822">
            <v>4217</v>
          </cell>
          <cell r="S2822" t="str">
            <v>2012-1-N D.4 B</v>
          </cell>
          <cell r="T2822">
            <v>53222</v>
          </cell>
          <cell r="V2822" t="str">
            <v>2014-1-B D.5 B</v>
          </cell>
          <cell r="W2822">
            <v>12185</v>
          </cell>
        </row>
        <row r="2823">
          <cell r="D2823" t="str">
            <v>2012-1-N D.44 M</v>
          </cell>
          <cell r="E2823">
            <v>39</v>
          </cell>
          <cell r="S2823" t="str">
            <v>2012-1-N D.3 M</v>
          </cell>
          <cell r="T2823">
            <v>-156</v>
          </cell>
          <cell r="V2823" t="str">
            <v>2014-1-B D.4 M</v>
          </cell>
          <cell r="W2823">
            <v>10952</v>
          </cell>
        </row>
        <row r="2824">
          <cell r="D2824" t="str">
            <v>2012-1-N D.41 M</v>
          </cell>
          <cell r="E2824">
            <v>3125</v>
          </cell>
          <cell r="S2824" t="str">
            <v>2012-1-N D.3 B</v>
          </cell>
          <cell r="T2824">
            <v>0</v>
          </cell>
          <cell r="V2824" t="str">
            <v>2014-1-B D.4 B</v>
          </cell>
          <cell r="W2824">
            <v>1749</v>
          </cell>
        </row>
        <row r="2825">
          <cell r="D2825" t="str">
            <v>2012-1-N D.41 B</v>
          </cell>
          <cell r="E2825">
            <v>3589</v>
          </cell>
          <cell r="S2825" t="str">
            <v>2012-1-N D.2 M</v>
          </cell>
          <cell r="T2825">
            <v>612</v>
          </cell>
          <cell r="V2825" t="str">
            <v>2014-1-B D.3 B</v>
          </cell>
          <cell r="W2825">
            <v>-283</v>
          </cell>
        </row>
        <row r="2826">
          <cell r="D2826" t="str">
            <v>2012-1-N D.4 M</v>
          </cell>
          <cell r="E2826">
            <v>13776</v>
          </cell>
          <cell r="S2826" t="str">
            <v>2012-1-N D.1 M</v>
          </cell>
          <cell r="T2826">
            <v>1372</v>
          </cell>
          <cell r="V2826" t="str">
            <v>2014-1-B D.211B M</v>
          </cell>
          <cell r="W2826">
            <v>450</v>
          </cell>
        </row>
        <row r="2827">
          <cell r="D2827" t="str">
            <v>2012-1-N D.4 B</v>
          </cell>
          <cell r="E2827">
            <v>19754</v>
          </cell>
          <cell r="S2827" t="str">
            <v>2012-1-N D.1 B</v>
          </cell>
          <cell r="T2827">
            <v>286</v>
          </cell>
          <cell r="V2827" t="str">
            <v>2014-1-B D.2 B</v>
          </cell>
          <cell r="W2827">
            <v>543</v>
          </cell>
        </row>
        <row r="2828">
          <cell r="D2828" t="str">
            <v>2012-1-N D.3 B</v>
          </cell>
          <cell r="E2828">
            <v>-1035</v>
          </cell>
          <cell r="S2828" t="str">
            <v>2012-1-D D.8 M</v>
          </cell>
          <cell r="T2828">
            <v>66</v>
          </cell>
          <cell r="V2828" t="str">
            <v>2014-1-B D.1 M</v>
          </cell>
          <cell r="W2828">
            <v>75265</v>
          </cell>
        </row>
        <row r="2829">
          <cell r="D2829" t="str">
            <v>2012-1-N D.211B M</v>
          </cell>
          <cell r="E2829">
            <v>872</v>
          </cell>
          <cell r="S2829" t="str">
            <v>2012-1-D D.7 M</v>
          </cell>
          <cell r="T2829">
            <v>4281</v>
          </cell>
          <cell r="V2829" t="str">
            <v>2014-1-B D.1 B</v>
          </cell>
          <cell r="W2829">
            <v>3548</v>
          </cell>
        </row>
        <row r="2830">
          <cell r="D2830" t="str">
            <v>2012-1-N D.2 B</v>
          </cell>
          <cell r="E2830">
            <v>1057</v>
          </cell>
          <cell r="S2830" t="str">
            <v>2012-1-D D.7 B</v>
          </cell>
          <cell r="T2830">
            <v>1205</v>
          </cell>
          <cell r="V2830" t="str">
            <v>2013-Y-V P.51C B</v>
          </cell>
          <cell r="W2830">
            <v>25081</v>
          </cell>
        </row>
        <row r="2831">
          <cell r="D2831" t="str">
            <v>2012-1-N D.1 B</v>
          </cell>
          <cell r="E2831">
            <v>53775</v>
          </cell>
          <cell r="S2831" t="str">
            <v>2012-1-D D.6 M</v>
          </cell>
          <cell r="T2831">
            <v>736</v>
          </cell>
          <cell r="V2831" t="str">
            <v>2013-Y-V P.2 B</v>
          </cell>
          <cell r="W2831">
            <v>87814</v>
          </cell>
        </row>
        <row r="2832">
          <cell r="D2832" t="str">
            <v>2012-1-D P.51C B</v>
          </cell>
          <cell r="E2832">
            <v>14412</v>
          </cell>
          <cell r="S2832" t="str">
            <v>2012-1-D D.6 B</v>
          </cell>
          <cell r="T2832">
            <v>533</v>
          </cell>
          <cell r="V2832" t="str">
            <v>2013-Y-V P.1 M</v>
          </cell>
          <cell r="W2832">
            <v>159127</v>
          </cell>
        </row>
        <row r="2833">
          <cell r="D2833" t="str">
            <v>2012-1-D P.2 B</v>
          </cell>
          <cell r="E2833">
            <v>127611</v>
          </cell>
          <cell r="S2833" t="str">
            <v>2012-1-D D.5 M</v>
          </cell>
          <cell r="T2833">
            <v>325</v>
          </cell>
          <cell r="V2833" t="str">
            <v>2013-Y-V D.7 M</v>
          </cell>
          <cell r="W2833">
            <v>23435</v>
          </cell>
        </row>
        <row r="2834">
          <cell r="D2834" t="str">
            <v>2012-1-D P.1 M</v>
          </cell>
          <cell r="E2834">
            <v>223687</v>
          </cell>
          <cell r="S2834" t="str">
            <v>2012-1-D D.5 B</v>
          </cell>
          <cell r="T2834">
            <v>844</v>
          </cell>
          <cell r="V2834" t="str">
            <v>2013-Y-V D.7 B</v>
          </cell>
          <cell r="W2834">
            <v>25440</v>
          </cell>
        </row>
        <row r="2835">
          <cell r="D2835" t="str">
            <v>2012-1-D D.45 M</v>
          </cell>
          <cell r="E2835">
            <v>4</v>
          </cell>
          <cell r="S2835" t="str">
            <v>2012-1-D D.4 M</v>
          </cell>
          <cell r="T2835">
            <v>52798</v>
          </cell>
          <cell r="V2835" t="str">
            <v>2013-Y-V D.6 M</v>
          </cell>
          <cell r="W2835">
            <v>120943</v>
          </cell>
        </row>
        <row r="2836">
          <cell r="D2836" t="str">
            <v>2012-1-D D.45 B</v>
          </cell>
          <cell r="E2836">
            <v>4218</v>
          </cell>
          <cell r="S2836" t="str">
            <v>2012-1-D D.4 B</v>
          </cell>
          <cell r="T2836">
            <v>57397</v>
          </cell>
          <cell r="V2836" t="str">
            <v>2013-Y-V D.6 B</v>
          </cell>
          <cell r="W2836">
            <v>168965</v>
          </cell>
        </row>
        <row r="2837">
          <cell r="D2837" t="str">
            <v>2012-1-D D.44 M</v>
          </cell>
          <cell r="E2837">
            <v>42</v>
          </cell>
          <cell r="S2837" t="str">
            <v>2012-1-D D.3 M</v>
          </cell>
          <cell r="T2837">
            <v>-156</v>
          </cell>
          <cell r="V2837" t="str">
            <v>2013-Y-V D.5 B</v>
          </cell>
          <cell r="W2837">
            <v>51021</v>
          </cell>
        </row>
        <row r="2838">
          <cell r="D2838" t="str">
            <v>2012-1-D D.41 M</v>
          </cell>
          <cell r="E2838">
            <v>3580</v>
          </cell>
          <cell r="S2838" t="str">
            <v>2012-1-D D.3 B</v>
          </cell>
          <cell r="T2838">
            <v>0</v>
          </cell>
          <cell r="V2838" t="str">
            <v>2013-Y-V D.4 M</v>
          </cell>
          <cell r="W2838">
            <v>49488</v>
          </cell>
        </row>
        <row r="2839">
          <cell r="D2839" t="str">
            <v>2012-1-D D.41 B</v>
          </cell>
          <cell r="E2839">
            <v>3681</v>
          </cell>
          <cell r="S2839" t="str">
            <v>2012-1-D D.2 M</v>
          </cell>
          <cell r="T2839">
            <v>544</v>
          </cell>
          <cell r="V2839" t="str">
            <v>2013-Y-V D.4 B</v>
          </cell>
          <cell r="W2839">
            <v>6420</v>
          </cell>
        </row>
        <row r="2840">
          <cell r="D2840" t="str">
            <v>2012-1-D D.4 M</v>
          </cell>
          <cell r="E2840">
            <v>15244</v>
          </cell>
          <cell r="S2840" t="str">
            <v>2012-1-D D.1 M</v>
          </cell>
          <cell r="T2840">
            <v>1357</v>
          </cell>
          <cell r="V2840" t="str">
            <v>2013-Y-V D.3 B</v>
          </cell>
          <cell r="W2840">
            <v>-1334</v>
          </cell>
        </row>
        <row r="2841">
          <cell r="D2841" t="str">
            <v>2012-1-D D.4 B</v>
          </cell>
          <cell r="E2841">
            <v>19485</v>
          </cell>
          <cell r="S2841" t="str">
            <v>2012-1-D D.1 B</v>
          </cell>
          <cell r="T2841">
            <v>286</v>
          </cell>
          <cell r="V2841" t="str">
            <v>2013-Y-V D.211B M</v>
          </cell>
          <cell r="W2841">
            <v>598</v>
          </cell>
        </row>
        <row r="2842">
          <cell r="D2842" t="str">
            <v>2012-1-D D.3 B</v>
          </cell>
          <cell r="E2842">
            <v>-1041</v>
          </cell>
          <cell r="S2842" t="str">
            <v>2011-Y-D D.8 M</v>
          </cell>
          <cell r="T2842">
            <v>331</v>
          </cell>
          <cell r="V2842" t="str">
            <v>2013-Y-V D.2 B</v>
          </cell>
          <cell r="W2842">
            <v>1960</v>
          </cell>
        </row>
        <row r="2843">
          <cell r="D2843" t="str">
            <v>2012-1-D D.211B M</v>
          </cell>
          <cell r="E2843">
            <v>1000</v>
          </cell>
          <cell r="S2843" t="str">
            <v>2011-Y-D D.7 M</v>
          </cell>
          <cell r="T2843">
            <v>14932</v>
          </cell>
          <cell r="V2843" t="str">
            <v>2013-Y-V D.1 M</v>
          </cell>
          <cell r="W2843">
            <v>319794</v>
          </cell>
        </row>
        <row r="2844">
          <cell r="D2844" t="str">
            <v>2012-1-D D.2 B</v>
          </cell>
          <cell r="E2844">
            <v>1118</v>
          </cell>
          <cell r="S2844" t="str">
            <v>2011-Y-D D.7 B</v>
          </cell>
          <cell r="T2844">
            <v>4433</v>
          </cell>
          <cell r="V2844" t="str">
            <v>2013-Y-V D.1 B</v>
          </cell>
          <cell r="W2844">
            <v>16512</v>
          </cell>
        </row>
        <row r="2845">
          <cell r="D2845" t="str">
            <v>2012-1-D D.1 B</v>
          </cell>
          <cell r="E2845">
            <v>53749</v>
          </cell>
          <cell r="S2845" t="str">
            <v>2011-Y-D D.6 M</v>
          </cell>
          <cell r="T2845">
            <v>2760</v>
          </cell>
          <cell r="V2845" t="str">
            <v>2013-Y-N P.51C B</v>
          </cell>
          <cell r="W2845">
            <v>25133</v>
          </cell>
        </row>
        <row r="2846">
          <cell r="D2846" t="str">
            <v>2011-Y-D P.51C B</v>
          </cell>
          <cell r="E2846">
            <v>56102</v>
          </cell>
          <cell r="S2846" t="str">
            <v>2011-Y-D D.6 B</v>
          </cell>
          <cell r="T2846">
            <v>2152</v>
          </cell>
          <cell r="V2846" t="str">
            <v>2013-Y-N P.2 B</v>
          </cell>
          <cell r="W2846">
            <v>87392</v>
          </cell>
        </row>
        <row r="2847">
          <cell r="D2847" t="str">
            <v>2011-Y-D P.2 B</v>
          </cell>
          <cell r="E2847">
            <v>502914</v>
          </cell>
          <cell r="S2847" t="str">
            <v>2011-Y-D D.5 M</v>
          </cell>
          <cell r="T2847">
            <v>1975</v>
          </cell>
          <cell r="V2847" t="str">
            <v>2013-Y-N P.1 M</v>
          </cell>
          <cell r="W2847">
            <v>159166</v>
          </cell>
        </row>
        <row r="2848">
          <cell r="D2848" t="str">
            <v>2011-Y-D P.1 M</v>
          </cell>
          <cell r="E2848">
            <v>881627</v>
          </cell>
          <cell r="S2848" t="str">
            <v>2011-Y-D D.5 B</v>
          </cell>
          <cell r="T2848">
            <v>3632</v>
          </cell>
          <cell r="V2848" t="str">
            <v>2013-Y-N D.7 M</v>
          </cell>
          <cell r="W2848">
            <v>23446</v>
          </cell>
        </row>
        <row r="2849">
          <cell r="D2849" t="str">
            <v>2011-Y-D D.45 M</v>
          </cell>
          <cell r="E2849">
            <v>17</v>
          </cell>
          <cell r="S2849" t="str">
            <v>2011-Y-D D.4 M</v>
          </cell>
          <cell r="T2849">
            <v>227356</v>
          </cell>
          <cell r="V2849" t="str">
            <v>2013-Y-N D.7 B</v>
          </cell>
          <cell r="W2849">
            <v>25471</v>
          </cell>
        </row>
        <row r="2850">
          <cell r="D2850" t="str">
            <v>2011-Y-D D.45 B</v>
          </cell>
          <cell r="E2850">
            <v>8719</v>
          </cell>
          <cell r="S2850" t="str">
            <v>2011-Y-D D.4 B</v>
          </cell>
          <cell r="T2850">
            <v>245039</v>
          </cell>
          <cell r="V2850" t="str">
            <v>2013-Y-N D.6 M</v>
          </cell>
          <cell r="W2850">
            <v>122106</v>
          </cell>
        </row>
        <row r="2851">
          <cell r="D2851" t="str">
            <v>2011-Y-D D.44 M</v>
          </cell>
          <cell r="E2851">
            <v>218</v>
          </cell>
          <cell r="S2851" t="str">
            <v>2011-Y-D D.3 M</v>
          </cell>
          <cell r="T2851">
            <v>-1006</v>
          </cell>
          <cell r="V2851" t="str">
            <v>2013-Y-N D.6 B</v>
          </cell>
          <cell r="W2851">
            <v>171257</v>
          </cell>
        </row>
        <row r="2852">
          <cell r="D2852" t="str">
            <v>2011-Y-D D.41 M</v>
          </cell>
          <cell r="E2852">
            <v>15662</v>
          </cell>
          <cell r="S2852" t="str">
            <v>2011-Y-D D.3 B</v>
          </cell>
          <cell r="T2852">
            <v>0</v>
          </cell>
          <cell r="V2852" t="str">
            <v>2013-Y-N D.5 B</v>
          </cell>
          <cell r="W2852">
            <v>50811</v>
          </cell>
        </row>
        <row r="2853">
          <cell r="D2853" t="str">
            <v>2011-Y-D D.41 B</v>
          </cell>
          <cell r="E2853">
            <v>14991</v>
          </cell>
          <cell r="S2853" t="str">
            <v>2011-Y-D D.2 M</v>
          </cell>
          <cell r="T2853">
            <v>2186</v>
          </cell>
          <cell r="V2853" t="str">
            <v>2013-Y-N D.4 M</v>
          </cell>
          <cell r="W2853">
            <v>49303</v>
          </cell>
        </row>
        <row r="2854">
          <cell r="D2854" t="str">
            <v>2011-Y-D D.4 M</v>
          </cell>
          <cell r="E2854">
            <v>66610</v>
          </cell>
          <cell r="S2854" t="str">
            <v>2011-Y-D D.1 M</v>
          </cell>
          <cell r="T2854">
            <v>5829</v>
          </cell>
          <cell r="V2854" t="str">
            <v>2013-Y-N D.4 B</v>
          </cell>
          <cell r="W2854">
            <v>5987</v>
          </cell>
        </row>
        <row r="2855">
          <cell r="D2855" t="str">
            <v>2011-Y-D D.4 B</v>
          </cell>
          <cell r="E2855">
            <v>87012</v>
          </cell>
          <cell r="S2855" t="str">
            <v>2011-Y-D D.1 B</v>
          </cell>
          <cell r="T2855">
            <v>1084</v>
          </cell>
          <cell r="V2855" t="str">
            <v>2013-Y-N D.3 B</v>
          </cell>
          <cell r="W2855">
            <v>-1309</v>
          </cell>
        </row>
        <row r="2856">
          <cell r="D2856" t="str">
            <v>2011-Y-D D.3 B</v>
          </cell>
          <cell r="E2856">
            <v>-5457</v>
          </cell>
          <cell r="S2856" t="str">
            <v>2011-4-D D.8 M</v>
          </cell>
          <cell r="T2856">
            <v>71</v>
          </cell>
          <cell r="V2856" t="str">
            <v>2013-Y-N D.211B M</v>
          </cell>
          <cell r="W2856">
            <v>696</v>
          </cell>
        </row>
        <row r="2857">
          <cell r="D2857" t="str">
            <v>2011-Y-D D.211B M</v>
          </cell>
          <cell r="E2857">
            <v>1125</v>
          </cell>
          <cell r="S2857" t="str">
            <v>2011-4-D D.7 M</v>
          </cell>
          <cell r="T2857">
            <v>4381</v>
          </cell>
          <cell r="V2857" t="str">
            <v>2013-Y-N D.2 B</v>
          </cell>
          <cell r="W2857">
            <v>1785</v>
          </cell>
        </row>
        <row r="2858">
          <cell r="D2858" t="str">
            <v>2011-Y-D D.2 B</v>
          </cell>
          <cell r="E2858">
            <v>4339</v>
          </cell>
          <cell r="S2858" t="str">
            <v>2011-4-D D.7 B</v>
          </cell>
          <cell r="T2858">
            <v>1035</v>
          </cell>
          <cell r="V2858" t="str">
            <v>2013-Y-N D.1 M</v>
          </cell>
          <cell r="W2858">
            <v>318948</v>
          </cell>
        </row>
        <row r="2859">
          <cell r="D2859" t="str">
            <v>2011-Y-D D.1 B</v>
          </cell>
          <cell r="E2859">
            <v>222905</v>
          </cell>
          <cell r="S2859" t="str">
            <v>2011-4-D D.6 M</v>
          </cell>
          <cell r="T2859">
            <v>698</v>
          </cell>
          <cell r="V2859" t="str">
            <v>2013-Y-N D.1 B</v>
          </cell>
          <cell r="W2859">
            <v>16196</v>
          </cell>
        </row>
        <row r="2860">
          <cell r="D2860" t="str">
            <v>2011-4-D P.51C B</v>
          </cell>
          <cell r="E2860">
            <v>13903</v>
          </cell>
          <cell r="S2860" t="str">
            <v>2011-4-D D.6 B</v>
          </cell>
          <cell r="T2860">
            <v>534</v>
          </cell>
          <cell r="V2860" t="str">
            <v>2013-Y-B P.2 B</v>
          </cell>
          <cell r="W2860">
            <v>77081</v>
          </cell>
        </row>
        <row r="2861">
          <cell r="D2861" t="str">
            <v>2011-4-D P.2 B</v>
          </cell>
          <cell r="E2861">
            <v>127779</v>
          </cell>
          <cell r="S2861" t="str">
            <v>2011-4-D D.5 M</v>
          </cell>
          <cell r="T2861">
            <v>692</v>
          </cell>
          <cell r="V2861" t="str">
            <v>2013-Y-B P.1 M</v>
          </cell>
          <cell r="W2861">
            <v>155755</v>
          </cell>
        </row>
        <row r="2862">
          <cell r="D2862" t="str">
            <v>2011-4-D P.1 M</v>
          </cell>
          <cell r="E2862">
            <v>224637</v>
          </cell>
          <cell r="S2862" t="str">
            <v>2011-4-D D.5 B</v>
          </cell>
          <cell r="T2862">
            <v>959</v>
          </cell>
          <cell r="V2862" t="str">
            <v>2013-Y-B K.1 B</v>
          </cell>
          <cell r="W2862">
            <v>20552</v>
          </cell>
        </row>
        <row r="2863">
          <cell r="D2863" t="str">
            <v>2011-4-D D.45 M</v>
          </cell>
          <cell r="E2863">
            <v>4</v>
          </cell>
          <cell r="S2863" t="str">
            <v>2011-4-D D.4 M</v>
          </cell>
          <cell r="T2863">
            <v>57117</v>
          </cell>
          <cell r="V2863" t="str">
            <v>2013-Y-B D.7 M</v>
          </cell>
          <cell r="W2863">
            <v>27404</v>
          </cell>
        </row>
        <row r="2864">
          <cell r="D2864" t="str">
            <v>2011-4-D D.45 B</v>
          </cell>
          <cell r="E2864">
            <v>2302</v>
          </cell>
          <cell r="S2864" t="str">
            <v>2011-4-D D.4 B</v>
          </cell>
          <cell r="T2864">
            <v>61197</v>
          </cell>
          <cell r="V2864" t="str">
            <v>2013-Y-B D.7 B</v>
          </cell>
          <cell r="W2864">
            <v>27686</v>
          </cell>
        </row>
        <row r="2865">
          <cell r="D2865" t="str">
            <v>2011-4-D D.44 M</v>
          </cell>
          <cell r="E2865">
            <v>50</v>
          </cell>
          <cell r="S2865" t="str">
            <v>2011-4-D D.3 M</v>
          </cell>
          <cell r="T2865">
            <v>-222</v>
          </cell>
          <cell r="V2865" t="str">
            <v>2013-Y-B D.6 M</v>
          </cell>
          <cell r="W2865">
            <v>116953</v>
          </cell>
        </row>
        <row r="2866">
          <cell r="D2866" t="str">
            <v>2011-4-D D.41 M</v>
          </cell>
          <cell r="E2866">
            <v>4024</v>
          </cell>
          <cell r="S2866" t="str">
            <v>2011-4-D D.3 B</v>
          </cell>
          <cell r="T2866">
            <v>0</v>
          </cell>
          <cell r="V2866" t="str">
            <v>2013-Y-B D.6 B</v>
          </cell>
          <cell r="W2866">
            <v>160873</v>
          </cell>
        </row>
        <row r="2867">
          <cell r="D2867" t="str">
            <v>2011-4-D D.41 B</v>
          </cell>
          <cell r="E2867">
            <v>3656</v>
          </cell>
          <cell r="S2867" t="str">
            <v>2011-4-D D.2 M</v>
          </cell>
          <cell r="T2867">
            <v>553</v>
          </cell>
          <cell r="V2867" t="str">
            <v>2013-Y-B D.5 B</v>
          </cell>
          <cell r="W2867">
            <v>53396</v>
          </cell>
        </row>
        <row r="2868">
          <cell r="D2868" t="str">
            <v>2011-4-D D.4 M</v>
          </cell>
          <cell r="E2868">
            <v>19176</v>
          </cell>
          <cell r="S2868" t="str">
            <v>2011-4-D D.1 M</v>
          </cell>
          <cell r="T2868">
            <v>1499</v>
          </cell>
          <cell r="V2868" t="str">
            <v>2013-Y-B D.4 M</v>
          </cell>
          <cell r="W2868">
            <v>40954</v>
          </cell>
        </row>
        <row r="2869">
          <cell r="D2869" t="str">
            <v>2011-4-D D.4 B</v>
          </cell>
          <cell r="E2869">
            <v>22743</v>
          </cell>
          <cell r="S2869" t="str">
            <v>2011-4-D D.1 B</v>
          </cell>
          <cell r="T2869">
            <v>272</v>
          </cell>
          <cell r="V2869" t="str">
            <v>2013-Y-B D.4 B</v>
          </cell>
          <cell r="W2869">
            <v>12146</v>
          </cell>
        </row>
        <row r="2870">
          <cell r="D2870" t="str">
            <v>2011-4-D D.3 B</v>
          </cell>
          <cell r="E2870">
            <v>-1382</v>
          </cell>
          <cell r="S2870" t="str">
            <v>2011-3-D D.8 M</v>
          </cell>
          <cell r="T2870">
            <v>91</v>
          </cell>
          <cell r="V2870" t="str">
            <v>2013-Y-B D.3 B</v>
          </cell>
          <cell r="W2870">
            <v>-1137</v>
          </cell>
        </row>
        <row r="2871">
          <cell r="D2871" t="str">
            <v>2011-4-D D.211B M</v>
          </cell>
          <cell r="E2871">
            <v>-553</v>
          </cell>
          <cell r="S2871" t="str">
            <v>2011-3-D D.7 M</v>
          </cell>
          <cell r="T2871">
            <v>3211</v>
          </cell>
          <cell r="V2871" t="str">
            <v>2013-Y-B D.211B M</v>
          </cell>
          <cell r="W2871">
            <v>250</v>
          </cell>
        </row>
        <row r="2872">
          <cell r="D2872" t="str">
            <v>2011-4-D D.2 B</v>
          </cell>
          <cell r="E2872">
            <v>1160</v>
          </cell>
          <cell r="S2872" t="str">
            <v>2011-3-D D.7 B</v>
          </cell>
          <cell r="T2872">
            <v>981</v>
          </cell>
          <cell r="V2872" t="str">
            <v>2013-Y-B D.2 B</v>
          </cell>
          <cell r="W2872">
            <v>2393</v>
          </cell>
        </row>
        <row r="2873">
          <cell r="D2873" t="str">
            <v>2011-4-D D.1 B</v>
          </cell>
          <cell r="E2873">
            <v>56228</v>
          </cell>
          <cell r="S2873" t="str">
            <v>2011-3-D D.6 M</v>
          </cell>
          <cell r="T2873">
            <v>679</v>
          </cell>
          <cell r="V2873" t="str">
            <v>2013-Y-B D.1 M</v>
          </cell>
          <cell r="W2873">
            <v>304545</v>
          </cell>
        </row>
        <row r="2874">
          <cell r="D2874" t="str">
            <v>2011-3-D P.51C B</v>
          </cell>
          <cell r="E2874">
            <v>14042</v>
          </cell>
          <cell r="S2874" t="str">
            <v>2011-3-D D.6 B</v>
          </cell>
          <cell r="T2874">
            <v>536</v>
          </cell>
          <cell r="V2874" t="str">
            <v>2013-Y-B D.1 B</v>
          </cell>
          <cell r="W2874">
            <v>22682</v>
          </cell>
        </row>
        <row r="2875">
          <cell r="D2875" t="str">
            <v>2011-3-D P.2 B</v>
          </cell>
          <cell r="E2875">
            <v>123317</v>
          </cell>
          <cell r="S2875" t="str">
            <v>2011-3-D D.5 M</v>
          </cell>
          <cell r="T2875">
            <v>413</v>
          </cell>
          <cell r="V2875" t="str">
            <v>2013-4-V P.51C B</v>
          </cell>
          <cell r="W2875">
            <v>6242</v>
          </cell>
        </row>
        <row r="2876">
          <cell r="D2876" t="str">
            <v>2011-3-D P.1 M</v>
          </cell>
          <cell r="E2876">
            <v>216760</v>
          </cell>
          <cell r="S2876" t="str">
            <v>2011-3-D D.5 B</v>
          </cell>
          <cell r="T2876">
            <v>863</v>
          </cell>
          <cell r="V2876" t="str">
            <v>2013-4-V P.2 B</v>
          </cell>
          <cell r="W2876">
            <v>22133</v>
          </cell>
        </row>
        <row r="2877">
          <cell r="D2877" t="str">
            <v>2011-3-D D.45 M</v>
          </cell>
          <cell r="E2877">
            <v>4</v>
          </cell>
          <cell r="S2877" t="str">
            <v>2011-3-D D.4 M</v>
          </cell>
          <cell r="T2877">
            <v>47555</v>
          </cell>
          <cell r="V2877" t="str">
            <v>2013-4-V P.1 M</v>
          </cell>
          <cell r="W2877">
            <v>41511</v>
          </cell>
        </row>
        <row r="2878">
          <cell r="D2878" t="str">
            <v>2011-3-D D.45 B</v>
          </cell>
          <cell r="E2878">
            <v>1173</v>
          </cell>
          <cell r="S2878" t="str">
            <v>2011-3-D D.4 B</v>
          </cell>
          <cell r="T2878">
            <v>51888</v>
          </cell>
          <cell r="V2878" t="str">
            <v>2013-4-V D.7 M</v>
          </cell>
          <cell r="W2878">
            <v>5588</v>
          </cell>
        </row>
        <row r="2879">
          <cell r="D2879" t="str">
            <v>2011-3-D D.44 M</v>
          </cell>
          <cell r="E2879">
            <v>45</v>
          </cell>
          <cell r="S2879" t="str">
            <v>2011-3-D D.3 M</v>
          </cell>
          <cell r="T2879">
            <v>-270</v>
          </cell>
          <cell r="V2879" t="str">
            <v>2013-4-V D.7 B</v>
          </cell>
          <cell r="W2879">
            <v>5997</v>
          </cell>
        </row>
        <row r="2880">
          <cell r="D2880" t="str">
            <v>2011-3-D D.41 M</v>
          </cell>
          <cell r="E2880">
            <v>3971</v>
          </cell>
          <cell r="S2880" t="str">
            <v>2011-3-D D.3 B</v>
          </cell>
          <cell r="T2880">
            <v>0</v>
          </cell>
          <cell r="V2880" t="str">
            <v>2013-4-V D.6 M</v>
          </cell>
          <cell r="W2880">
            <v>30873</v>
          </cell>
        </row>
        <row r="2881">
          <cell r="D2881" t="str">
            <v>2011-3-D D.41 B</v>
          </cell>
          <cell r="E2881">
            <v>3909</v>
          </cell>
          <cell r="S2881" t="str">
            <v>2011-3-D D.2 M</v>
          </cell>
          <cell r="T2881">
            <v>515</v>
          </cell>
          <cell r="V2881" t="str">
            <v>2013-4-V D.6 B</v>
          </cell>
          <cell r="W2881">
            <v>46551</v>
          </cell>
        </row>
        <row r="2882">
          <cell r="D2882" t="str">
            <v>2011-3-D D.4 M</v>
          </cell>
          <cell r="E2882">
            <v>12661</v>
          </cell>
          <cell r="S2882" t="str">
            <v>2011-3-D D.1 M</v>
          </cell>
          <cell r="T2882">
            <v>1418</v>
          </cell>
          <cell r="V2882" t="str">
            <v>2013-4-V D.5 B</v>
          </cell>
          <cell r="W2882">
            <v>9764</v>
          </cell>
        </row>
        <row r="2883">
          <cell r="D2883" t="str">
            <v>2011-3-D D.4 B</v>
          </cell>
          <cell r="E2883">
            <v>17852</v>
          </cell>
          <cell r="S2883" t="str">
            <v>2011-3-D D.1 B</v>
          </cell>
          <cell r="T2883">
            <v>267</v>
          </cell>
          <cell r="V2883" t="str">
            <v>2013-4-V D.4 M</v>
          </cell>
          <cell r="W2883">
            <v>13050</v>
          </cell>
        </row>
        <row r="2884">
          <cell r="D2884" t="str">
            <v>2011-3-D D.3 B</v>
          </cell>
          <cell r="E2884">
            <v>-1377</v>
          </cell>
          <cell r="S2884" t="str">
            <v>2011-2-D D.8 M</v>
          </cell>
          <cell r="T2884">
            <v>113</v>
          </cell>
          <cell r="V2884" t="str">
            <v>2013-4-V D.4 B</v>
          </cell>
          <cell r="W2884">
            <v>1703</v>
          </cell>
        </row>
        <row r="2885">
          <cell r="D2885" t="str">
            <v>2011-3-D D.211B M</v>
          </cell>
          <cell r="E2885">
            <v>96</v>
          </cell>
          <cell r="S2885" t="str">
            <v>2011-2-D D.7 M</v>
          </cell>
          <cell r="T2885">
            <v>3302</v>
          </cell>
          <cell r="V2885" t="str">
            <v>2013-4-V D.3 B</v>
          </cell>
          <cell r="W2885">
            <v>-301</v>
          </cell>
        </row>
        <row r="2886">
          <cell r="D2886" t="str">
            <v>2011-3-D D.2 B</v>
          </cell>
          <cell r="E2886">
            <v>1026</v>
          </cell>
          <cell r="S2886" t="str">
            <v>2011-2-D D.7 B</v>
          </cell>
          <cell r="T2886">
            <v>1128</v>
          </cell>
          <cell r="V2886" t="str">
            <v>2013-4-V D.211B M</v>
          </cell>
          <cell r="W2886">
            <v>-486</v>
          </cell>
        </row>
        <row r="2887">
          <cell r="D2887" t="str">
            <v>2011-3-D D.1 B</v>
          </cell>
          <cell r="E2887">
            <v>51664</v>
          </cell>
          <cell r="S2887" t="str">
            <v>2011-2-D D.6 M</v>
          </cell>
          <cell r="T2887">
            <v>686</v>
          </cell>
          <cell r="V2887" t="str">
            <v>2013-4-V D.2 B</v>
          </cell>
          <cell r="W2887">
            <v>469</v>
          </cell>
        </row>
        <row r="2888">
          <cell r="D2888" t="str">
            <v>2011-2-D P.51C B</v>
          </cell>
          <cell r="E2888">
            <v>14058</v>
          </cell>
          <cell r="S2888" t="str">
            <v>2011-2-D D.6 B</v>
          </cell>
          <cell r="T2888">
            <v>564</v>
          </cell>
          <cell r="V2888" t="str">
            <v>2013-4-V D.1 M</v>
          </cell>
          <cell r="W2888">
            <v>80763</v>
          </cell>
        </row>
        <row r="2889">
          <cell r="D2889" t="str">
            <v>2011-2-D P.2 B</v>
          </cell>
          <cell r="E2889">
            <v>127231</v>
          </cell>
          <cell r="S2889" t="str">
            <v>2011-2-D D.5 M</v>
          </cell>
          <cell r="T2889">
            <v>578</v>
          </cell>
          <cell r="V2889" t="str">
            <v>2013-4-V D.1 B</v>
          </cell>
          <cell r="W2889">
            <v>4083</v>
          </cell>
        </row>
        <row r="2890">
          <cell r="D2890" t="str">
            <v>2011-2-D P.1 M</v>
          </cell>
          <cell r="E2890">
            <v>221057</v>
          </cell>
          <cell r="S2890" t="str">
            <v>2011-2-D D.5 B</v>
          </cell>
          <cell r="T2890">
            <v>1080</v>
          </cell>
          <cell r="V2890" t="str">
            <v>2013-4-N P.51C B</v>
          </cell>
          <cell r="W2890">
            <v>6254</v>
          </cell>
        </row>
        <row r="2891">
          <cell r="D2891" t="str">
            <v>2011-2-D D.45 M</v>
          </cell>
          <cell r="E2891">
            <v>4</v>
          </cell>
          <cell r="S2891" t="str">
            <v>2011-2-D D.4 M</v>
          </cell>
          <cell r="T2891">
            <v>60204</v>
          </cell>
          <cell r="V2891" t="str">
            <v>2013-4-N P.2 B</v>
          </cell>
          <cell r="W2891">
            <v>22070</v>
          </cell>
        </row>
        <row r="2892">
          <cell r="D2892" t="str">
            <v>2011-2-D D.45 B</v>
          </cell>
          <cell r="E2892">
            <v>1352</v>
          </cell>
          <cell r="S2892" t="str">
            <v>2011-2-D D.4 B</v>
          </cell>
          <cell r="T2892">
            <v>61454</v>
          </cell>
          <cell r="V2892" t="str">
            <v>2013-4-N P.1 M</v>
          </cell>
          <cell r="W2892">
            <v>41534</v>
          </cell>
        </row>
        <row r="2893">
          <cell r="D2893" t="str">
            <v>2011-2-D D.44 M</v>
          </cell>
          <cell r="E2893">
            <v>68</v>
          </cell>
          <cell r="S2893" t="str">
            <v>2011-2-D D.3 M</v>
          </cell>
          <cell r="T2893">
            <v>-298</v>
          </cell>
          <cell r="V2893" t="str">
            <v>2013-4-N D.7 M</v>
          </cell>
          <cell r="W2893">
            <v>5799</v>
          </cell>
        </row>
        <row r="2894">
          <cell r="D2894" t="str">
            <v>2011-2-D D.41 M</v>
          </cell>
          <cell r="E2894">
            <v>3959</v>
          </cell>
          <cell r="S2894" t="str">
            <v>2011-2-D D.3 B</v>
          </cell>
          <cell r="T2894">
            <v>0</v>
          </cell>
          <cell r="V2894" t="str">
            <v>2013-4-N D.7 B</v>
          </cell>
          <cell r="W2894">
            <v>6128</v>
          </cell>
        </row>
        <row r="2895">
          <cell r="D2895" t="str">
            <v>2011-2-D D.41 B</v>
          </cell>
          <cell r="E2895">
            <v>3915</v>
          </cell>
          <cell r="S2895" t="str">
            <v>2011-2-D D.2 M</v>
          </cell>
          <cell r="T2895">
            <v>543</v>
          </cell>
          <cell r="V2895" t="str">
            <v>2013-4-N D.6 M</v>
          </cell>
          <cell r="W2895">
            <v>30324</v>
          </cell>
        </row>
        <row r="2896">
          <cell r="D2896" t="str">
            <v>2011-2-D D.4 M</v>
          </cell>
          <cell r="E2896">
            <v>14487</v>
          </cell>
          <cell r="S2896" t="str">
            <v>2011-2-D D.1 M</v>
          </cell>
          <cell r="T2896">
            <v>1580</v>
          </cell>
          <cell r="V2896" t="str">
            <v>2013-4-N D.6 B</v>
          </cell>
          <cell r="W2896">
            <v>45661</v>
          </cell>
        </row>
        <row r="2897">
          <cell r="D2897" t="str">
            <v>2011-2-D D.4 B</v>
          </cell>
          <cell r="E2897">
            <v>24653</v>
          </cell>
          <cell r="S2897" t="str">
            <v>2011-2-D D.1 B</v>
          </cell>
          <cell r="T2897">
            <v>294</v>
          </cell>
          <cell r="V2897" t="str">
            <v>2013-4-N D.5 B</v>
          </cell>
          <cell r="W2897">
            <v>9768</v>
          </cell>
        </row>
        <row r="2898">
          <cell r="D2898" t="str">
            <v>2011-2-D D.3 B</v>
          </cell>
          <cell r="E2898">
            <v>-1523</v>
          </cell>
          <cell r="S2898" t="str">
            <v>2011-1-D D.8 M</v>
          </cell>
          <cell r="T2898">
            <v>56</v>
          </cell>
          <cell r="V2898" t="str">
            <v>2013-4-N D.4 M</v>
          </cell>
          <cell r="W2898">
            <v>12291</v>
          </cell>
        </row>
        <row r="2899">
          <cell r="D2899" t="str">
            <v>2011-2-D D.211B M</v>
          </cell>
          <cell r="E2899">
            <v>735</v>
          </cell>
          <cell r="S2899" t="str">
            <v>2011-1-D D.7 M</v>
          </cell>
          <cell r="T2899">
            <v>4038</v>
          </cell>
          <cell r="V2899" t="str">
            <v>2013-4-N D.4 B</v>
          </cell>
          <cell r="W2899">
            <v>1706</v>
          </cell>
        </row>
        <row r="2900">
          <cell r="D2900" t="str">
            <v>2011-2-D D.2 B</v>
          </cell>
          <cell r="E2900">
            <v>1090</v>
          </cell>
          <cell r="S2900" t="str">
            <v>2011-1-D D.7 B</v>
          </cell>
          <cell r="T2900">
            <v>1289</v>
          </cell>
          <cell r="V2900" t="str">
            <v>2013-4-N D.3 B</v>
          </cell>
          <cell r="W2900">
            <v>-294</v>
          </cell>
        </row>
        <row r="2901">
          <cell r="D2901" t="str">
            <v>2011-2-D D.1 B</v>
          </cell>
          <cell r="E2901">
            <v>62534</v>
          </cell>
          <cell r="S2901" t="str">
            <v>2011-1-D D.6 M</v>
          </cell>
          <cell r="T2901">
            <v>697</v>
          </cell>
          <cell r="V2901" t="str">
            <v>2013-4-N D.211B M</v>
          </cell>
          <cell r="W2901">
            <v>-439</v>
          </cell>
        </row>
        <row r="2902">
          <cell r="D2902" t="str">
            <v>2011-1-D P.51C B</v>
          </cell>
          <cell r="E2902">
            <v>14099</v>
          </cell>
          <cell r="S2902" t="str">
            <v>2011-1-D D.6 B</v>
          </cell>
          <cell r="T2902">
            <v>518</v>
          </cell>
          <cell r="V2902" t="str">
            <v>2013-4-N D.2 B</v>
          </cell>
          <cell r="W2902">
            <v>416</v>
          </cell>
        </row>
        <row r="2903">
          <cell r="D2903" t="str">
            <v>2011-1-D P.2 B</v>
          </cell>
          <cell r="E2903">
            <v>124587</v>
          </cell>
          <cell r="S2903" t="str">
            <v>2011-1-D D.5 M</v>
          </cell>
          <cell r="T2903">
            <v>292</v>
          </cell>
          <cell r="V2903" t="str">
            <v>2013-4-N D.1 M</v>
          </cell>
          <cell r="W2903">
            <v>80523</v>
          </cell>
        </row>
        <row r="2904">
          <cell r="D2904" t="str">
            <v>2011-1-D P.1 M</v>
          </cell>
          <cell r="E2904">
            <v>219173</v>
          </cell>
          <cell r="S2904" t="str">
            <v>2011-1-D D.5 B</v>
          </cell>
          <cell r="T2904">
            <v>730</v>
          </cell>
          <cell r="V2904" t="str">
            <v>2013-4-N D.1 B</v>
          </cell>
          <cell r="W2904">
            <v>4039</v>
          </cell>
        </row>
        <row r="2905">
          <cell r="D2905" t="str">
            <v>2011-1-D D.45 M</v>
          </cell>
          <cell r="E2905">
            <v>5</v>
          </cell>
          <cell r="S2905" t="str">
            <v>2011-1-D D.4 M</v>
          </cell>
          <cell r="T2905">
            <v>62480</v>
          </cell>
          <cell r="V2905" t="str">
            <v>2013-4-B P.2 B</v>
          </cell>
          <cell r="W2905">
            <v>19554</v>
          </cell>
        </row>
        <row r="2906">
          <cell r="D2906" t="str">
            <v>2011-1-D D.45 B</v>
          </cell>
          <cell r="E2906">
            <v>3892</v>
          </cell>
          <cell r="S2906" t="str">
            <v>2011-1-D D.4 B</v>
          </cell>
          <cell r="T2906">
            <v>70500</v>
          </cell>
          <cell r="V2906" t="str">
            <v>2013-4-B P.1 M</v>
          </cell>
          <cell r="W2906">
            <v>40744</v>
          </cell>
        </row>
        <row r="2907">
          <cell r="D2907" t="str">
            <v>2011-1-D D.44 M</v>
          </cell>
          <cell r="E2907">
            <v>55</v>
          </cell>
          <cell r="S2907" t="str">
            <v>2011-1-D D.3 M</v>
          </cell>
          <cell r="T2907">
            <v>-216</v>
          </cell>
          <cell r="V2907" t="str">
            <v>2013-4-B K.1 B</v>
          </cell>
          <cell r="W2907">
            <v>5341</v>
          </cell>
        </row>
        <row r="2908">
          <cell r="D2908" t="str">
            <v>2011-1-D D.41 M</v>
          </cell>
          <cell r="E2908">
            <v>3708</v>
          </cell>
          <cell r="S2908" t="str">
            <v>2011-1-D D.3 B</v>
          </cell>
          <cell r="T2908">
            <v>0</v>
          </cell>
          <cell r="V2908" t="str">
            <v>2013-4-B D.7 M</v>
          </cell>
          <cell r="W2908">
            <v>6438</v>
          </cell>
        </row>
        <row r="2909">
          <cell r="D2909" t="str">
            <v>2011-1-D D.41 B</v>
          </cell>
          <cell r="E2909">
            <v>3511</v>
          </cell>
          <cell r="S2909" t="str">
            <v>2011-1-D D.2 M</v>
          </cell>
          <cell r="T2909">
            <v>575</v>
          </cell>
          <cell r="V2909" t="str">
            <v>2013-4-B D.7 B</v>
          </cell>
          <cell r="W2909">
            <v>6338</v>
          </cell>
        </row>
        <row r="2910">
          <cell r="D2910" t="str">
            <v>2011-1-D D.4 M</v>
          </cell>
          <cell r="E2910">
            <v>20286</v>
          </cell>
          <cell r="S2910" t="str">
            <v>2011-1-D D.1 M</v>
          </cell>
          <cell r="T2910">
            <v>1332</v>
          </cell>
          <cell r="V2910" t="str">
            <v>2013-4-B D.6 M</v>
          </cell>
          <cell r="W2910">
            <v>28838</v>
          </cell>
        </row>
        <row r="2911">
          <cell r="D2911" t="str">
            <v>2011-1-D D.4 B</v>
          </cell>
          <cell r="E2911">
            <v>21764</v>
          </cell>
          <cell r="S2911" t="str">
            <v>2011-1-D D.1 B</v>
          </cell>
          <cell r="T2911">
            <v>251</v>
          </cell>
          <cell r="V2911" t="str">
            <v>2013-4-B D.6 B</v>
          </cell>
          <cell r="W2911">
            <v>43716</v>
          </cell>
        </row>
        <row r="2912">
          <cell r="D2912" t="str">
            <v>2011-1-D D.3 B</v>
          </cell>
          <cell r="E2912">
            <v>-1175</v>
          </cell>
          <cell r="S2912" t="str">
            <v>Eindtotaal</v>
          </cell>
          <cell r="T2912">
            <v>31518129</v>
          </cell>
          <cell r="V2912" t="str">
            <v>2013-4-B D.5 B</v>
          </cell>
          <cell r="W2912">
            <v>10327</v>
          </cell>
        </row>
        <row r="2913">
          <cell r="D2913" t="str">
            <v>2011-1-D D.211B M</v>
          </cell>
          <cell r="E2913">
            <v>847</v>
          </cell>
          <cell r="V2913" t="str">
            <v>2013-4-B D.4 M</v>
          </cell>
          <cell r="W2913">
            <v>9982</v>
          </cell>
        </row>
        <row r="2914">
          <cell r="D2914" t="str">
            <v>2011-1-D D.2 B</v>
          </cell>
          <cell r="E2914">
            <v>1063</v>
          </cell>
          <cell r="V2914" t="str">
            <v>2013-4-B D.4 B</v>
          </cell>
          <cell r="W2914">
            <v>3148</v>
          </cell>
        </row>
        <row r="2915">
          <cell r="D2915" t="str">
            <v>2011-1-D D.1 B</v>
          </cell>
          <cell r="E2915">
            <v>52479</v>
          </cell>
          <cell r="V2915" t="str">
            <v>2013-4-B D.3 B</v>
          </cell>
          <cell r="W2915">
            <v>-317</v>
          </cell>
        </row>
        <row r="2916">
          <cell r="D2916" t="str">
            <v>Eindtotaal</v>
          </cell>
          <cell r="E2916">
            <v>136798402</v>
          </cell>
          <cell r="V2916" t="str">
            <v>2013-4-B D.211B M</v>
          </cell>
          <cell r="W2916">
            <v>-462</v>
          </cell>
        </row>
        <row r="2917">
          <cell r="V2917" t="str">
            <v>2013-4-B D.2 B</v>
          </cell>
          <cell r="W2917">
            <v>602</v>
          </cell>
        </row>
        <row r="2918">
          <cell r="V2918" t="str">
            <v>2013-4-B D.1 M</v>
          </cell>
          <cell r="W2918">
            <v>76230</v>
          </cell>
        </row>
        <row r="2919">
          <cell r="V2919" t="str">
            <v>2013-4-B D.1 B</v>
          </cell>
          <cell r="W2919">
            <v>5517</v>
          </cell>
        </row>
        <row r="2920">
          <cell r="V2920" t="str">
            <v>2013-3-Z P.2 B</v>
          </cell>
          <cell r="W2920">
            <v>18982</v>
          </cell>
        </row>
        <row r="2921">
          <cell r="V2921" t="str">
            <v>2013-3-Z P.1 M</v>
          </cell>
          <cell r="W2921">
            <v>38852</v>
          </cell>
        </row>
        <row r="2922">
          <cell r="V2922" t="str">
            <v>2013-3-Z K.1 B</v>
          </cell>
          <cell r="W2922">
            <v>5202</v>
          </cell>
        </row>
        <row r="2923">
          <cell r="V2923" t="str">
            <v>2013-3-Z D.7 M</v>
          </cell>
          <cell r="W2923">
            <v>7498</v>
          </cell>
        </row>
        <row r="2924">
          <cell r="V2924" t="str">
            <v>2013-3-Z D.7 B</v>
          </cell>
          <cell r="W2924">
            <v>7124</v>
          </cell>
        </row>
        <row r="2925">
          <cell r="V2925" t="str">
            <v>2013-3-Z D.6 M</v>
          </cell>
          <cell r="W2925">
            <v>28269</v>
          </cell>
        </row>
        <row r="2926">
          <cell r="V2926" t="str">
            <v>2013-3-Z D.6 B</v>
          </cell>
          <cell r="W2926">
            <v>37339</v>
          </cell>
        </row>
        <row r="2927">
          <cell r="V2927" t="str">
            <v>2013-3-Z D.5 B</v>
          </cell>
          <cell r="W2927">
            <v>12850</v>
          </cell>
        </row>
        <row r="2928">
          <cell r="V2928" t="str">
            <v>2013-3-Z D.4 M</v>
          </cell>
          <cell r="W2928">
            <v>9892</v>
          </cell>
        </row>
        <row r="2929">
          <cell r="V2929" t="str">
            <v>2013-3-Z D.4 B</v>
          </cell>
          <cell r="W2929">
            <v>3172</v>
          </cell>
        </row>
        <row r="2930">
          <cell r="V2930" t="str">
            <v>2013-3-Z D.3 B</v>
          </cell>
          <cell r="W2930">
            <v>-302</v>
          </cell>
        </row>
        <row r="2931">
          <cell r="V2931" t="str">
            <v>2013-3-Z D.211B M</v>
          </cell>
          <cell r="W2931">
            <v>23</v>
          </cell>
        </row>
        <row r="2932">
          <cell r="V2932" t="str">
            <v>2013-3-Z D.2 B</v>
          </cell>
          <cell r="W2932">
            <v>621</v>
          </cell>
        </row>
        <row r="2933">
          <cell r="V2933" t="str">
            <v>2013-3-Z D.1 M</v>
          </cell>
          <cell r="W2933">
            <v>68576</v>
          </cell>
        </row>
        <row r="2934">
          <cell r="V2934" t="str">
            <v>2013-3-Z D.1 B</v>
          </cell>
          <cell r="W2934">
            <v>5294</v>
          </cell>
        </row>
        <row r="2935">
          <cell r="V2935" t="str">
            <v>2013-3-V P.51C B</v>
          </cell>
          <cell r="W2935">
            <v>6256</v>
          </cell>
        </row>
        <row r="2936">
          <cell r="V2936" t="str">
            <v>2013-3-V P.2 B</v>
          </cell>
          <cell r="W2936">
            <v>21396</v>
          </cell>
        </row>
        <row r="2937">
          <cell r="V2937" t="str">
            <v>2013-3-V P.1 M</v>
          </cell>
          <cell r="W2937">
            <v>39462</v>
          </cell>
        </row>
        <row r="2938">
          <cell r="V2938" t="str">
            <v>2013-3-V D.7 M</v>
          </cell>
          <cell r="W2938">
            <v>5978</v>
          </cell>
        </row>
        <row r="2939">
          <cell r="V2939" t="str">
            <v>2013-3-V D.7 B</v>
          </cell>
          <cell r="W2939">
            <v>6093</v>
          </cell>
        </row>
        <row r="2940">
          <cell r="V2940" t="str">
            <v>2013-3-V D.6 M</v>
          </cell>
          <cell r="W2940">
            <v>28725</v>
          </cell>
        </row>
        <row r="2941">
          <cell r="V2941" t="str">
            <v>2013-3-V D.6 B</v>
          </cell>
          <cell r="W2941">
            <v>39949</v>
          </cell>
        </row>
        <row r="2942">
          <cell r="V2942" t="str">
            <v>2013-3-V D.5 B</v>
          </cell>
          <cell r="W2942">
            <v>12242</v>
          </cell>
        </row>
        <row r="2943">
          <cell r="V2943" t="str">
            <v>2013-3-V D.4 M</v>
          </cell>
          <cell r="W2943">
            <v>11608</v>
          </cell>
        </row>
        <row r="2944">
          <cell r="V2944" t="str">
            <v>2013-3-V D.4 B</v>
          </cell>
          <cell r="W2944">
            <v>1703</v>
          </cell>
        </row>
        <row r="2945">
          <cell r="V2945" t="str">
            <v>2013-3-V D.3 B</v>
          </cell>
          <cell r="W2945">
            <v>-379</v>
          </cell>
        </row>
        <row r="2946">
          <cell r="V2946" t="str">
            <v>2013-3-V D.211B M</v>
          </cell>
          <cell r="W2946">
            <v>108</v>
          </cell>
        </row>
        <row r="2947">
          <cell r="V2947" t="str">
            <v>2013-3-V D.2 B</v>
          </cell>
          <cell r="W2947">
            <v>536</v>
          </cell>
        </row>
        <row r="2948">
          <cell r="V2948" t="str">
            <v>2013-3-V D.1 M</v>
          </cell>
          <cell r="W2948">
            <v>73677</v>
          </cell>
        </row>
        <row r="2949">
          <cell r="V2949" t="str">
            <v>2013-3-V D.1 B</v>
          </cell>
          <cell r="W2949">
            <v>3894</v>
          </cell>
        </row>
        <row r="2950">
          <cell r="V2950" t="str">
            <v>2013-3-N P.51C B</v>
          </cell>
          <cell r="W2950">
            <v>6267</v>
          </cell>
        </row>
        <row r="2951">
          <cell r="V2951" t="str">
            <v>2013-3-N P.2 B</v>
          </cell>
          <cell r="W2951">
            <v>21278</v>
          </cell>
        </row>
        <row r="2952">
          <cell r="V2952" t="str">
            <v>2013-3-N P.1 M</v>
          </cell>
          <cell r="W2952">
            <v>39531</v>
          </cell>
        </row>
        <row r="2953">
          <cell r="V2953" t="str">
            <v>2013-3-N D.7 M</v>
          </cell>
          <cell r="W2953">
            <v>5903</v>
          </cell>
        </row>
        <row r="2954">
          <cell r="V2954" t="str">
            <v>2013-3-N D.7 B</v>
          </cell>
          <cell r="W2954">
            <v>6272</v>
          </cell>
        </row>
        <row r="2955">
          <cell r="V2955" t="str">
            <v>2013-3-N D.6 M</v>
          </cell>
          <cell r="W2955">
            <v>29674</v>
          </cell>
        </row>
        <row r="2956">
          <cell r="V2956" t="str">
            <v>2013-3-N D.6 B</v>
          </cell>
          <cell r="W2956">
            <v>40597</v>
          </cell>
        </row>
        <row r="2957">
          <cell r="V2957" t="str">
            <v>2013-3-N D.5 B</v>
          </cell>
          <cell r="W2957">
            <v>12040</v>
          </cell>
        </row>
        <row r="2958">
          <cell r="V2958" t="str">
            <v>2013-3-N D.4 M</v>
          </cell>
          <cell r="W2958">
            <v>11538</v>
          </cell>
        </row>
        <row r="2959">
          <cell r="V2959" t="str">
            <v>2013-3-N D.4 B</v>
          </cell>
          <cell r="W2959">
            <v>1555</v>
          </cell>
        </row>
        <row r="2960">
          <cell r="V2960" t="str">
            <v>2013-3-N D.3 B</v>
          </cell>
          <cell r="W2960">
            <v>-373</v>
          </cell>
        </row>
        <row r="2961">
          <cell r="V2961" t="str">
            <v>2013-3-N D.211B M</v>
          </cell>
          <cell r="W2961">
            <v>144</v>
          </cell>
        </row>
        <row r="2962">
          <cell r="V2962" t="str">
            <v>2013-3-N D.2 B</v>
          </cell>
          <cell r="W2962">
            <v>487</v>
          </cell>
        </row>
        <row r="2963">
          <cell r="V2963" t="str">
            <v>2013-3-N D.1 M</v>
          </cell>
          <cell r="W2963">
            <v>73319</v>
          </cell>
        </row>
        <row r="2964">
          <cell r="V2964" t="str">
            <v>2013-3-N D.1 B</v>
          </cell>
          <cell r="W2964">
            <v>3824</v>
          </cell>
        </row>
        <row r="2965">
          <cell r="V2965" t="str">
            <v>2013-3-B P.2 B</v>
          </cell>
          <cell r="W2965">
            <v>18989</v>
          </cell>
        </row>
        <row r="2966">
          <cell r="V2966" t="str">
            <v>2013-3-B P.1 M</v>
          </cell>
          <cell r="W2966">
            <v>38821</v>
          </cell>
        </row>
        <row r="2967">
          <cell r="V2967" t="str">
            <v>2013-3-B K.1 B</v>
          </cell>
          <cell r="W2967">
            <v>5202</v>
          </cell>
        </row>
        <row r="2968">
          <cell r="V2968" t="str">
            <v>2013-3-B D.7 M</v>
          </cell>
          <cell r="W2968">
            <v>7498</v>
          </cell>
        </row>
        <row r="2969">
          <cell r="V2969" t="str">
            <v>2013-3-B D.7 B</v>
          </cell>
          <cell r="W2969">
            <v>7124</v>
          </cell>
        </row>
        <row r="2970">
          <cell r="V2970" t="str">
            <v>2013-3-B D.6 M</v>
          </cell>
          <cell r="W2970">
            <v>28146</v>
          </cell>
        </row>
        <row r="2971">
          <cell r="V2971" t="str">
            <v>2013-3-B D.6 B</v>
          </cell>
          <cell r="W2971">
            <v>37307</v>
          </cell>
        </row>
        <row r="2972">
          <cell r="V2972" t="str">
            <v>2013-3-B D.5 B</v>
          </cell>
          <cell r="W2972">
            <v>12850</v>
          </cell>
        </row>
        <row r="2973">
          <cell r="V2973" t="str">
            <v>2013-3-B D.4 M</v>
          </cell>
          <cell r="W2973">
            <v>9890</v>
          </cell>
        </row>
        <row r="2974">
          <cell r="V2974" t="str">
            <v>2013-3-B D.4 B</v>
          </cell>
          <cell r="W2974">
            <v>3175</v>
          </cell>
        </row>
        <row r="2975">
          <cell r="V2975" t="str">
            <v>2013-3-B D.3 B</v>
          </cell>
          <cell r="W2975">
            <v>-306</v>
          </cell>
        </row>
        <row r="2976">
          <cell r="V2976" t="str">
            <v>2013-3-B D.211B M</v>
          </cell>
          <cell r="W2976">
            <v>-3</v>
          </cell>
        </row>
        <row r="2977">
          <cell r="V2977" t="str">
            <v>2013-3-B D.2 B</v>
          </cell>
          <cell r="W2977">
            <v>631</v>
          </cell>
        </row>
        <row r="2978">
          <cell r="V2978" t="str">
            <v>2013-3-B D.1 M</v>
          </cell>
          <cell r="W2978">
            <v>68576</v>
          </cell>
        </row>
        <row r="2979">
          <cell r="V2979" t="str">
            <v>2013-3-B D.1 B</v>
          </cell>
          <cell r="W2979">
            <v>5295</v>
          </cell>
        </row>
        <row r="2980">
          <cell r="V2980" t="str">
            <v>2013-2-Z P.2 B</v>
          </cell>
          <cell r="W2980">
            <v>19081</v>
          </cell>
        </row>
        <row r="2981">
          <cell r="V2981" t="str">
            <v>2013-2-Z P.1 M</v>
          </cell>
          <cell r="W2981">
            <v>38456</v>
          </cell>
        </row>
        <row r="2982">
          <cell r="V2982" t="str">
            <v>2013-2-Z K.1 B</v>
          </cell>
          <cell r="W2982">
            <v>5091</v>
          </cell>
        </row>
        <row r="2983">
          <cell r="V2983" t="str">
            <v>2013-2-Z D.7 M</v>
          </cell>
          <cell r="W2983">
            <v>6593</v>
          </cell>
        </row>
        <row r="2984">
          <cell r="V2984" t="str">
            <v>2013-2-Z D.7 B</v>
          </cell>
          <cell r="W2984">
            <v>7046</v>
          </cell>
        </row>
        <row r="2985">
          <cell r="V2985" t="str">
            <v>2013-2-Z D.6 M</v>
          </cell>
          <cell r="W2985">
            <v>32156</v>
          </cell>
        </row>
        <row r="2986">
          <cell r="V2986" t="str">
            <v>2013-2-Z D.6 B</v>
          </cell>
          <cell r="W2986">
            <v>38645</v>
          </cell>
        </row>
        <row r="2987">
          <cell r="V2987" t="str">
            <v>2013-2-Z D.5 B</v>
          </cell>
          <cell r="W2987">
            <v>17436</v>
          </cell>
        </row>
        <row r="2988">
          <cell r="V2988" t="str">
            <v>2013-2-Z D.4 M</v>
          </cell>
          <cell r="W2988">
            <v>11642</v>
          </cell>
        </row>
        <row r="2989">
          <cell r="V2989" t="str">
            <v>2013-2-Z D.4 B</v>
          </cell>
          <cell r="W2989">
            <v>2852</v>
          </cell>
        </row>
        <row r="2990">
          <cell r="V2990" t="str">
            <v>2013-2-Z D.3 B</v>
          </cell>
          <cell r="W2990">
            <v>-245</v>
          </cell>
        </row>
        <row r="2991">
          <cell r="V2991" t="str">
            <v>2013-2-Z D.211B M</v>
          </cell>
          <cell r="W2991">
            <v>193</v>
          </cell>
        </row>
        <row r="2992">
          <cell r="V2992" t="str">
            <v>2013-2-Z D.2 B</v>
          </cell>
          <cell r="W2992">
            <v>585</v>
          </cell>
        </row>
        <row r="2993">
          <cell r="V2993" t="str">
            <v>2013-2-Z D.1 M</v>
          </cell>
          <cell r="W2993">
            <v>88442</v>
          </cell>
        </row>
        <row r="2994">
          <cell r="V2994" t="str">
            <v>2013-2-Z D.1 B</v>
          </cell>
          <cell r="W2994">
            <v>6551</v>
          </cell>
        </row>
        <row r="2995">
          <cell r="V2995" t="str">
            <v>2013-2-V P.51C B</v>
          </cell>
          <cell r="W2995">
            <v>6421</v>
          </cell>
        </row>
        <row r="2996">
          <cell r="V2996" t="str">
            <v>2013-2-V P.2 B</v>
          </cell>
          <cell r="W2996">
            <v>22207</v>
          </cell>
        </row>
        <row r="2997">
          <cell r="V2997" t="str">
            <v>2013-2-V P.1 M</v>
          </cell>
          <cell r="W2997">
            <v>39508</v>
          </cell>
        </row>
        <row r="2998">
          <cell r="V2998" t="str">
            <v>2013-2-V D.7 M</v>
          </cell>
          <cell r="W2998">
            <v>5943</v>
          </cell>
        </row>
        <row r="2999">
          <cell r="V2999" t="str">
            <v>2013-2-V D.7 B</v>
          </cell>
          <cell r="W2999">
            <v>6489</v>
          </cell>
        </row>
        <row r="3000">
          <cell r="V3000" t="str">
            <v>2013-2-V D.6 M</v>
          </cell>
          <cell r="W3000">
            <v>32259</v>
          </cell>
        </row>
        <row r="3001">
          <cell r="V3001" t="str">
            <v>2013-2-V D.6 B</v>
          </cell>
          <cell r="W3001">
            <v>40597</v>
          </cell>
        </row>
        <row r="3002">
          <cell r="V3002" t="str">
            <v>2013-2-V D.5 B</v>
          </cell>
          <cell r="W3002">
            <v>16760</v>
          </cell>
        </row>
        <row r="3003">
          <cell r="V3003" t="str">
            <v>2013-2-V D.4 M</v>
          </cell>
          <cell r="W3003">
            <v>14467</v>
          </cell>
        </row>
        <row r="3004">
          <cell r="V3004" t="str">
            <v>2013-2-V D.4 B</v>
          </cell>
          <cell r="W3004">
            <v>1502</v>
          </cell>
        </row>
        <row r="3005">
          <cell r="V3005" t="str">
            <v>2013-2-V D.3 B</v>
          </cell>
          <cell r="W3005">
            <v>-384</v>
          </cell>
        </row>
        <row r="3006">
          <cell r="V3006" t="str">
            <v>2013-2-V D.211B M</v>
          </cell>
          <cell r="W3006">
            <v>250</v>
          </cell>
        </row>
        <row r="3007">
          <cell r="V3007" t="str">
            <v>2013-2-V D.2 B</v>
          </cell>
          <cell r="W3007">
            <v>484</v>
          </cell>
        </row>
        <row r="3008">
          <cell r="V3008" t="str">
            <v>2013-2-V D.1 M</v>
          </cell>
          <cell r="W3008">
            <v>89969</v>
          </cell>
        </row>
        <row r="3009">
          <cell r="V3009" t="str">
            <v>2013-2-V D.1 B</v>
          </cell>
          <cell r="W3009">
            <v>4677</v>
          </cell>
        </row>
        <row r="3010">
          <cell r="V3010" t="str">
            <v>2013-2-N P.51C B</v>
          </cell>
          <cell r="W3010">
            <v>6433</v>
          </cell>
        </row>
        <row r="3011">
          <cell r="V3011" t="str">
            <v>2013-2-N P.2 B</v>
          </cell>
          <cell r="W3011">
            <v>22125</v>
          </cell>
        </row>
        <row r="3012">
          <cell r="V3012" t="str">
            <v>2013-2-N P.1 M</v>
          </cell>
          <cell r="W3012">
            <v>39518</v>
          </cell>
        </row>
        <row r="3013">
          <cell r="V3013" t="str">
            <v>2013-2-N D.7 M</v>
          </cell>
          <cell r="W3013">
            <v>5882</v>
          </cell>
        </row>
        <row r="3014">
          <cell r="V3014" t="str">
            <v>2013-2-N D.7 B</v>
          </cell>
          <cell r="W3014">
            <v>6348</v>
          </cell>
        </row>
        <row r="3015">
          <cell r="V3015" t="str">
            <v>2013-2-N D.6 M</v>
          </cell>
          <cell r="W3015">
            <v>32395</v>
          </cell>
        </row>
        <row r="3016">
          <cell r="V3016" t="str">
            <v>2013-2-N D.6 B</v>
          </cell>
          <cell r="W3016">
            <v>42273</v>
          </cell>
        </row>
        <row r="3017">
          <cell r="V3017" t="str">
            <v>2013-2-N D.5 B</v>
          </cell>
          <cell r="W3017">
            <v>16671</v>
          </cell>
        </row>
        <row r="3018">
          <cell r="V3018" t="str">
            <v>2013-2-N D.4 M</v>
          </cell>
          <cell r="W3018">
            <v>14546</v>
          </cell>
        </row>
        <row r="3019">
          <cell r="V3019" t="str">
            <v>2013-2-N D.4 B</v>
          </cell>
          <cell r="W3019">
            <v>1285</v>
          </cell>
        </row>
        <row r="3020">
          <cell r="V3020" t="str">
            <v>2013-2-N D.3 B</v>
          </cell>
          <cell r="W3020">
            <v>-380</v>
          </cell>
        </row>
        <row r="3021">
          <cell r="V3021" t="str">
            <v>2013-2-N D.211B M</v>
          </cell>
          <cell r="W3021">
            <v>267</v>
          </cell>
        </row>
        <row r="3022">
          <cell r="V3022" t="str">
            <v>2013-2-N D.2 B</v>
          </cell>
          <cell r="W3022">
            <v>442</v>
          </cell>
        </row>
        <row r="3023">
          <cell r="V3023" t="str">
            <v>2013-2-N D.1 M</v>
          </cell>
          <cell r="W3023">
            <v>89677</v>
          </cell>
        </row>
        <row r="3024">
          <cell r="V3024" t="str">
            <v>2013-2-N D.1 B</v>
          </cell>
          <cell r="W3024">
            <v>4553</v>
          </cell>
        </row>
        <row r="3025">
          <cell r="V3025" t="str">
            <v>2013-2-B P.2 B</v>
          </cell>
          <cell r="W3025">
            <v>19074</v>
          </cell>
        </row>
        <row r="3026">
          <cell r="V3026" t="str">
            <v>2013-2-B P.1 M</v>
          </cell>
          <cell r="W3026">
            <v>38416</v>
          </cell>
        </row>
        <row r="3027">
          <cell r="V3027" t="str">
            <v>2013-2-B K.1 B</v>
          </cell>
          <cell r="W3027">
            <v>5090</v>
          </cell>
        </row>
        <row r="3028">
          <cell r="V3028" t="str">
            <v>2013-2-B D.7 M</v>
          </cell>
          <cell r="W3028">
            <v>6594</v>
          </cell>
        </row>
        <row r="3029">
          <cell r="V3029" t="str">
            <v>2013-2-B D.7 B</v>
          </cell>
          <cell r="W3029">
            <v>7047</v>
          </cell>
        </row>
        <row r="3030">
          <cell r="V3030" t="str">
            <v>2013-2-B D.6 M</v>
          </cell>
          <cell r="W3030">
            <v>31891</v>
          </cell>
        </row>
        <row r="3031">
          <cell r="V3031" t="str">
            <v>2013-2-B D.6 B</v>
          </cell>
          <cell r="W3031">
            <v>38553</v>
          </cell>
        </row>
        <row r="3032">
          <cell r="V3032" t="str">
            <v>2013-2-B D.5 B</v>
          </cell>
          <cell r="W3032">
            <v>17436</v>
          </cell>
        </row>
        <row r="3033">
          <cell r="V3033" t="str">
            <v>2013-2-B D.4 M</v>
          </cell>
          <cell r="W3033">
            <v>11631</v>
          </cell>
        </row>
        <row r="3034">
          <cell r="V3034" t="str">
            <v>2013-2-B D.4 B</v>
          </cell>
          <cell r="W3034">
            <v>2837</v>
          </cell>
        </row>
        <row r="3035">
          <cell r="V3035" t="str">
            <v>2013-2-B D.3 B</v>
          </cell>
          <cell r="W3035">
            <v>-266</v>
          </cell>
        </row>
        <row r="3036">
          <cell r="V3036" t="str">
            <v>2013-2-B D.211B M</v>
          </cell>
          <cell r="W3036">
            <v>173</v>
          </cell>
        </row>
        <row r="3037">
          <cell r="V3037" t="str">
            <v>2013-2-B D.2 B</v>
          </cell>
          <cell r="W3037">
            <v>594</v>
          </cell>
        </row>
        <row r="3038">
          <cell r="V3038" t="str">
            <v>2013-2-B D.1 M</v>
          </cell>
          <cell r="W3038">
            <v>88443</v>
          </cell>
        </row>
        <row r="3039">
          <cell r="V3039" t="str">
            <v>2013-2-B D.1 B</v>
          </cell>
          <cell r="W3039">
            <v>6551</v>
          </cell>
        </row>
        <row r="3040">
          <cell r="V3040" t="str">
            <v>2013-1-Z P.2 B</v>
          </cell>
          <cell r="W3040">
            <v>19451</v>
          </cell>
        </row>
        <row r="3041">
          <cell r="V3041" t="str">
            <v>2013-1-Z P.1 M</v>
          </cell>
          <cell r="W3041">
            <v>37793</v>
          </cell>
        </row>
        <row r="3042">
          <cell r="V3042" t="str">
            <v>2013-1-Z K.1 B</v>
          </cell>
          <cell r="W3042">
            <v>4919</v>
          </cell>
        </row>
        <row r="3043">
          <cell r="V3043" t="str">
            <v>2013-1-Z D.7 M</v>
          </cell>
          <cell r="W3043">
            <v>6875</v>
          </cell>
        </row>
        <row r="3044">
          <cell r="V3044" t="str">
            <v>2013-1-Z D.7 B</v>
          </cell>
          <cell r="W3044">
            <v>7178</v>
          </cell>
        </row>
        <row r="3045">
          <cell r="V3045" t="str">
            <v>2013-1-Z D.6 M</v>
          </cell>
          <cell r="W3045">
            <v>28256</v>
          </cell>
        </row>
        <row r="3046">
          <cell r="V3046" t="str">
            <v>2013-1-Z D.6 B</v>
          </cell>
          <cell r="W3046">
            <v>41475</v>
          </cell>
        </row>
        <row r="3047">
          <cell r="V3047" t="str">
            <v>2013-1-Z D.5 B</v>
          </cell>
          <cell r="W3047">
            <v>12783</v>
          </cell>
        </row>
        <row r="3048">
          <cell r="V3048" t="str">
            <v>2013-1-Z D.4 M</v>
          </cell>
          <cell r="W3048">
            <v>9453</v>
          </cell>
        </row>
        <row r="3049">
          <cell r="V3049" t="str">
            <v>2013-1-Z D.4 B</v>
          </cell>
          <cell r="W3049">
            <v>2982</v>
          </cell>
        </row>
        <row r="3050">
          <cell r="V3050" t="str">
            <v>2013-1-Z D.3 B</v>
          </cell>
          <cell r="W3050">
            <v>-226</v>
          </cell>
        </row>
        <row r="3051">
          <cell r="V3051" t="str">
            <v>2013-1-Z D.211B M</v>
          </cell>
          <cell r="W3051">
            <v>547</v>
          </cell>
        </row>
        <row r="3052">
          <cell r="V3052" t="str">
            <v>2013-1-Z D.2 B</v>
          </cell>
          <cell r="W3052">
            <v>568</v>
          </cell>
        </row>
        <row r="3053">
          <cell r="V3053" t="str">
            <v>2013-1-Z D.1 M</v>
          </cell>
          <cell r="W3053">
            <v>71295</v>
          </cell>
        </row>
        <row r="3054">
          <cell r="V3054" t="str">
            <v>2013-1-Z D.1 B</v>
          </cell>
          <cell r="W3054">
            <v>5319</v>
          </cell>
        </row>
        <row r="3055">
          <cell r="V3055" t="str">
            <v>2013-1-V P.51C B</v>
          </cell>
          <cell r="W3055">
            <v>6162</v>
          </cell>
        </row>
        <row r="3056">
          <cell r="V3056" t="str">
            <v>2013-1-V P.2 B</v>
          </cell>
          <cell r="W3056">
            <v>22078</v>
          </cell>
        </row>
        <row r="3057">
          <cell r="V3057" t="str">
            <v>2013-1-V P.1 M</v>
          </cell>
          <cell r="W3057">
            <v>38646</v>
          </cell>
        </row>
        <row r="3058">
          <cell r="V3058" t="str">
            <v>2013-1-V D.7 M</v>
          </cell>
          <cell r="W3058">
            <v>5926</v>
          </cell>
        </row>
        <row r="3059">
          <cell r="V3059" t="str">
            <v>2013-1-V D.7 B</v>
          </cell>
          <cell r="W3059">
            <v>6861</v>
          </cell>
        </row>
        <row r="3060">
          <cell r="V3060" t="str">
            <v>2013-1-V D.6 M</v>
          </cell>
          <cell r="W3060">
            <v>29086</v>
          </cell>
        </row>
        <row r="3061">
          <cell r="V3061" t="str">
            <v>2013-1-V D.6 B</v>
          </cell>
          <cell r="W3061">
            <v>41868</v>
          </cell>
        </row>
        <row r="3062">
          <cell r="V3062" t="str">
            <v>2013-1-V D.5 B</v>
          </cell>
          <cell r="W3062">
            <v>12255</v>
          </cell>
        </row>
        <row r="3063">
          <cell r="V3063" t="str">
            <v>2013-1-V D.4 M</v>
          </cell>
          <cell r="W3063">
            <v>10363</v>
          </cell>
        </row>
        <row r="3064">
          <cell r="V3064" t="str">
            <v>2013-1-V D.4 B</v>
          </cell>
          <cell r="W3064">
            <v>1512</v>
          </cell>
        </row>
        <row r="3065">
          <cell r="V3065" t="str">
            <v>2013-1-V D.3 B</v>
          </cell>
          <cell r="W3065">
            <v>-270</v>
          </cell>
        </row>
        <row r="3066">
          <cell r="V3066" t="str">
            <v>2013-1-V D.211B M</v>
          </cell>
          <cell r="W3066">
            <v>726</v>
          </cell>
        </row>
        <row r="3067">
          <cell r="V3067" t="str">
            <v>2013-1-V D.2 B</v>
          </cell>
          <cell r="W3067">
            <v>471</v>
          </cell>
        </row>
        <row r="3068">
          <cell r="V3068" t="str">
            <v>2013-1-V D.1 M</v>
          </cell>
          <cell r="W3068">
            <v>75385</v>
          </cell>
        </row>
        <row r="3069">
          <cell r="V3069" t="str">
            <v>2013-1-V D.1 B</v>
          </cell>
          <cell r="W3069">
            <v>3858</v>
          </cell>
        </row>
        <row r="3070">
          <cell r="V3070" t="str">
            <v>2013-1-N P.51C B</v>
          </cell>
          <cell r="W3070">
            <v>6179</v>
          </cell>
        </row>
        <row r="3071">
          <cell r="V3071" t="str">
            <v>2013-1-N P.2 B</v>
          </cell>
          <cell r="W3071">
            <v>21919</v>
          </cell>
        </row>
        <row r="3072">
          <cell r="V3072" t="str">
            <v>2013-1-N P.1 M</v>
          </cell>
          <cell r="W3072">
            <v>38583</v>
          </cell>
        </row>
        <row r="3073">
          <cell r="V3073" t="str">
            <v>2013-1-N D.7 M</v>
          </cell>
          <cell r="W3073">
            <v>5862</v>
          </cell>
        </row>
        <row r="3074">
          <cell r="V3074" t="str">
            <v>2013-1-N D.7 B</v>
          </cell>
          <cell r="W3074">
            <v>6723</v>
          </cell>
        </row>
        <row r="3075">
          <cell r="V3075" t="str">
            <v>2013-1-N D.6 M</v>
          </cell>
          <cell r="W3075">
            <v>29713</v>
          </cell>
        </row>
        <row r="3076">
          <cell r="V3076" t="str">
            <v>2013-1-N D.6 B</v>
          </cell>
          <cell r="W3076">
            <v>42726</v>
          </cell>
        </row>
        <row r="3077">
          <cell r="V3077" t="str">
            <v>2013-1-N D.5 B</v>
          </cell>
          <cell r="W3077">
            <v>12332</v>
          </cell>
        </row>
        <row r="3078">
          <cell r="V3078" t="str">
            <v>2013-1-N D.4 M</v>
          </cell>
          <cell r="W3078">
            <v>10928</v>
          </cell>
        </row>
        <row r="3079">
          <cell r="V3079" t="str">
            <v>2013-1-N D.4 B</v>
          </cell>
          <cell r="W3079">
            <v>1441</v>
          </cell>
        </row>
        <row r="3080">
          <cell r="V3080" t="str">
            <v>2013-1-N D.3 B</v>
          </cell>
          <cell r="W3080">
            <v>-262</v>
          </cell>
        </row>
        <row r="3081">
          <cell r="V3081" t="str">
            <v>2013-1-N D.211B M</v>
          </cell>
          <cell r="W3081">
            <v>724</v>
          </cell>
        </row>
        <row r="3082">
          <cell r="V3082" t="str">
            <v>2013-1-N D.2 B</v>
          </cell>
          <cell r="W3082">
            <v>440</v>
          </cell>
        </row>
        <row r="3083">
          <cell r="V3083" t="str">
            <v>2013-1-N D.1 M</v>
          </cell>
          <cell r="W3083">
            <v>75429</v>
          </cell>
        </row>
        <row r="3084">
          <cell r="V3084" t="str">
            <v>2013-1-N D.1 B</v>
          </cell>
          <cell r="W3084">
            <v>3780</v>
          </cell>
        </row>
        <row r="3085">
          <cell r="V3085" t="str">
            <v>2013-1-B P.2 B</v>
          </cell>
          <cell r="W3085">
            <v>19464</v>
          </cell>
        </row>
        <row r="3086">
          <cell r="V3086" t="str">
            <v>2013-1-B P.1 M</v>
          </cell>
          <cell r="W3086">
            <v>37774</v>
          </cell>
        </row>
        <row r="3087">
          <cell r="V3087" t="str">
            <v>2013-1-B K.1 B</v>
          </cell>
          <cell r="W3087">
            <v>4919</v>
          </cell>
        </row>
        <row r="3088">
          <cell r="V3088" t="str">
            <v>2013-1-B D.7 M</v>
          </cell>
          <cell r="W3088">
            <v>6874</v>
          </cell>
        </row>
        <row r="3089">
          <cell r="V3089" t="str">
            <v>2013-1-B D.7 B</v>
          </cell>
          <cell r="W3089">
            <v>7177</v>
          </cell>
        </row>
        <row r="3090">
          <cell r="V3090" t="str">
            <v>2013-1-B D.6 M</v>
          </cell>
          <cell r="W3090">
            <v>28078</v>
          </cell>
        </row>
        <row r="3091">
          <cell r="V3091" t="str">
            <v>2013-1-B D.6 B</v>
          </cell>
          <cell r="W3091">
            <v>41297</v>
          </cell>
        </row>
        <row r="3092">
          <cell r="V3092" t="str">
            <v>2013-1-B D.5 B</v>
          </cell>
          <cell r="W3092">
            <v>12783</v>
          </cell>
        </row>
        <row r="3093">
          <cell r="V3093" t="str">
            <v>2013-1-B D.4 M</v>
          </cell>
          <cell r="W3093">
            <v>9451</v>
          </cell>
        </row>
        <row r="3094">
          <cell r="V3094" t="str">
            <v>2013-1-B D.4 B</v>
          </cell>
          <cell r="W3094">
            <v>2986</v>
          </cell>
        </row>
        <row r="3095">
          <cell r="V3095" t="str">
            <v>2013-1-B D.3 B</v>
          </cell>
          <cell r="W3095">
            <v>-248</v>
          </cell>
        </row>
        <row r="3096">
          <cell r="V3096" t="str">
            <v>2013-1-B D.211B M</v>
          </cell>
          <cell r="W3096">
            <v>542</v>
          </cell>
        </row>
        <row r="3097">
          <cell r="V3097" t="str">
            <v>2013-1-B D.2 B</v>
          </cell>
          <cell r="W3097">
            <v>566</v>
          </cell>
        </row>
        <row r="3098">
          <cell r="V3098" t="str">
            <v>2013-1-B D.1 M</v>
          </cell>
          <cell r="W3098">
            <v>71296</v>
          </cell>
        </row>
        <row r="3099">
          <cell r="V3099" t="str">
            <v>2013-1-B D.1 B</v>
          </cell>
          <cell r="W3099">
            <v>5319</v>
          </cell>
        </row>
        <row r="3100">
          <cell r="V3100" t="str">
            <v>2012-Y-N P.51C B</v>
          </cell>
          <cell r="W3100">
            <v>25097</v>
          </cell>
        </row>
        <row r="3101">
          <cell r="V3101" t="str">
            <v>2012-Y-N P.2 B</v>
          </cell>
          <cell r="W3101">
            <v>87768</v>
          </cell>
        </row>
        <row r="3102">
          <cell r="V3102" t="str">
            <v>2012-Y-N P.1 M</v>
          </cell>
          <cell r="W3102">
            <v>157063</v>
          </cell>
        </row>
        <row r="3103">
          <cell r="V3103" t="str">
            <v>2012-Y-N D.7 M</v>
          </cell>
          <cell r="W3103">
            <v>24142</v>
          </cell>
        </row>
        <row r="3104">
          <cell r="V3104" t="str">
            <v>2012-Y-N D.7 B</v>
          </cell>
          <cell r="W3104">
            <v>23960</v>
          </cell>
        </row>
        <row r="3105">
          <cell r="V3105" t="str">
            <v>2012-Y-N D.6 M</v>
          </cell>
          <cell r="W3105">
            <v>117645</v>
          </cell>
        </row>
        <row r="3106">
          <cell r="V3106" t="str">
            <v>2012-Y-N D.6 B</v>
          </cell>
          <cell r="W3106">
            <v>163654</v>
          </cell>
        </row>
        <row r="3107">
          <cell r="V3107" t="str">
            <v>2012-Y-N D.5 B</v>
          </cell>
          <cell r="W3107">
            <v>50981</v>
          </cell>
        </row>
        <row r="3108">
          <cell r="V3108" t="str">
            <v>2012-Y-N D.4 M</v>
          </cell>
          <cell r="W3108">
            <v>47420</v>
          </cell>
        </row>
        <row r="3109">
          <cell r="V3109" t="str">
            <v>2012-Y-N D.4 B</v>
          </cell>
          <cell r="W3109">
            <v>8573</v>
          </cell>
        </row>
        <row r="3110">
          <cell r="V3110" t="str">
            <v>2012-Y-N D.3 B</v>
          </cell>
          <cell r="W3110">
            <v>-1324</v>
          </cell>
        </row>
        <row r="3111">
          <cell r="V3111" t="str">
            <v>2012-Y-N D.211B M</v>
          </cell>
          <cell r="W3111">
            <v>570</v>
          </cell>
        </row>
        <row r="3112">
          <cell r="V3112" t="str">
            <v>2012-Y-N D.2 B</v>
          </cell>
          <cell r="W3112">
            <v>1579</v>
          </cell>
        </row>
        <row r="3113">
          <cell r="V3113" t="str">
            <v>2012-Y-N D.1 M</v>
          </cell>
          <cell r="W3113">
            <v>318386</v>
          </cell>
        </row>
        <row r="3114">
          <cell r="V3114" t="str">
            <v>2012-Y-N D.1 B</v>
          </cell>
          <cell r="W3114">
            <v>16330</v>
          </cell>
        </row>
        <row r="3115">
          <cell r="V3115" t="str">
            <v>2012-Y-D P.51C B</v>
          </cell>
          <cell r="W3115">
            <v>25075</v>
          </cell>
        </row>
        <row r="3116">
          <cell r="V3116" t="str">
            <v>2012-Y-D P.2 B</v>
          </cell>
          <cell r="W3116">
            <v>87741</v>
          </cell>
        </row>
        <row r="3117">
          <cell r="V3117" t="str">
            <v>2012-Y-D P.1 M</v>
          </cell>
          <cell r="W3117">
            <v>156937</v>
          </cell>
        </row>
        <row r="3118">
          <cell r="V3118" t="str">
            <v>2012-Y-D D.7 M</v>
          </cell>
          <cell r="W3118">
            <v>23712</v>
          </cell>
        </row>
        <row r="3119">
          <cell r="V3119" t="str">
            <v>2012-Y-D D.7 B</v>
          </cell>
          <cell r="W3119">
            <v>23948</v>
          </cell>
        </row>
        <row r="3120">
          <cell r="V3120" t="str">
            <v>2012-Y-D D.6 M</v>
          </cell>
          <cell r="W3120">
            <v>118119</v>
          </cell>
        </row>
        <row r="3121">
          <cell r="V3121" t="str">
            <v>2012-Y-D D.6 B</v>
          </cell>
          <cell r="W3121">
            <v>167762</v>
          </cell>
        </row>
        <row r="3122">
          <cell r="V3122" t="str">
            <v>2012-Y-D D.5 B</v>
          </cell>
          <cell r="W3122">
            <v>50990</v>
          </cell>
        </row>
        <row r="3123">
          <cell r="V3123" t="str">
            <v>2012-Y-D D.4 M</v>
          </cell>
          <cell r="W3123">
            <v>50415</v>
          </cell>
        </row>
        <row r="3124">
          <cell r="V3124" t="str">
            <v>2012-Y-D D.4 B</v>
          </cell>
          <cell r="W3124">
            <v>8360</v>
          </cell>
        </row>
        <row r="3125">
          <cell r="V3125" t="str">
            <v>2012-Y-D D.3 B</v>
          </cell>
          <cell r="W3125">
            <v>-1272</v>
          </cell>
        </row>
        <row r="3126">
          <cell r="V3126" t="str">
            <v>2012-Y-D D.211B M</v>
          </cell>
          <cell r="W3126">
            <v>47</v>
          </cell>
        </row>
        <row r="3127">
          <cell r="V3127" t="str">
            <v>2012-Y-D D.2 B</v>
          </cell>
          <cell r="W3127">
            <v>1390</v>
          </cell>
        </row>
        <row r="3128">
          <cell r="V3128" t="str">
            <v>2012-Y-D D.1 M</v>
          </cell>
          <cell r="W3128">
            <v>318029</v>
          </cell>
        </row>
        <row r="3129">
          <cell r="V3129" t="str">
            <v>2012-Y-D D.1 B</v>
          </cell>
          <cell r="W3129">
            <v>16048</v>
          </cell>
        </row>
        <row r="3130">
          <cell r="V3130" t="str">
            <v>2012-4-N P.51C B</v>
          </cell>
          <cell r="W3130">
            <v>6221</v>
          </cell>
        </row>
        <row r="3131">
          <cell r="V3131" t="str">
            <v>2012-4-N P.2 B</v>
          </cell>
          <cell r="W3131">
            <v>22750</v>
          </cell>
        </row>
        <row r="3132">
          <cell r="V3132" t="str">
            <v>2012-4-N P.1 M</v>
          </cell>
          <cell r="W3132">
            <v>40545</v>
          </cell>
        </row>
        <row r="3133">
          <cell r="V3133" t="str">
            <v>2012-4-N D.7 M</v>
          </cell>
          <cell r="W3133">
            <v>6092</v>
          </cell>
        </row>
        <row r="3134">
          <cell r="V3134" t="str">
            <v>2012-4-N D.7 B</v>
          </cell>
          <cell r="W3134">
            <v>5780</v>
          </cell>
        </row>
        <row r="3135">
          <cell r="V3135" t="str">
            <v>2012-4-N D.6 M</v>
          </cell>
          <cell r="W3135">
            <v>28525</v>
          </cell>
        </row>
        <row r="3136">
          <cell r="V3136" t="str">
            <v>2012-4-N D.6 B</v>
          </cell>
          <cell r="W3136">
            <v>46250</v>
          </cell>
        </row>
        <row r="3137">
          <cell r="V3137" t="str">
            <v>2012-4-N D.5 B</v>
          </cell>
          <cell r="W3137">
            <v>9216</v>
          </cell>
        </row>
        <row r="3138">
          <cell r="V3138" t="str">
            <v>2012-4-N D.4 M</v>
          </cell>
          <cell r="W3138">
            <v>10441</v>
          </cell>
        </row>
        <row r="3139">
          <cell r="V3139" t="str">
            <v>2012-4-N D.4 B</v>
          </cell>
          <cell r="W3139">
            <v>1709</v>
          </cell>
        </row>
        <row r="3140">
          <cell r="V3140" t="str">
            <v>2012-4-N D.3 B</v>
          </cell>
          <cell r="W3140">
            <v>-299</v>
          </cell>
        </row>
        <row r="3141">
          <cell r="V3141" t="str">
            <v>2012-4-N D.211B M</v>
          </cell>
          <cell r="W3141">
            <v>-432</v>
          </cell>
        </row>
        <row r="3142">
          <cell r="V3142" t="str">
            <v>2012-4-N D.2 B</v>
          </cell>
          <cell r="W3142">
            <v>357</v>
          </cell>
        </row>
        <row r="3143">
          <cell r="V3143" t="str">
            <v>2012-4-N D.1 M</v>
          </cell>
          <cell r="W3143">
            <v>81051</v>
          </cell>
        </row>
        <row r="3144">
          <cell r="V3144" t="str">
            <v>2012-4-N D.1 B</v>
          </cell>
          <cell r="W3144">
            <v>4087</v>
          </cell>
        </row>
        <row r="3145">
          <cell r="V3145" t="str">
            <v>2012-4-D P.51C B</v>
          </cell>
          <cell r="W3145">
            <v>6228</v>
          </cell>
        </row>
        <row r="3146">
          <cell r="V3146" t="str">
            <v>2012-4-D P.2 B</v>
          </cell>
          <cell r="W3146">
            <v>22737</v>
          </cell>
        </row>
        <row r="3147">
          <cell r="V3147" t="str">
            <v>2012-4-D P.1 M</v>
          </cell>
          <cell r="W3147">
            <v>40581</v>
          </cell>
        </row>
        <row r="3148">
          <cell r="V3148" t="str">
            <v>2012-4-D D.7 M</v>
          </cell>
          <cell r="W3148">
            <v>5923</v>
          </cell>
        </row>
        <row r="3149">
          <cell r="V3149" t="str">
            <v>2012-4-D D.7 B</v>
          </cell>
          <cell r="W3149">
            <v>5822</v>
          </cell>
        </row>
        <row r="3150">
          <cell r="V3150" t="str">
            <v>2012-4-D D.6 M</v>
          </cell>
          <cell r="W3150">
            <v>28961</v>
          </cell>
        </row>
        <row r="3151">
          <cell r="V3151" t="str">
            <v>2012-4-D D.6 B</v>
          </cell>
          <cell r="W3151">
            <v>46406</v>
          </cell>
        </row>
        <row r="3152">
          <cell r="V3152" t="str">
            <v>2012-4-D D.5 B</v>
          </cell>
          <cell r="W3152">
            <v>9277</v>
          </cell>
        </row>
        <row r="3153">
          <cell r="V3153" t="str">
            <v>2012-4-D D.4 M</v>
          </cell>
          <cell r="W3153">
            <v>10837</v>
          </cell>
        </row>
        <row r="3154">
          <cell r="V3154" t="str">
            <v>2012-4-D D.4 B</v>
          </cell>
          <cell r="W3154">
            <v>1626</v>
          </cell>
        </row>
        <row r="3155">
          <cell r="V3155" t="str">
            <v>2012-4-D D.3 B</v>
          </cell>
          <cell r="W3155">
            <v>-287</v>
          </cell>
        </row>
        <row r="3156">
          <cell r="V3156" t="str">
            <v>2012-4-D D.211B M</v>
          </cell>
          <cell r="W3156">
            <v>-550</v>
          </cell>
        </row>
        <row r="3157">
          <cell r="V3157" t="str">
            <v>2012-4-D D.2 B</v>
          </cell>
          <cell r="W3157">
            <v>310</v>
          </cell>
        </row>
        <row r="3158">
          <cell r="V3158" t="str">
            <v>2012-4-D D.1 M</v>
          </cell>
          <cell r="W3158">
            <v>80978</v>
          </cell>
        </row>
        <row r="3159">
          <cell r="V3159" t="str">
            <v>2012-4-D D.1 B</v>
          </cell>
          <cell r="W3159">
            <v>4018</v>
          </cell>
        </row>
        <row r="3160">
          <cell r="V3160" t="str">
            <v>2012-3-N P.51C B</v>
          </cell>
          <cell r="W3160">
            <v>6365</v>
          </cell>
        </row>
        <row r="3161">
          <cell r="V3161" t="str">
            <v>2012-3-N P.2 B</v>
          </cell>
          <cell r="W3161">
            <v>21686</v>
          </cell>
        </row>
        <row r="3162">
          <cell r="V3162" t="str">
            <v>2012-3-N P.1 M</v>
          </cell>
          <cell r="W3162">
            <v>38693</v>
          </cell>
        </row>
        <row r="3163">
          <cell r="V3163" t="str">
            <v>2012-3-N D.7 M</v>
          </cell>
          <cell r="W3163">
            <v>5708</v>
          </cell>
        </row>
        <row r="3164">
          <cell r="V3164" t="str">
            <v>2012-3-N D.7 B</v>
          </cell>
          <cell r="W3164">
            <v>5889</v>
          </cell>
        </row>
        <row r="3165">
          <cell r="V3165" t="str">
            <v>2012-3-N D.6 M</v>
          </cell>
          <cell r="W3165">
            <v>28526</v>
          </cell>
        </row>
        <row r="3166">
          <cell r="V3166" t="str">
            <v>2012-3-N D.6 B</v>
          </cell>
          <cell r="W3166">
            <v>37786</v>
          </cell>
        </row>
        <row r="3167">
          <cell r="V3167" t="str">
            <v>2012-3-N D.5 B</v>
          </cell>
          <cell r="W3167">
            <v>12256</v>
          </cell>
        </row>
        <row r="3168">
          <cell r="V3168" t="str">
            <v>2012-3-N D.4 M</v>
          </cell>
          <cell r="W3168">
            <v>10553</v>
          </cell>
        </row>
        <row r="3169">
          <cell r="V3169" t="str">
            <v>2012-3-N D.4 B</v>
          </cell>
          <cell r="W3169">
            <v>1686</v>
          </cell>
        </row>
        <row r="3170">
          <cell r="V3170" t="str">
            <v>2012-3-N D.3 B</v>
          </cell>
          <cell r="W3170">
            <v>-366</v>
          </cell>
        </row>
        <row r="3171">
          <cell r="V3171" t="str">
            <v>2012-3-N D.211B M</v>
          </cell>
          <cell r="W3171">
            <v>42</v>
          </cell>
        </row>
        <row r="3172">
          <cell r="V3172" t="str">
            <v>2012-3-N D.2 B</v>
          </cell>
          <cell r="W3172">
            <v>443</v>
          </cell>
        </row>
        <row r="3173">
          <cell r="V3173" t="str">
            <v>2012-3-N D.1 M</v>
          </cell>
          <cell r="W3173">
            <v>73136</v>
          </cell>
        </row>
        <row r="3174">
          <cell r="V3174" t="str">
            <v>2012-3-N D.1 B</v>
          </cell>
          <cell r="W3174">
            <v>3850</v>
          </cell>
        </row>
        <row r="3175">
          <cell r="V3175" t="str">
            <v>2012-3-D P.51C B</v>
          </cell>
          <cell r="W3175">
            <v>6352</v>
          </cell>
        </row>
        <row r="3176">
          <cell r="V3176" t="str">
            <v>2012-3-D P.2 B</v>
          </cell>
          <cell r="W3176">
            <v>21684</v>
          </cell>
        </row>
        <row r="3177">
          <cell r="V3177" t="str">
            <v>2012-3-D P.1 M</v>
          </cell>
          <cell r="W3177">
            <v>38677</v>
          </cell>
        </row>
        <row r="3178">
          <cell r="V3178" t="str">
            <v>2012-3-D D.7 M</v>
          </cell>
          <cell r="W3178">
            <v>5881</v>
          </cell>
        </row>
        <row r="3179">
          <cell r="V3179" t="str">
            <v>2012-3-D D.7 B</v>
          </cell>
          <cell r="W3179">
            <v>5897</v>
          </cell>
        </row>
        <row r="3180">
          <cell r="V3180" t="str">
            <v>2012-3-D D.6 M</v>
          </cell>
          <cell r="W3180">
            <v>28521</v>
          </cell>
        </row>
        <row r="3181">
          <cell r="V3181" t="str">
            <v>2012-3-D D.6 B</v>
          </cell>
          <cell r="W3181">
            <v>39316</v>
          </cell>
        </row>
        <row r="3182">
          <cell r="V3182" t="str">
            <v>2012-3-D D.5 B</v>
          </cell>
          <cell r="W3182">
            <v>12306</v>
          </cell>
        </row>
        <row r="3183">
          <cell r="V3183" t="str">
            <v>2012-3-D D.4 M</v>
          </cell>
          <cell r="W3183">
            <v>11660</v>
          </cell>
        </row>
        <row r="3184">
          <cell r="V3184" t="str">
            <v>2012-3-D D.4 B</v>
          </cell>
          <cell r="W3184">
            <v>1588</v>
          </cell>
        </row>
        <row r="3185">
          <cell r="V3185" t="str">
            <v>2012-3-D D.3 B</v>
          </cell>
          <cell r="W3185">
            <v>-355</v>
          </cell>
        </row>
        <row r="3186">
          <cell r="V3186" t="str">
            <v>2012-3-D D.211B M</v>
          </cell>
          <cell r="W3186">
            <v>-89</v>
          </cell>
        </row>
        <row r="3187">
          <cell r="V3187" t="str">
            <v>2012-3-D D.2 B</v>
          </cell>
          <cell r="W3187">
            <v>399</v>
          </cell>
        </row>
        <row r="3188">
          <cell r="V3188" t="str">
            <v>2012-3-D D.1 M</v>
          </cell>
          <cell r="W3188">
            <v>73049</v>
          </cell>
        </row>
        <row r="3189">
          <cell r="V3189" t="str">
            <v>2012-3-D D.1 B</v>
          </cell>
          <cell r="W3189">
            <v>3761</v>
          </cell>
        </row>
        <row r="3190">
          <cell r="V3190" t="str">
            <v>2012-2-N P.51C B</v>
          </cell>
          <cell r="W3190">
            <v>6361</v>
          </cell>
        </row>
        <row r="3191">
          <cell r="V3191" t="str">
            <v>2012-2-N P.2 B</v>
          </cell>
          <cell r="W3191">
            <v>21886</v>
          </cell>
        </row>
        <row r="3192">
          <cell r="V3192" t="str">
            <v>2012-2-N P.1 M</v>
          </cell>
          <cell r="W3192">
            <v>39206</v>
          </cell>
        </row>
        <row r="3193">
          <cell r="V3193" t="str">
            <v>2012-2-N D.7 M</v>
          </cell>
          <cell r="W3193">
            <v>6047</v>
          </cell>
        </row>
        <row r="3194">
          <cell r="V3194" t="str">
            <v>2012-2-N D.7 B</v>
          </cell>
          <cell r="W3194">
            <v>5894</v>
          </cell>
        </row>
        <row r="3195">
          <cell r="V3195" t="str">
            <v>2012-2-N D.6 M</v>
          </cell>
          <cell r="W3195">
            <v>31477</v>
          </cell>
        </row>
        <row r="3196">
          <cell r="V3196" t="str">
            <v>2012-2-N D.6 B</v>
          </cell>
          <cell r="W3196">
            <v>38876</v>
          </cell>
        </row>
        <row r="3197">
          <cell r="V3197" t="str">
            <v>2012-2-N D.5 B</v>
          </cell>
          <cell r="W3197">
            <v>17154</v>
          </cell>
        </row>
        <row r="3198">
          <cell r="V3198" t="str">
            <v>2012-2-N D.4 M</v>
          </cell>
          <cell r="W3198">
            <v>14691</v>
          </cell>
        </row>
        <row r="3199">
          <cell r="V3199" t="str">
            <v>2012-2-N D.4 B</v>
          </cell>
          <cell r="W3199">
            <v>2250</v>
          </cell>
        </row>
        <row r="3200">
          <cell r="V3200" t="str">
            <v>2012-2-N D.3 B</v>
          </cell>
          <cell r="W3200">
            <v>-371</v>
          </cell>
        </row>
        <row r="3201">
          <cell r="V3201" t="str">
            <v>2012-2-N D.211B M</v>
          </cell>
          <cell r="W3201">
            <v>361</v>
          </cell>
        </row>
        <row r="3202">
          <cell r="V3202" t="str">
            <v>2012-2-N D.2 B</v>
          </cell>
          <cell r="W3202">
            <v>389</v>
          </cell>
        </row>
        <row r="3203">
          <cell r="V3203" t="str">
            <v>2012-2-N D.1 M</v>
          </cell>
          <cell r="W3203">
            <v>89377</v>
          </cell>
        </row>
        <row r="3204">
          <cell r="V3204" t="str">
            <v>2012-2-N D.1 B</v>
          </cell>
          <cell r="W3204">
            <v>4571</v>
          </cell>
        </row>
        <row r="3205">
          <cell r="V3205" t="str">
            <v>2012-2-D P.51C B</v>
          </cell>
          <cell r="W3205">
            <v>6358</v>
          </cell>
        </row>
        <row r="3206">
          <cell r="V3206" t="str">
            <v>2012-2-D P.2 B</v>
          </cell>
          <cell r="W3206">
            <v>21882</v>
          </cell>
        </row>
        <row r="3207">
          <cell r="V3207" t="str">
            <v>2012-2-D P.1 M</v>
          </cell>
          <cell r="W3207">
            <v>39200</v>
          </cell>
        </row>
        <row r="3208">
          <cell r="V3208" t="str">
            <v>2012-2-D D.7 M</v>
          </cell>
          <cell r="W3208">
            <v>5834</v>
          </cell>
        </row>
        <row r="3209">
          <cell r="V3209" t="str">
            <v>2012-2-D D.7 B</v>
          </cell>
          <cell r="W3209">
            <v>5875</v>
          </cell>
        </row>
        <row r="3210">
          <cell r="V3210" t="str">
            <v>2012-2-D D.6 M</v>
          </cell>
          <cell r="W3210">
            <v>31668</v>
          </cell>
        </row>
        <row r="3211">
          <cell r="V3211" t="str">
            <v>2012-2-D D.6 B</v>
          </cell>
          <cell r="W3211">
            <v>41118</v>
          </cell>
        </row>
        <row r="3212">
          <cell r="V3212" t="str">
            <v>2012-2-D D.5 B</v>
          </cell>
          <cell r="W3212">
            <v>17202</v>
          </cell>
        </row>
        <row r="3213">
          <cell r="V3213" t="str">
            <v>2012-2-D D.4 M</v>
          </cell>
          <cell r="W3213">
            <v>15705</v>
          </cell>
        </row>
        <row r="3214">
          <cell r="V3214" t="str">
            <v>2012-2-D D.4 B</v>
          </cell>
          <cell r="W3214">
            <v>2310</v>
          </cell>
        </row>
        <row r="3215">
          <cell r="V3215" t="str">
            <v>2012-2-D D.3 B</v>
          </cell>
          <cell r="W3215">
            <v>-355</v>
          </cell>
        </row>
        <row r="3216">
          <cell r="V3216" t="str">
            <v>2012-2-D D.211B M</v>
          </cell>
          <cell r="W3216">
            <v>226</v>
          </cell>
        </row>
        <row r="3217">
          <cell r="V3217" t="str">
            <v>2012-2-D D.2 B</v>
          </cell>
          <cell r="W3217">
            <v>338</v>
          </cell>
        </row>
        <row r="3218">
          <cell r="V3218" t="str">
            <v>2012-2-D D.1 M</v>
          </cell>
          <cell r="W3218">
            <v>89491</v>
          </cell>
        </row>
        <row r="3219">
          <cell r="V3219" t="str">
            <v>2012-2-D D.1 B</v>
          </cell>
          <cell r="W3219">
            <v>4540</v>
          </cell>
        </row>
        <row r="3220">
          <cell r="V3220" t="str">
            <v>2012-1-N P.51C B</v>
          </cell>
          <cell r="W3220">
            <v>6150</v>
          </cell>
        </row>
        <row r="3221">
          <cell r="V3221" t="str">
            <v>2012-1-N P.2 B</v>
          </cell>
          <cell r="W3221">
            <v>21446</v>
          </cell>
        </row>
        <row r="3222">
          <cell r="V3222" t="str">
            <v>2012-1-N P.1 M</v>
          </cell>
          <cell r="W3222">
            <v>38619</v>
          </cell>
        </row>
        <row r="3223">
          <cell r="V3223" t="str">
            <v>2012-1-N D.7 M</v>
          </cell>
          <cell r="W3223">
            <v>6295</v>
          </cell>
        </row>
        <row r="3224">
          <cell r="V3224" t="str">
            <v>2012-1-N D.7 B</v>
          </cell>
          <cell r="W3224">
            <v>6397</v>
          </cell>
        </row>
        <row r="3225">
          <cell r="V3225" t="str">
            <v>2012-1-N D.6 M</v>
          </cell>
          <cell r="W3225">
            <v>29117</v>
          </cell>
        </row>
        <row r="3226">
          <cell r="V3226" t="str">
            <v>2012-1-N D.6 B</v>
          </cell>
          <cell r="W3226">
            <v>40742</v>
          </cell>
        </row>
        <row r="3227">
          <cell r="V3227" t="str">
            <v>2012-1-N D.5 B</v>
          </cell>
          <cell r="W3227">
            <v>12355</v>
          </cell>
        </row>
        <row r="3228">
          <cell r="V3228" t="str">
            <v>2012-1-N D.4 M</v>
          </cell>
          <cell r="W3228">
            <v>11735</v>
          </cell>
        </row>
        <row r="3229">
          <cell r="V3229" t="str">
            <v>2012-1-N D.4 B</v>
          </cell>
          <cell r="W3229">
            <v>2928</v>
          </cell>
        </row>
        <row r="3230">
          <cell r="V3230" t="str">
            <v>2012-1-N D.3 B</v>
          </cell>
          <cell r="W3230">
            <v>-288</v>
          </cell>
        </row>
        <row r="3231">
          <cell r="V3231" t="str">
            <v>2012-1-N D.211B M</v>
          </cell>
          <cell r="W3231">
            <v>599</v>
          </cell>
        </row>
        <row r="3232">
          <cell r="V3232" t="str">
            <v>2012-1-N D.2 B</v>
          </cell>
          <cell r="W3232">
            <v>390</v>
          </cell>
        </row>
        <row r="3233">
          <cell r="V3233" t="str">
            <v>2012-1-N D.1 M</v>
          </cell>
          <cell r="W3233">
            <v>74822</v>
          </cell>
        </row>
        <row r="3234">
          <cell r="V3234" t="str">
            <v>2012-1-N D.1 B</v>
          </cell>
          <cell r="W3234">
            <v>3822</v>
          </cell>
        </row>
        <row r="3235">
          <cell r="V3235" t="str">
            <v>2012-1-D P.51C B</v>
          </cell>
          <cell r="W3235">
            <v>6137</v>
          </cell>
        </row>
        <row r="3236">
          <cell r="V3236" t="str">
            <v>2012-1-D P.2 B</v>
          </cell>
          <cell r="W3236">
            <v>21438</v>
          </cell>
        </row>
        <row r="3237">
          <cell r="V3237" t="str">
            <v>2012-1-D P.1 M</v>
          </cell>
          <cell r="W3237">
            <v>38479</v>
          </cell>
        </row>
        <row r="3238">
          <cell r="V3238" t="str">
            <v>2012-1-D D.7 M</v>
          </cell>
          <cell r="W3238">
            <v>6074</v>
          </cell>
        </row>
        <row r="3239">
          <cell r="V3239" t="str">
            <v>2012-1-D D.7 B</v>
          </cell>
          <cell r="W3239">
            <v>6354</v>
          </cell>
        </row>
        <row r="3240">
          <cell r="V3240" t="str">
            <v>2012-1-D D.6 M</v>
          </cell>
          <cell r="W3240">
            <v>28969</v>
          </cell>
        </row>
        <row r="3241">
          <cell r="V3241" t="str">
            <v>2012-1-D D.6 B</v>
          </cell>
          <cell r="W3241">
            <v>40922</v>
          </cell>
        </row>
        <row r="3242">
          <cell r="V3242" t="str">
            <v>2012-1-D D.5 B</v>
          </cell>
          <cell r="W3242">
            <v>12205</v>
          </cell>
        </row>
        <row r="3243">
          <cell r="V3243" t="str">
            <v>2012-1-D D.4 M</v>
          </cell>
          <cell r="W3243">
            <v>12213</v>
          </cell>
        </row>
        <row r="3244">
          <cell r="V3244" t="str">
            <v>2012-1-D D.4 B</v>
          </cell>
          <cell r="W3244">
            <v>2836</v>
          </cell>
        </row>
        <row r="3245">
          <cell r="V3245" t="str">
            <v>2012-1-D D.3 B</v>
          </cell>
          <cell r="W3245">
            <v>-275</v>
          </cell>
        </row>
        <row r="3246">
          <cell r="V3246" t="str">
            <v>2012-1-D D.211B M</v>
          </cell>
          <cell r="W3246">
            <v>460</v>
          </cell>
        </row>
        <row r="3247">
          <cell r="V3247" t="str">
            <v>2012-1-D D.2 B</v>
          </cell>
          <cell r="W3247">
            <v>343</v>
          </cell>
        </row>
        <row r="3248">
          <cell r="V3248" t="str">
            <v>2012-1-D D.1 M</v>
          </cell>
          <cell r="W3248">
            <v>74511</v>
          </cell>
        </row>
        <row r="3249">
          <cell r="V3249" t="str">
            <v>2012-1-D D.1 B</v>
          </cell>
          <cell r="W3249">
            <v>3729</v>
          </cell>
        </row>
        <row r="3250">
          <cell r="V3250" t="str">
            <v>2011-Y-D P.51C B</v>
          </cell>
          <cell r="W3250">
            <v>25621</v>
          </cell>
        </row>
        <row r="3251">
          <cell r="V3251" t="str">
            <v>2011-Y-D P.2 B</v>
          </cell>
          <cell r="W3251">
            <v>82809</v>
          </cell>
        </row>
        <row r="3252">
          <cell r="V3252" t="str">
            <v>2011-Y-D P.1 M</v>
          </cell>
          <cell r="W3252">
            <v>156709</v>
          </cell>
        </row>
        <row r="3253">
          <cell r="V3253" t="str">
            <v>2011-Y-D D.7 M</v>
          </cell>
          <cell r="W3253">
            <v>25109</v>
          </cell>
        </row>
        <row r="3254">
          <cell r="V3254" t="str">
            <v>2011-Y-D D.7 B</v>
          </cell>
          <cell r="W3254">
            <v>24492</v>
          </cell>
        </row>
        <row r="3255">
          <cell r="V3255" t="str">
            <v>2011-Y-D D.6 M</v>
          </cell>
          <cell r="W3255">
            <v>115101</v>
          </cell>
        </row>
        <row r="3256">
          <cell r="V3256" t="str">
            <v>2011-Y-D D.6 B</v>
          </cell>
          <cell r="W3256">
            <v>156939</v>
          </cell>
        </row>
        <row r="3257">
          <cell r="V3257" t="str">
            <v>2011-Y-D D.5 B</v>
          </cell>
          <cell r="W3257">
            <v>53744</v>
          </cell>
        </row>
        <row r="3258">
          <cell r="V3258" t="str">
            <v>2011-Y-D D.4 M</v>
          </cell>
          <cell r="W3258">
            <v>50390</v>
          </cell>
        </row>
        <row r="3259">
          <cell r="V3259" t="str">
            <v>2011-Y-D D.4 B</v>
          </cell>
          <cell r="W3259">
            <v>14907</v>
          </cell>
        </row>
        <row r="3260">
          <cell r="V3260" t="str">
            <v>2011-Y-D D.3 B</v>
          </cell>
          <cell r="W3260">
            <v>-1393</v>
          </cell>
        </row>
        <row r="3261">
          <cell r="V3261" t="str">
            <v>2011-Y-D D.211B M</v>
          </cell>
          <cell r="W3261">
            <v>760</v>
          </cell>
        </row>
        <row r="3262">
          <cell r="V3262" t="str">
            <v>2011-Y-D D.2 B</v>
          </cell>
          <cell r="W3262">
            <v>1619</v>
          </cell>
        </row>
        <row r="3263">
          <cell r="V3263" t="str">
            <v>2011-Y-D D.1 M</v>
          </cell>
          <cell r="W3263">
            <v>313295</v>
          </cell>
        </row>
        <row r="3264">
          <cell r="V3264" t="str">
            <v>2011-Y-D D.1 B</v>
          </cell>
          <cell r="W3264">
            <v>16169</v>
          </cell>
        </row>
        <row r="3265">
          <cell r="V3265" t="str">
            <v>2011-4-D P.51C B</v>
          </cell>
          <cell r="W3265">
            <v>6529</v>
          </cell>
        </row>
        <row r="3266">
          <cell r="V3266" t="str">
            <v>2011-4-D P.2 B</v>
          </cell>
          <cell r="W3266">
            <v>21445</v>
          </cell>
        </row>
        <row r="3267">
          <cell r="V3267" t="str">
            <v>2011-4-D P.1 M</v>
          </cell>
          <cell r="W3267">
            <v>40446</v>
          </cell>
        </row>
        <row r="3268">
          <cell r="V3268" t="str">
            <v>2011-4-D D.7 M</v>
          </cell>
          <cell r="W3268">
            <v>6321</v>
          </cell>
        </row>
        <row r="3269">
          <cell r="V3269" t="str">
            <v>2011-4-D D.7 B</v>
          </cell>
          <cell r="W3269">
            <v>6544</v>
          </cell>
        </row>
        <row r="3270">
          <cell r="V3270" t="str">
            <v>2011-4-D D.6 M</v>
          </cell>
          <cell r="W3270">
            <v>28054</v>
          </cell>
        </row>
        <row r="3271">
          <cell r="V3271" t="str">
            <v>2011-4-D D.6 B</v>
          </cell>
          <cell r="W3271">
            <v>42160</v>
          </cell>
        </row>
        <row r="3272">
          <cell r="V3272" t="str">
            <v>2011-4-D D.5 B</v>
          </cell>
          <cell r="W3272">
            <v>12402</v>
          </cell>
        </row>
        <row r="3273">
          <cell r="V3273" t="str">
            <v>2011-4-D D.4 M</v>
          </cell>
          <cell r="W3273">
            <v>11207</v>
          </cell>
        </row>
        <row r="3274">
          <cell r="V3274" t="str">
            <v>2011-4-D D.4 B</v>
          </cell>
          <cell r="W3274">
            <v>3221</v>
          </cell>
        </row>
        <row r="3275">
          <cell r="V3275" t="str">
            <v>2011-4-D D.3 B</v>
          </cell>
          <cell r="W3275">
            <v>-319</v>
          </cell>
        </row>
        <row r="3276">
          <cell r="V3276" t="str">
            <v>2011-4-D D.211B M</v>
          </cell>
          <cell r="W3276">
            <v>-357</v>
          </cell>
        </row>
        <row r="3277">
          <cell r="V3277" t="str">
            <v>2011-4-D D.2 B</v>
          </cell>
          <cell r="W3277">
            <v>400</v>
          </cell>
        </row>
        <row r="3278">
          <cell r="V3278" t="str">
            <v>2011-4-D D.1 M</v>
          </cell>
          <cell r="W3278">
            <v>80050</v>
          </cell>
        </row>
        <row r="3279">
          <cell r="V3279" t="str">
            <v>2011-4-D D.1 B</v>
          </cell>
          <cell r="W3279">
            <v>4072</v>
          </cell>
        </row>
        <row r="3280">
          <cell r="V3280" t="str">
            <v>2011-3-D P.51C B</v>
          </cell>
          <cell r="W3280">
            <v>6454</v>
          </cell>
        </row>
        <row r="3281">
          <cell r="V3281" t="str">
            <v>2011-3-D P.2 B</v>
          </cell>
          <cell r="W3281">
            <v>20151</v>
          </cell>
        </row>
        <row r="3282">
          <cell r="V3282" t="str">
            <v>2011-3-D P.1 M</v>
          </cell>
          <cell r="W3282">
            <v>38513</v>
          </cell>
        </row>
        <row r="3283">
          <cell r="V3283" t="str">
            <v>2011-3-D D.7 M</v>
          </cell>
          <cell r="W3283">
            <v>6168</v>
          </cell>
        </row>
        <row r="3284">
          <cell r="V3284" t="str">
            <v>2011-3-D D.7 B</v>
          </cell>
          <cell r="W3284">
            <v>5846</v>
          </cell>
        </row>
        <row r="3285">
          <cell r="V3285" t="str">
            <v>2011-3-D D.6 M</v>
          </cell>
          <cell r="W3285">
            <v>27744</v>
          </cell>
        </row>
        <row r="3286">
          <cell r="V3286" t="str">
            <v>2011-3-D D.6 B</v>
          </cell>
          <cell r="W3286">
            <v>38318</v>
          </cell>
        </row>
        <row r="3287">
          <cell r="V3287" t="str">
            <v>2011-3-D D.5 B</v>
          </cell>
          <cell r="W3287">
            <v>12215</v>
          </cell>
        </row>
        <row r="3288">
          <cell r="V3288" t="str">
            <v>2011-3-D D.4 M</v>
          </cell>
          <cell r="W3288">
            <v>12217</v>
          </cell>
        </row>
        <row r="3289">
          <cell r="V3289" t="str">
            <v>2011-3-D D.4 B</v>
          </cell>
          <cell r="W3289">
            <v>3940</v>
          </cell>
        </row>
        <row r="3290">
          <cell r="V3290" t="str">
            <v>2011-3-D D.3 B</v>
          </cell>
          <cell r="W3290">
            <v>-380</v>
          </cell>
        </row>
        <row r="3291">
          <cell r="V3291" t="str">
            <v>2011-3-D D.211B M</v>
          </cell>
          <cell r="W3291">
            <v>63</v>
          </cell>
        </row>
        <row r="3292">
          <cell r="V3292" t="str">
            <v>2011-3-D D.2 M</v>
          </cell>
          <cell r="W3292">
            <v>0</v>
          </cell>
        </row>
        <row r="3293">
          <cell r="V3293" t="str">
            <v>2011-3-D D.2 B</v>
          </cell>
          <cell r="W3293">
            <v>435</v>
          </cell>
        </row>
        <row r="3294">
          <cell r="V3294" t="str">
            <v>2011-3-D D.1 M</v>
          </cell>
          <cell r="W3294">
            <v>71928</v>
          </cell>
        </row>
        <row r="3295">
          <cell r="V3295" t="str">
            <v>2011-3-D D.1 B</v>
          </cell>
          <cell r="W3295">
            <v>3820</v>
          </cell>
        </row>
        <row r="3296">
          <cell r="V3296" t="str">
            <v>2011-2-D P.51C B</v>
          </cell>
          <cell r="W3296">
            <v>6362</v>
          </cell>
        </row>
        <row r="3297">
          <cell r="V3297" t="str">
            <v>2011-2-D P.2 B</v>
          </cell>
          <cell r="W3297">
            <v>20540</v>
          </cell>
        </row>
        <row r="3298">
          <cell r="V3298" t="str">
            <v>2011-2-D P.1 M</v>
          </cell>
          <cell r="W3298">
            <v>39302</v>
          </cell>
        </row>
        <row r="3299">
          <cell r="V3299" t="str">
            <v>2011-2-D D.7 M</v>
          </cell>
          <cell r="W3299">
            <v>6134</v>
          </cell>
        </row>
        <row r="3300">
          <cell r="V3300" t="str">
            <v>2011-2-D D.7 B</v>
          </cell>
          <cell r="W3300">
            <v>5996</v>
          </cell>
        </row>
        <row r="3301">
          <cell r="V3301" t="str">
            <v>2011-2-D D.6 M</v>
          </cell>
          <cell r="W3301">
            <v>30853</v>
          </cell>
        </row>
        <row r="3302">
          <cell r="V3302" t="str">
            <v>2011-2-D D.6 B</v>
          </cell>
          <cell r="W3302">
            <v>37238</v>
          </cell>
        </row>
        <row r="3303">
          <cell r="V3303" t="str">
            <v>2011-2-D D.5 B</v>
          </cell>
          <cell r="W3303">
            <v>16823</v>
          </cell>
        </row>
        <row r="3304">
          <cell r="V3304" t="str">
            <v>2011-2-D D.4 M</v>
          </cell>
          <cell r="W3304">
            <v>16035</v>
          </cell>
        </row>
        <row r="3305">
          <cell r="V3305" t="str">
            <v>2011-2-D D.4 B</v>
          </cell>
          <cell r="W3305">
            <v>4144</v>
          </cell>
        </row>
        <row r="3306">
          <cell r="V3306" t="str">
            <v>2011-2-D D.3 B</v>
          </cell>
          <cell r="W3306">
            <v>-387</v>
          </cell>
        </row>
        <row r="3307">
          <cell r="V3307" t="str">
            <v>2011-2-D D.211B M</v>
          </cell>
          <cell r="W3307">
            <v>495</v>
          </cell>
        </row>
        <row r="3308">
          <cell r="V3308" t="str">
            <v>2011-2-D D.2 B</v>
          </cell>
          <cell r="W3308">
            <v>405</v>
          </cell>
        </row>
        <row r="3309">
          <cell r="V3309" t="str">
            <v>2011-2-D D.1 M</v>
          </cell>
          <cell r="W3309">
            <v>87994</v>
          </cell>
        </row>
        <row r="3310">
          <cell r="V3310" t="str">
            <v>2011-2-D D.1 B</v>
          </cell>
          <cell r="W3310">
            <v>4521</v>
          </cell>
        </row>
        <row r="3311">
          <cell r="V3311" t="str">
            <v>2011-1-D P.51C B</v>
          </cell>
          <cell r="W3311">
            <v>6276</v>
          </cell>
        </row>
        <row r="3312">
          <cell r="V3312" t="str">
            <v>2011-1-D P.2 B</v>
          </cell>
          <cell r="W3312">
            <v>20673</v>
          </cell>
        </row>
        <row r="3313">
          <cell r="V3313" t="str">
            <v>2011-1-D P.1 M</v>
          </cell>
          <cell r="W3313">
            <v>38448</v>
          </cell>
        </row>
        <row r="3314">
          <cell r="V3314" t="str">
            <v>2011-1-D D.7 M</v>
          </cell>
          <cell r="W3314">
            <v>6486</v>
          </cell>
        </row>
        <row r="3315">
          <cell r="V3315" t="str">
            <v>2011-1-D D.7 B</v>
          </cell>
          <cell r="W3315">
            <v>6106</v>
          </cell>
        </row>
        <row r="3316">
          <cell r="V3316" t="str">
            <v>2011-1-D D.6 M</v>
          </cell>
          <cell r="W3316">
            <v>28450</v>
          </cell>
        </row>
        <row r="3317">
          <cell r="V3317" t="str">
            <v>2011-1-D D.6 B</v>
          </cell>
          <cell r="W3317">
            <v>39223</v>
          </cell>
        </row>
        <row r="3318">
          <cell r="V3318" t="str">
            <v>2011-1-D D.5 B</v>
          </cell>
          <cell r="W3318">
            <v>12304</v>
          </cell>
        </row>
        <row r="3319">
          <cell r="V3319" t="str">
            <v>2011-1-D D.4 M</v>
          </cell>
          <cell r="W3319">
            <v>10931</v>
          </cell>
        </row>
        <row r="3320">
          <cell r="V3320" t="str">
            <v>2011-1-D D.4 B</v>
          </cell>
          <cell r="W3320">
            <v>3602</v>
          </cell>
        </row>
        <row r="3321">
          <cell r="V3321" t="str">
            <v>2011-1-D D.3 B</v>
          </cell>
          <cell r="W3321">
            <v>-307</v>
          </cell>
        </row>
        <row r="3322">
          <cell r="V3322" t="str">
            <v>2011-1-D D.211B M</v>
          </cell>
          <cell r="W3322">
            <v>559</v>
          </cell>
        </row>
        <row r="3323">
          <cell r="V3323" t="str">
            <v>2011-1-D D.2 B</v>
          </cell>
          <cell r="W3323">
            <v>379</v>
          </cell>
        </row>
        <row r="3324">
          <cell r="V3324" t="str">
            <v>2011-1-D D.1 M</v>
          </cell>
          <cell r="W3324">
            <v>73323</v>
          </cell>
        </row>
        <row r="3325">
          <cell r="V3325" t="str">
            <v>2011-1-D D.1 B</v>
          </cell>
          <cell r="W3325">
            <v>3756</v>
          </cell>
        </row>
        <row r="3326">
          <cell r="V3326" t="str">
            <v>Eindtotaal</v>
          </cell>
          <cell r="W3326">
            <v>80759970</v>
          </cell>
        </row>
      </sheetData>
      <sheetData sheetId="7">
        <row r="1">
          <cell r="A1" t="str">
            <v>NIEUWE CIJFERS (% BBP)</v>
          </cell>
          <cell r="B1" t="str">
            <v>2011-1-D</v>
          </cell>
          <cell r="C1" t="str">
            <v>2011-2-D</v>
          </cell>
          <cell r="D1" t="str">
            <v>2011-3-D</v>
          </cell>
          <cell r="E1" t="str">
            <v>2011-4-D</v>
          </cell>
          <cell r="F1" t="str">
            <v>2011-Y-D</v>
          </cell>
          <cell r="G1" t="str">
            <v>2012-1-D</v>
          </cell>
          <cell r="H1" t="str">
            <v>2012-2-D</v>
          </cell>
          <cell r="I1" t="str">
            <v>2012-3-D</v>
          </cell>
          <cell r="J1" t="str">
            <v>2012-4-D</v>
          </cell>
          <cell r="K1" t="str">
            <v>2012-Y-D</v>
          </cell>
          <cell r="L1" t="str">
            <v>2013-1-N</v>
          </cell>
          <cell r="M1" t="str">
            <v>2013-2-N</v>
          </cell>
          <cell r="N1" t="str">
            <v>2013-3-N</v>
          </cell>
          <cell r="O1" t="str">
            <v>2013-4-N</v>
          </cell>
          <cell r="P1" t="str">
            <v>2013-Y-N</v>
          </cell>
          <cell r="Q1" t="str">
            <v>2014-1-V</v>
          </cell>
          <cell r="R1" t="str">
            <v>2014-2-V</v>
          </cell>
          <cell r="S1" t="str">
            <v>2014-3-V</v>
          </cell>
          <cell r="T1" t="str">
            <v>2014-4-V</v>
          </cell>
          <cell r="U1" t="str">
            <v>2014-Y-V</v>
          </cell>
          <cell r="V1" t="str">
            <v>OUDE CIJFERS (%BBP)</v>
          </cell>
          <cell r="AB1" t="str">
            <v>2012-1-N</v>
          </cell>
          <cell r="AC1" t="str">
            <v>2012-2-N</v>
          </cell>
          <cell r="AD1" t="str">
            <v>2012-3-N</v>
          </cell>
          <cell r="AE1" t="str">
            <v>2012-4-N</v>
          </cell>
          <cell r="AF1" t="str">
            <v>2012-Y-N</v>
          </cell>
          <cell r="AG1" t="str">
            <v>2013-1-V</v>
          </cell>
          <cell r="AH1" t="str">
            <v>2013-2-V</v>
          </cell>
          <cell r="AI1" t="str">
            <v>2013-3-V</v>
          </cell>
          <cell r="AJ1" t="str">
            <v>2013-4-V</v>
          </cell>
          <cell r="AK1" t="str">
            <v>2013-Y-V</v>
          </cell>
          <cell r="AL1" t="str">
            <v>2014-1-B</v>
          </cell>
          <cell r="AM1" t="str">
            <v>2014-2-B</v>
          </cell>
          <cell r="AN1" t="str">
            <v>2014-3-B</v>
          </cell>
          <cell r="AO1" t="str">
            <v>2014-4-B</v>
          </cell>
          <cell r="AP1" t="str">
            <v>2014-Y-B</v>
          </cell>
          <cell r="AQ1" t="str">
            <v>2014-1-Z</v>
          </cell>
          <cell r="AR1" t="str">
            <v>2014-2-Z</v>
          </cell>
          <cell r="AS1" t="str">
            <v>2014-3-Z</v>
          </cell>
          <cell r="AT1" t="str">
            <v>NIEUWSTE CIJFERS</v>
          </cell>
          <cell r="AU1" t="str">
            <v>2013-1-D</v>
          </cell>
          <cell r="AV1" t="str">
            <v>2013-2-D</v>
          </cell>
          <cell r="AW1" t="str">
            <v>2013-3-D</v>
          </cell>
          <cell r="AX1" t="str">
            <v>2013-4-D</v>
          </cell>
          <cell r="AY1" t="str">
            <v>2013-Y-D</v>
          </cell>
          <cell r="AZ1" t="str">
            <v>2014-1-D</v>
          </cell>
          <cell r="BA1" t="str">
            <v>2014-2-D</v>
          </cell>
          <cell r="BB1" t="str">
            <v>2014-3-D</v>
          </cell>
          <cell r="BC1" t="str">
            <v>2014-4-D</v>
          </cell>
          <cell r="BD1" t="str">
            <v>2014-Y-D</v>
          </cell>
          <cell r="BE1" t="str">
            <v>2015-1-V</v>
          </cell>
          <cell r="BF1" t="str">
            <v>2015-2-V</v>
          </cell>
          <cell r="BG1" t="str">
            <v>2015-3-V</v>
          </cell>
          <cell r="BH1" t="str">
            <v>2015-4-V</v>
          </cell>
          <cell r="BI1" t="str">
            <v>2015-Y-V</v>
          </cell>
          <cell r="BJ1" t="str">
            <v>2015-1-B</v>
          </cell>
          <cell r="BK1" t="str">
            <v>2015-2-B</v>
          </cell>
          <cell r="BL1" t="str">
            <v>2015-3-B</v>
          </cell>
          <cell r="BM1" t="str">
            <v>2015-4-B</v>
          </cell>
          <cell r="BN1" t="str">
            <v>2015-Y-B</v>
          </cell>
          <cell r="BO1" t="str">
            <v>2015-1-Z</v>
          </cell>
          <cell r="BP1" t="str">
            <v>2015-2-Z</v>
          </cell>
          <cell r="BQ1" t="str">
            <v>2015-3-Z</v>
          </cell>
          <cell r="BR1" t="str">
            <v>1995-Y-X</v>
          </cell>
          <cell r="BS1" t="str">
            <v>1996-Y-X</v>
          </cell>
          <cell r="BT1" t="str">
            <v>1997-Y-X</v>
          </cell>
          <cell r="BU1" t="str">
            <v>1998-Y-X</v>
          </cell>
          <cell r="BV1" t="str">
            <v>1999-Y-X</v>
          </cell>
          <cell r="BW1" t="str">
            <v>2000-Y-X</v>
          </cell>
          <cell r="BX1" t="str">
            <v>2001-Y-X</v>
          </cell>
          <cell r="BY1" t="str">
            <v>2002-Y-X</v>
          </cell>
          <cell r="BZ1" t="str">
            <v>2003-Y-X</v>
          </cell>
          <cell r="CA1" t="str">
            <v>2004-Y-X</v>
          </cell>
          <cell r="CB1" t="str">
            <v>2005-Y-X</v>
          </cell>
          <cell r="CC1" t="str">
            <v>2006-Y-X</v>
          </cell>
          <cell r="CD1" t="str">
            <v>2007-Y-X</v>
          </cell>
          <cell r="CE1" t="str">
            <v>2008-Y-X</v>
          </cell>
          <cell r="CF1" t="str">
            <v>2009-Y-X</v>
          </cell>
          <cell r="CG1" t="str">
            <v>2010-Y-X</v>
          </cell>
          <cell r="CH1" t="str">
            <v>2011-Y-X</v>
          </cell>
          <cell r="CI1" t="str">
            <v>2012-Y-X</v>
          </cell>
        </row>
        <row r="2">
          <cell r="B2">
            <v>2011</v>
          </cell>
          <cell r="C2">
            <v>2011</v>
          </cell>
          <cell r="D2">
            <v>2011</v>
          </cell>
          <cell r="E2">
            <v>2011</v>
          </cell>
          <cell r="F2">
            <v>2011</v>
          </cell>
          <cell r="G2">
            <v>2012</v>
          </cell>
          <cell r="H2">
            <v>2012</v>
          </cell>
          <cell r="I2">
            <v>2012</v>
          </cell>
          <cell r="J2">
            <v>2012</v>
          </cell>
          <cell r="K2">
            <v>2012</v>
          </cell>
          <cell r="L2">
            <v>2013</v>
          </cell>
          <cell r="M2">
            <v>2013</v>
          </cell>
          <cell r="N2">
            <v>2013</v>
          </cell>
          <cell r="O2">
            <v>2013</v>
          </cell>
          <cell r="P2">
            <v>2013</v>
          </cell>
          <cell r="Q2">
            <v>2014</v>
          </cell>
          <cell r="R2">
            <v>2014</v>
          </cell>
          <cell r="S2">
            <v>2014</v>
          </cell>
          <cell r="T2">
            <v>2014</v>
          </cell>
          <cell r="U2">
            <v>2014</v>
          </cell>
          <cell r="W2">
            <v>2011</v>
          </cell>
          <cell r="X2">
            <v>2011</v>
          </cell>
          <cell r="Y2">
            <v>2011</v>
          </cell>
          <cell r="Z2">
            <v>2011</v>
          </cell>
          <cell r="AA2">
            <v>2011</v>
          </cell>
          <cell r="AB2">
            <v>2012</v>
          </cell>
          <cell r="AC2">
            <v>2012</v>
          </cell>
          <cell r="AD2">
            <v>2012</v>
          </cell>
          <cell r="AE2">
            <v>2012</v>
          </cell>
          <cell r="AF2">
            <v>2012</v>
          </cell>
          <cell r="AG2">
            <v>2013</v>
          </cell>
          <cell r="AH2">
            <v>2013</v>
          </cell>
          <cell r="AI2">
            <v>2013</v>
          </cell>
          <cell r="AJ2">
            <v>2013</v>
          </cell>
          <cell r="AK2">
            <v>2013</v>
          </cell>
          <cell r="AL2">
            <v>2014</v>
          </cell>
          <cell r="AM2">
            <v>2014</v>
          </cell>
          <cell r="AN2">
            <v>2014</v>
          </cell>
          <cell r="AO2">
            <v>2014</v>
          </cell>
          <cell r="AP2">
            <v>2014</v>
          </cell>
          <cell r="AQ2">
            <v>2014</v>
          </cell>
          <cell r="AR2">
            <v>2014</v>
          </cell>
          <cell r="AS2">
            <v>2014</v>
          </cell>
          <cell r="AU2">
            <v>2013</v>
          </cell>
          <cell r="AV2">
            <v>2013</v>
          </cell>
          <cell r="AW2">
            <v>2013</v>
          </cell>
          <cell r="AX2">
            <v>2013</v>
          </cell>
          <cell r="AY2">
            <v>2013</v>
          </cell>
          <cell r="AZ2">
            <v>2014</v>
          </cell>
          <cell r="BA2">
            <v>2014</v>
          </cell>
          <cell r="BB2">
            <v>2014</v>
          </cell>
          <cell r="BC2">
            <v>2014</v>
          </cell>
          <cell r="BD2">
            <v>2014</v>
          </cell>
          <cell r="BE2">
            <v>2015</v>
          </cell>
          <cell r="BF2">
            <v>2015</v>
          </cell>
          <cell r="BG2">
            <v>2015</v>
          </cell>
          <cell r="BH2">
            <v>2015</v>
          </cell>
          <cell r="BI2">
            <v>2015</v>
          </cell>
          <cell r="BJ2">
            <v>2015</v>
          </cell>
          <cell r="BK2">
            <v>2015</v>
          </cell>
          <cell r="BL2">
            <v>2015</v>
          </cell>
          <cell r="BM2">
            <v>2015</v>
          </cell>
          <cell r="BN2">
            <v>2015</v>
          </cell>
          <cell r="BO2">
            <v>2015</v>
          </cell>
          <cell r="BP2">
            <v>2015</v>
          </cell>
          <cell r="BQ2">
            <v>2015</v>
          </cell>
          <cell r="BR2">
            <v>1995</v>
          </cell>
          <cell r="BS2">
            <v>1996</v>
          </cell>
          <cell r="BT2">
            <v>1997</v>
          </cell>
          <cell r="BU2">
            <v>1998</v>
          </cell>
          <cell r="BV2">
            <v>1999</v>
          </cell>
          <cell r="BW2">
            <v>2000</v>
          </cell>
          <cell r="BX2">
            <v>2001</v>
          </cell>
          <cell r="BY2">
            <v>2002</v>
          </cell>
          <cell r="BZ2">
            <v>2003</v>
          </cell>
          <cell r="CA2">
            <v>2004</v>
          </cell>
          <cell r="CB2">
            <v>2005</v>
          </cell>
          <cell r="CC2">
            <v>2006</v>
          </cell>
          <cell r="CD2">
            <v>2007</v>
          </cell>
          <cell r="CE2">
            <v>2008</v>
          </cell>
          <cell r="CF2">
            <v>2009</v>
          </cell>
          <cell r="CG2">
            <v>2010</v>
          </cell>
          <cell r="CH2">
            <v>2011</v>
          </cell>
          <cell r="CI2">
            <v>2012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 t="str">
            <v>Y</v>
          </cell>
          <cell r="G3">
            <v>1</v>
          </cell>
          <cell r="H3">
            <v>2</v>
          </cell>
          <cell r="I3">
            <v>3</v>
          </cell>
          <cell r="J3">
            <v>4</v>
          </cell>
          <cell r="K3" t="str">
            <v>Y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 t="str">
            <v>Y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 t="str">
            <v>Y</v>
          </cell>
          <cell r="W3">
            <v>1</v>
          </cell>
          <cell r="X3">
            <v>2</v>
          </cell>
          <cell r="Y3">
            <v>3</v>
          </cell>
          <cell r="Z3">
            <v>4</v>
          </cell>
          <cell r="AA3" t="str">
            <v>Y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 t="str">
            <v>Y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 t="str">
            <v>Y</v>
          </cell>
          <cell r="AL3">
            <v>1</v>
          </cell>
          <cell r="AM3">
            <v>2</v>
          </cell>
          <cell r="AN3">
            <v>3</v>
          </cell>
          <cell r="AO3">
            <v>4</v>
          </cell>
          <cell r="AP3" t="str">
            <v>Y</v>
          </cell>
          <cell r="AQ3">
            <v>1</v>
          </cell>
          <cell r="AR3">
            <v>2</v>
          </cell>
          <cell r="AS3">
            <v>3</v>
          </cell>
          <cell r="AU3">
            <v>1</v>
          </cell>
          <cell r="AV3">
            <v>2</v>
          </cell>
          <cell r="AW3">
            <v>3</v>
          </cell>
          <cell r="AX3">
            <v>4</v>
          </cell>
          <cell r="AY3" t="str">
            <v>Y</v>
          </cell>
          <cell r="AZ3">
            <v>1</v>
          </cell>
          <cell r="BA3">
            <v>2</v>
          </cell>
          <cell r="BB3">
            <v>3</v>
          </cell>
          <cell r="BC3">
            <v>4</v>
          </cell>
          <cell r="BD3" t="str">
            <v>Y</v>
          </cell>
          <cell r="BE3">
            <v>1</v>
          </cell>
          <cell r="BF3">
            <v>2</v>
          </cell>
          <cell r="BG3">
            <v>3</v>
          </cell>
          <cell r="BH3">
            <v>4</v>
          </cell>
          <cell r="BI3" t="str">
            <v>Y</v>
          </cell>
          <cell r="BJ3">
            <v>1</v>
          </cell>
          <cell r="BK3">
            <v>2</v>
          </cell>
          <cell r="BL3">
            <v>3</v>
          </cell>
          <cell r="BM3">
            <v>4</v>
          </cell>
          <cell r="BN3" t="str">
            <v>Y</v>
          </cell>
          <cell r="BO3">
            <v>1</v>
          </cell>
          <cell r="BP3">
            <v>2</v>
          </cell>
          <cell r="BQ3">
            <v>3</v>
          </cell>
          <cell r="BR3" t="str">
            <v>Y</v>
          </cell>
          <cell r="BS3" t="str">
            <v>Y</v>
          </cell>
          <cell r="BT3" t="str">
            <v>Y</v>
          </cell>
          <cell r="BU3" t="str">
            <v>Y</v>
          </cell>
          <cell r="BV3" t="str">
            <v>Y</v>
          </cell>
          <cell r="BW3" t="str">
            <v>Y</v>
          </cell>
          <cell r="BX3" t="str">
            <v>Y</v>
          </cell>
          <cell r="BY3" t="str">
            <v>Y</v>
          </cell>
          <cell r="BZ3" t="str">
            <v>Y</v>
          </cell>
          <cell r="CA3" t="str">
            <v>Y</v>
          </cell>
          <cell r="CB3" t="str">
            <v>Y</v>
          </cell>
          <cell r="CC3" t="str">
            <v>Y</v>
          </cell>
          <cell r="CD3" t="str">
            <v>Y</v>
          </cell>
          <cell r="CE3" t="str">
            <v>Y</v>
          </cell>
          <cell r="CF3" t="str">
            <v>Y</v>
          </cell>
          <cell r="CG3" t="str">
            <v>Y</v>
          </cell>
          <cell r="CH3" t="str">
            <v>Y</v>
          </cell>
          <cell r="CI3" t="str">
            <v>Y</v>
          </cell>
        </row>
        <row r="4">
          <cell r="B4" t="str">
            <v>D</v>
          </cell>
          <cell r="C4" t="str">
            <v>D</v>
          </cell>
          <cell r="D4" t="str">
            <v>D</v>
          </cell>
          <cell r="E4" t="str">
            <v>D</v>
          </cell>
          <cell r="F4" t="str">
            <v>D</v>
          </cell>
          <cell r="G4" t="str">
            <v>D</v>
          </cell>
          <cell r="H4" t="str">
            <v>D</v>
          </cell>
          <cell r="I4" t="str">
            <v>D</v>
          </cell>
          <cell r="J4" t="str">
            <v>D</v>
          </cell>
          <cell r="K4" t="str">
            <v>D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V</v>
          </cell>
          <cell r="R4" t="str">
            <v>V</v>
          </cell>
          <cell r="S4" t="str">
            <v>V</v>
          </cell>
          <cell r="T4" t="str">
            <v>V</v>
          </cell>
          <cell r="U4" t="str">
            <v>V</v>
          </cell>
          <cell r="W4" t="str">
            <v>D</v>
          </cell>
          <cell r="X4" t="str">
            <v>D</v>
          </cell>
          <cell r="Y4" t="str">
            <v>D</v>
          </cell>
          <cell r="Z4" t="str">
            <v>D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V</v>
          </cell>
          <cell r="AH4" t="str">
            <v>V</v>
          </cell>
          <cell r="AI4" t="str">
            <v>V</v>
          </cell>
          <cell r="AJ4" t="str">
            <v>V</v>
          </cell>
          <cell r="AK4" t="str">
            <v>V</v>
          </cell>
          <cell r="AL4" t="str">
            <v>B</v>
          </cell>
          <cell r="AM4" t="str">
            <v>B</v>
          </cell>
          <cell r="AN4" t="str">
            <v>B</v>
          </cell>
          <cell r="AO4" t="str">
            <v>B</v>
          </cell>
          <cell r="AP4" t="str">
            <v>B</v>
          </cell>
          <cell r="AQ4" t="str">
            <v>Z</v>
          </cell>
          <cell r="AR4" t="str">
            <v>Z</v>
          </cell>
          <cell r="AS4" t="str">
            <v>Z</v>
          </cell>
          <cell r="AU4" t="str">
            <v>D</v>
          </cell>
          <cell r="AV4" t="str">
            <v>D</v>
          </cell>
          <cell r="AW4" t="str">
            <v>D</v>
          </cell>
          <cell r="AX4" t="str">
            <v>D</v>
          </cell>
          <cell r="AY4" t="str">
            <v>D</v>
          </cell>
          <cell r="AZ4" t="str">
            <v>D</v>
          </cell>
          <cell r="BA4" t="str">
            <v>D</v>
          </cell>
          <cell r="BB4" t="str">
            <v>D</v>
          </cell>
          <cell r="BC4" t="str">
            <v>D</v>
          </cell>
          <cell r="BD4" t="str">
            <v>D</v>
          </cell>
          <cell r="BE4" t="str">
            <v>V</v>
          </cell>
          <cell r="BF4" t="str">
            <v>V</v>
          </cell>
          <cell r="BG4" t="str">
            <v>V</v>
          </cell>
          <cell r="BH4" t="str">
            <v>V</v>
          </cell>
          <cell r="BI4" t="str">
            <v>V</v>
          </cell>
          <cell r="BJ4" t="str">
            <v>B</v>
          </cell>
          <cell r="BK4" t="str">
            <v>B</v>
          </cell>
          <cell r="BL4" t="str">
            <v>B</v>
          </cell>
          <cell r="BM4" t="str">
            <v>B</v>
          </cell>
          <cell r="BN4" t="str">
            <v>B</v>
          </cell>
          <cell r="BO4" t="str">
            <v>Z</v>
          </cell>
          <cell r="BP4" t="str">
            <v>Z</v>
          </cell>
          <cell r="BQ4" t="str">
            <v>Z</v>
          </cell>
          <cell r="BR4" t="str">
            <v>X</v>
          </cell>
          <cell r="BS4" t="str">
            <v>X</v>
          </cell>
          <cell r="BT4" t="str">
            <v>X</v>
          </cell>
          <cell r="BU4" t="str">
            <v>X</v>
          </cell>
          <cell r="BV4" t="str">
            <v>X</v>
          </cell>
          <cell r="BW4" t="str">
            <v>X</v>
          </cell>
          <cell r="BX4" t="str">
            <v>X</v>
          </cell>
          <cell r="BY4" t="str">
            <v>X</v>
          </cell>
          <cell r="BZ4" t="str">
            <v>X</v>
          </cell>
          <cell r="CA4" t="str">
            <v>X</v>
          </cell>
          <cell r="CB4" t="str">
            <v>X</v>
          </cell>
          <cell r="CC4" t="str">
            <v>X</v>
          </cell>
          <cell r="CD4" t="str">
            <v>X</v>
          </cell>
          <cell r="CE4" t="str">
            <v>X</v>
          </cell>
          <cell r="CF4" t="str">
            <v>X</v>
          </cell>
          <cell r="CG4" t="str">
            <v>X</v>
          </cell>
          <cell r="CH4" t="str">
            <v>X</v>
          </cell>
          <cell r="CI4" t="str">
            <v>X</v>
          </cell>
        </row>
        <row r="5">
          <cell r="A5" t="str">
            <v>Overheidsschuld (EMU)</v>
          </cell>
          <cell r="B5">
            <v>59.1</v>
          </cell>
          <cell r="C5">
            <v>60.1</v>
          </cell>
          <cell r="D5">
            <v>60.7</v>
          </cell>
          <cell r="E5">
            <v>61.3</v>
          </cell>
          <cell r="F5">
            <v>61.3</v>
          </cell>
          <cell r="G5">
            <v>62.2</v>
          </cell>
          <cell r="H5">
            <v>63.7</v>
          </cell>
          <cell r="I5">
            <v>64.8</v>
          </cell>
          <cell r="J5">
            <v>66.099999999999994</v>
          </cell>
          <cell r="K5">
            <v>66.099999999999994</v>
          </cell>
          <cell r="L5">
            <v>66.400000000000006</v>
          </cell>
          <cell r="M5">
            <v>68.099999999999994</v>
          </cell>
          <cell r="N5">
            <v>67.7</v>
          </cell>
          <cell r="O5">
            <v>67.599999999999994</v>
          </cell>
          <cell r="P5">
            <v>67.599999999999994</v>
          </cell>
          <cell r="Q5">
            <v>67.099999999999994</v>
          </cell>
          <cell r="R5">
            <v>68.599999999999994</v>
          </cell>
          <cell r="S5">
            <v>68</v>
          </cell>
          <cell r="T5">
            <v>67.900000000000006</v>
          </cell>
          <cell r="U5">
            <v>67.900000000000006</v>
          </cell>
          <cell r="V5" t="str">
            <v>Overheidsschuld (EMU)</v>
          </cell>
          <cell r="W5">
            <v>59.1</v>
          </cell>
          <cell r="X5">
            <v>60.1</v>
          </cell>
          <cell r="Y5">
            <v>60.7</v>
          </cell>
          <cell r="Z5">
            <v>61.3</v>
          </cell>
          <cell r="AA5">
            <v>61.3</v>
          </cell>
          <cell r="AB5">
            <v>62.2</v>
          </cell>
          <cell r="AC5">
            <v>63.8</v>
          </cell>
          <cell r="AD5">
            <v>65</v>
          </cell>
          <cell r="AE5">
            <v>66.5</v>
          </cell>
          <cell r="AF5">
            <v>66.5</v>
          </cell>
          <cell r="AG5">
            <v>67.2</v>
          </cell>
          <cell r="AH5">
            <v>69</v>
          </cell>
          <cell r="AI5">
            <v>68.7</v>
          </cell>
          <cell r="AJ5">
            <v>68.599999999999994</v>
          </cell>
          <cell r="AK5">
            <v>68.599999999999994</v>
          </cell>
          <cell r="AL5">
            <v>68.099999999999994</v>
          </cell>
          <cell r="AM5">
            <v>69.5</v>
          </cell>
          <cell r="AN5">
            <v>69</v>
          </cell>
          <cell r="AO5">
            <v>68.8</v>
          </cell>
          <cell r="AP5">
            <v>68.8</v>
          </cell>
          <cell r="AQ5">
            <v>68.099999999999994</v>
          </cell>
          <cell r="AR5">
            <v>69.599999999999994</v>
          </cell>
          <cell r="AS5">
            <v>69</v>
          </cell>
          <cell r="AU5">
            <v>66.7</v>
          </cell>
          <cell r="AV5">
            <v>68.400000000000006</v>
          </cell>
          <cell r="AW5">
            <v>67.900000000000006</v>
          </cell>
          <cell r="AX5">
            <v>67.7</v>
          </cell>
          <cell r="AY5">
            <v>67.7</v>
          </cell>
          <cell r="AZ5">
            <v>67.2</v>
          </cell>
          <cell r="BA5">
            <v>68.599999999999994</v>
          </cell>
          <cell r="BB5">
            <v>68.099999999999994</v>
          </cell>
          <cell r="BC5">
            <v>67.900000000000006</v>
          </cell>
          <cell r="BD5">
            <v>67.900000000000006</v>
          </cell>
          <cell r="BE5">
            <v>69.099999999999994</v>
          </cell>
          <cell r="BF5">
            <v>67</v>
          </cell>
          <cell r="BG5">
            <v>66.2</v>
          </cell>
          <cell r="BH5">
            <v>65.099999999999994</v>
          </cell>
          <cell r="BI5">
            <v>65.099999999999994</v>
          </cell>
          <cell r="BJ5">
            <v>69.3</v>
          </cell>
          <cell r="BK5">
            <v>67.099999999999994</v>
          </cell>
          <cell r="BL5">
            <v>66.2</v>
          </cell>
          <cell r="BM5">
            <v>65.099999999999994</v>
          </cell>
          <cell r="BN5">
            <v>65.099999999999994</v>
          </cell>
          <cell r="BO5">
            <v>69.24668090744396</v>
          </cell>
          <cell r="BP5">
            <v>67.076373098430992</v>
          </cell>
          <cell r="BQ5">
            <v>66.282763333229582</v>
          </cell>
          <cell r="BR5" t="str">
            <v>73,6</v>
          </cell>
          <cell r="BS5" t="str">
            <v>71,6</v>
          </cell>
          <cell r="BT5" t="str">
            <v>65,9</v>
          </cell>
          <cell r="BU5" t="str">
            <v>62,8</v>
          </cell>
          <cell r="BV5" t="str">
            <v>58,5</v>
          </cell>
          <cell r="BW5" t="str">
            <v>51,8</v>
          </cell>
          <cell r="BX5" t="str">
            <v>49,2</v>
          </cell>
          <cell r="BY5" t="str">
            <v>48,5</v>
          </cell>
          <cell r="BZ5" t="str">
            <v>49,7</v>
          </cell>
          <cell r="CA5" t="str">
            <v>49,9</v>
          </cell>
          <cell r="CB5" t="str">
            <v>49,3</v>
          </cell>
          <cell r="CC5" t="str">
            <v>44,8</v>
          </cell>
          <cell r="CD5" t="str">
            <v>42,7</v>
          </cell>
          <cell r="CE5" t="str">
            <v>54,8</v>
          </cell>
          <cell r="CF5" t="str">
            <v>56,9</v>
          </cell>
          <cell r="CG5" t="str">
            <v>59,3</v>
          </cell>
          <cell r="CH5" t="str">
            <v>61,6</v>
          </cell>
          <cell r="CI5" t="str">
            <v>66,4</v>
          </cell>
        </row>
        <row r="6">
          <cell r="A6" t="str">
            <v>Overheidssaldo (EMU)</v>
          </cell>
          <cell r="B6">
            <v>-4.4000000000000004</v>
          </cell>
          <cell r="C6">
            <v>-4.5</v>
          </cell>
          <cell r="D6">
            <v>-3.9</v>
          </cell>
          <cell r="E6">
            <v>-4.3</v>
          </cell>
          <cell r="F6">
            <v>-4.3</v>
          </cell>
          <cell r="G6">
            <v>-4.2</v>
          </cell>
          <cell r="H6">
            <v>-4</v>
          </cell>
          <cell r="I6">
            <v>-4.3</v>
          </cell>
          <cell r="J6">
            <v>-3.9</v>
          </cell>
          <cell r="K6">
            <v>-3.9</v>
          </cell>
          <cell r="L6">
            <v>-3</v>
          </cell>
          <cell r="M6">
            <v>-2.7</v>
          </cell>
          <cell r="N6">
            <v>-2.2999999999999998</v>
          </cell>
          <cell r="O6">
            <v>-2.4</v>
          </cell>
          <cell r="P6">
            <v>-2.4</v>
          </cell>
          <cell r="Q6">
            <v>-3.1</v>
          </cell>
          <cell r="R6">
            <v>-3</v>
          </cell>
          <cell r="S6">
            <v>-2.8</v>
          </cell>
          <cell r="T6">
            <v>-2.4</v>
          </cell>
          <cell r="U6">
            <v>-2.4</v>
          </cell>
          <cell r="V6" t="str">
            <v>Overheidssaldo (EMU)</v>
          </cell>
          <cell r="W6">
            <v>-4.5</v>
          </cell>
          <cell r="X6">
            <v>-4.5999999999999996</v>
          </cell>
          <cell r="Y6">
            <v>-4</v>
          </cell>
          <cell r="Z6">
            <v>-4.3</v>
          </cell>
          <cell r="AA6">
            <v>-4.3</v>
          </cell>
          <cell r="AB6">
            <v>-4.3</v>
          </cell>
          <cell r="AC6">
            <v>-4.0999999999999996</v>
          </cell>
          <cell r="AD6">
            <v>-4.4000000000000004</v>
          </cell>
          <cell r="AE6">
            <v>-4</v>
          </cell>
          <cell r="AF6">
            <v>-4</v>
          </cell>
          <cell r="AG6">
            <v>-2.9</v>
          </cell>
          <cell r="AH6">
            <v>-2.6</v>
          </cell>
          <cell r="AI6">
            <v>-2.2000000000000002</v>
          </cell>
          <cell r="AJ6">
            <v>-2.2999999999999998</v>
          </cell>
          <cell r="AK6">
            <v>-2.2999999999999998</v>
          </cell>
          <cell r="AL6">
            <v>-3.1</v>
          </cell>
          <cell r="AM6">
            <v>-3</v>
          </cell>
          <cell r="AN6">
            <v>-2.6</v>
          </cell>
          <cell r="AO6">
            <v>-2.2999999999999998</v>
          </cell>
          <cell r="AP6">
            <v>-2.2999999999999998</v>
          </cell>
          <cell r="AQ6">
            <v>-3.1</v>
          </cell>
          <cell r="AR6">
            <v>-3</v>
          </cell>
          <cell r="AS6">
            <v>-2.7</v>
          </cell>
          <cell r="AU6">
            <v>-3.0308514785320488</v>
          </cell>
          <cell r="AV6">
            <v>-2.6883987132503404</v>
          </cell>
          <cell r="AW6">
            <v>-2.365413478335753</v>
          </cell>
          <cell r="AX6">
            <v>-2.3741168107753681</v>
          </cell>
          <cell r="AY6">
            <v>-2.3741168107753681</v>
          </cell>
          <cell r="AZ6">
            <v>-3.0429766588990335</v>
          </cell>
          <cell r="BA6">
            <v>-2.9896682598765554</v>
          </cell>
          <cell r="BB6">
            <v>-2.6758414424033585</v>
          </cell>
          <cell r="BC6">
            <v>-2.2666393165693322</v>
          </cell>
          <cell r="BD6">
            <v>-2.2666393165693322</v>
          </cell>
          <cell r="BE6">
            <v>-2.0710851018401293</v>
          </cell>
          <cell r="BF6">
            <v>-2.1192652735497584</v>
          </cell>
          <cell r="BG6">
            <v>-2.0641861404008739</v>
          </cell>
          <cell r="BH6">
            <v>-1.8859446204238979</v>
          </cell>
          <cell r="BI6">
            <v>-1.8859446204238979</v>
          </cell>
          <cell r="BJ6">
            <v>-2.1</v>
          </cell>
          <cell r="BK6">
            <v>-2.1</v>
          </cell>
          <cell r="BL6">
            <v>-2</v>
          </cell>
          <cell r="BM6">
            <v>-1.8</v>
          </cell>
          <cell r="BN6">
            <v>-1.8</v>
          </cell>
          <cell r="BO6">
            <v>-2.0366715037239334</v>
          </cell>
          <cell r="BP6">
            <v>-1.8972421654462013</v>
          </cell>
          <cell r="BQ6">
            <v>-1.6913980455021798</v>
          </cell>
          <cell r="BR6" t="str">
            <v>-8,6</v>
          </cell>
          <cell r="BS6" t="str">
            <v>-1,7</v>
          </cell>
          <cell r="BT6" t="str">
            <v>-1,3</v>
          </cell>
          <cell r="BU6" t="str">
            <v>-0,9</v>
          </cell>
          <cell r="BV6" t="str">
            <v>0,3</v>
          </cell>
          <cell r="BW6" t="str">
            <v>1,9</v>
          </cell>
          <cell r="BX6" t="str">
            <v>-0,3</v>
          </cell>
          <cell r="BY6" t="str">
            <v>-2,1</v>
          </cell>
          <cell r="BZ6" t="str">
            <v>-3</v>
          </cell>
          <cell r="CA6" t="str">
            <v>-1,7</v>
          </cell>
          <cell r="CB6" t="str">
            <v>-0,3</v>
          </cell>
          <cell r="CC6" t="str">
            <v>0,2</v>
          </cell>
          <cell r="CD6" t="str">
            <v>0,2</v>
          </cell>
          <cell r="CE6" t="str">
            <v>0,2</v>
          </cell>
          <cell r="CF6" t="str">
            <v>-5,4</v>
          </cell>
          <cell r="CG6" t="str">
            <v>-5</v>
          </cell>
          <cell r="CH6" t="str">
            <v>-4,3</v>
          </cell>
          <cell r="CI6" t="str">
            <v>-3,9</v>
          </cell>
        </row>
        <row r="15">
          <cell r="A15" t="str">
            <v>VERSCHIL</v>
          </cell>
        </row>
        <row r="16">
          <cell r="A16" t="str">
            <v>Overheidsschuld (EMU)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-9.9999999999994316E-2</v>
          </cell>
          <cell r="I16">
            <v>-0.20000000000000284</v>
          </cell>
          <cell r="J16">
            <v>-0.40000000000000568</v>
          </cell>
          <cell r="K16">
            <v>-0.40000000000000568</v>
          </cell>
          <cell r="L16">
            <v>-0.79999999999999716</v>
          </cell>
          <cell r="M16">
            <v>-0.90000000000000568</v>
          </cell>
          <cell r="N16">
            <v>-1</v>
          </cell>
          <cell r="O16">
            <v>-1</v>
          </cell>
          <cell r="P16">
            <v>-1</v>
          </cell>
          <cell r="Q16">
            <v>-1</v>
          </cell>
          <cell r="R16">
            <v>-0.90000000000000568</v>
          </cell>
          <cell r="S16">
            <v>-1</v>
          </cell>
          <cell r="T16">
            <v>-0.89999999999999147</v>
          </cell>
          <cell r="U16">
            <v>-0.89999999999999147</v>
          </cell>
        </row>
        <row r="17">
          <cell r="A17" t="str">
            <v>Overheidssaldo (EMU)</v>
          </cell>
          <cell r="B17">
            <v>9.9999999999999645E-2</v>
          </cell>
          <cell r="C17">
            <v>9.9999999999999645E-2</v>
          </cell>
          <cell r="D17">
            <v>0.10000000000000009</v>
          </cell>
          <cell r="E17">
            <v>0</v>
          </cell>
          <cell r="F17">
            <v>0</v>
          </cell>
          <cell r="G17">
            <v>9.9999999999999645E-2</v>
          </cell>
          <cell r="H17">
            <v>9.9999999999999645E-2</v>
          </cell>
          <cell r="I17">
            <v>0.10000000000000053</v>
          </cell>
          <cell r="J17">
            <v>0.10000000000000009</v>
          </cell>
          <cell r="K17">
            <v>0.10000000000000009</v>
          </cell>
          <cell r="L17">
            <v>-0.10000000000000009</v>
          </cell>
          <cell r="M17">
            <v>-0.10000000000000009</v>
          </cell>
          <cell r="N17">
            <v>-9.9999999999999645E-2</v>
          </cell>
          <cell r="O17">
            <v>-0.10000000000000009</v>
          </cell>
          <cell r="P17">
            <v>-0.10000000000000009</v>
          </cell>
          <cell r="Q17">
            <v>0</v>
          </cell>
          <cell r="R17">
            <v>0</v>
          </cell>
          <cell r="S17">
            <v>-0.19999999999999973</v>
          </cell>
          <cell r="T17">
            <v>-0.10000000000000009</v>
          </cell>
          <cell r="U17">
            <v>-0.10000000000000009</v>
          </cell>
        </row>
      </sheetData>
      <sheetData sheetId="8"/>
      <sheetData sheetId="9">
        <row r="1">
          <cell r="F1" t="str">
            <v>20121X</v>
          </cell>
          <cell r="G1" t="str">
            <v>20122X</v>
          </cell>
          <cell r="H1" t="str">
            <v>20123X</v>
          </cell>
          <cell r="I1" t="str">
            <v>20124X</v>
          </cell>
          <cell r="J1" t="str">
            <v>2012-Y-D</v>
          </cell>
          <cell r="K1" t="str">
            <v>2012YX</v>
          </cell>
          <cell r="L1" t="str">
            <v>20131D</v>
          </cell>
          <cell r="M1" t="str">
            <v>20132D</v>
          </cell>
          <cell r="N1" t="str">
            <v>20133D</v>
          </cell>
          <cell r="O1" t="str">
            <v>20134D</v>
          </cell>
          <cell r="P1" t="str">
            <v>2013-Y-N</v>
          </cell>
          <cell r="Q1" t="str">
            <v>2013YD</v>
          </cell>
          <cell r="R1" t="str">
            <v>20141D</v>
          </cell>
          <cell r="S1" t="str">
            <v>20142D</v>
          </cell>
          <cell r="T1" t="str">
            <v>20143D</v>
          </cell>
          <cell r="U1" t="str">
            <v>20144D</v>
          </cell>
          <cell r="V1" t="str">
            <v>2014-Y-V</v>
          </cell>
          <cell r="W1" t="str">
            <v>2014YD</v>
          </cell>
          <cell r="X1" t="str">
            <v>20151Z</v>
          </cell>
          <cell r="Y1" t="str">
            <v>20151B</v>
          </cell>
          <cell r="Z1" t="str">
            <v>20151V</v>
          </cell>
          <cell r="AA1" t="str">
            <v>20152Z</v>
          </cell>
          <cell r="AB1" t="str">
            <v>20152B</v>
          </cell>
          <cell r="AC1" t="str">
            <v>20152V</v>
          </cell>
          <cell r="AD1" t="str">
            <v>20153Z</v>
          </cell>
          <cell r="AE1" t="str">
            <v>20153B</v>
          </cell>
          <cell r="AF1" t="str">
            <v>20153V</v>
          </cell>
          <cell r="AG1" t="str">
            <v>20154B</v>
          </cell>
          <cell r="AH1" t="str">
            <v>20154V</v>
          </cell>
          <cell r="AI1" t="str">
            <v>2015YB</v>
          </cell>
          <cell r="AJ1" t="str">
            <v>2015YV</v>
          </cell>
        </row>
        <row r="2">
          <cell r="F2">
            <v>2012</v>
          </cell>
          <cell r="G2">
            <v>2012</v>
          </cell>
          <cell r="H2">
            <v>2012</v>
          </cell>
          <cell r="I2">
            <v>2012</v>
          </cell>
          <cell r="J2">
            <v>2012</v>
          </cell>
          <cell r="K2">
            <v>2012</v>
          </cell>
          <cell r="L2">
            <v>2013</v>
          </cell>
          <cell r="M2">
            <v>2013</v>
          </cell>
          <cell r="N2">
            <v>2013</v>
          </cell>
          <cell r="O2">
            <v>2013</v>
          </cell>
          <cell r="P2">
            <v>2013</v>
          </cell>
          <cell r="Q2">
            <v>2013</v>
          </cell>
          <cell r="R2">
            <v>2014</v>
          </cell>
          <cell r="S2">
            <v>2014</v>
          </cell>
          <cell r="T2">
            <v>2014</v>
          </cell>
          <cell r="U2">
            <v>2014</v>
          </cell>
          <cell r="V2">
            <v>2014</v>
          </cell>
          <cell r="W2">
            <v>2014</v>
          </cell>
          <cell r="X2">
            <v>2015</v>
          </cell>
          <cell r="Y2">
            <v>2015</v>
          </cell>
          <cell r="Z2">
            <v>2015</v>
          </cell>
          <cell r="AA2">
            <v>2015</v>
          </cell>
          <cell r="AB2">
            <v>2015</v>
          </cell>
          <cell r="AC2">
            <v>2015</v>
          </cell>
          <cell r="AD2">
            <v>2015</v>
          </cell>
          <cell r="AE2">
            <v>2015</v>
          </cell>
          <cell r="AF2">
            <v>2015</v>
          </cell>
          <cell r="AG2">
            <v>2015</v>
          </cell>
          <cell r="AH2">
            <v>2015</v>
          </cell>
          <cell r="AI2">
            <v>2015</v>
          </cell>
          <cell r="AJ2">
            <v>2015</v>
          </cell>
        </row>
        <row r="3">
          <cell r="F3">
            <v>1</v>
          </cell>
          <cell r="G3">
            <v>2</v>
          </cell>
          <cell r="H3">
            <v>3</v>
          </cell>
          <cell r="I3">
            <v>4</v>
          </cell>
          <cell r="J3" t="str">
            <v>Y</v>
          </cell>
          <cell r="K3" t="str">
            <v>Y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 t="str">
            <v>Y</v>
          </cell>
          <cell r="Q3" t="str">
            <v>Y</v>
          </cell>
          <cell r="R3">
            <v>1</v>
          </cell>
          <cell r="S3">
            <v>2</v>
          </cell>
          <cell r="T3">
            <v>3</v>
          </cell>
          <cell r="U3">
            <v>4</v>
          </cell>
          <cell r="V3" t="str">
            <v>Y</v>
          </cell>
          <cell r="W3" t="str">
            <v>Y</v>
          </cell>
          <cell r="X3">
            <v>1</v>
          </cell>
          <cell r="Y3">
            <v>1</v>
          </cell>
          <cell r="Z3">
            <v>1</v>
          </cell>
          <cell r="AA3">
            <v>2</v>
          </cell>
          <cell r="AB3">
            <v>2</v>
          </cell>
          <cell r="AC3">
            <v>2</v>
          </cell>
          <cell r="AD3">
            <v>3</v>
          </cell>
          <cell r="AE3">
            <v>3</v>
          </cell>
          <cell r="AF3">
            <v>3</v>
          </cell>
          <cell r="AG3">
            <v>4</v>
          </cell>
          <cell r="AH3">
            <v>4</v>
          </cell>
          <cell r="AI3" t="str">
            <v>Y</v>
          </cell>
          <cell r="AJ3" t="str">
            <v>Y</v>
          </cell>
        </row>
        <row r="4">
          <cell r="A4" t="str">
            <v>Lookup</v>
          </cell>
          <cell r="B4" t="str">
            <v>Sector</v>
          </cell>
          <cell r="C4" t="str">
            <v>Transactie</v>
          </cell>
          <cell r="D4" t="str">
            <v>Transactiesoort</v>
          </cell>
          <cell r="E4" t="str">
            <v>Omschrijving</v>
          </cell>
          <cell r="F4" t="str">
            <v>X</v>
          </cell>
          <cell r="G4" t="str">
            <v>X</v>
          </cell>
          <cell r="H4" t="str">
            <v>X</v>
          </cell>
          <cell r="I4" t="str">
            <v>X</v>
          </cell>
          <cell r="J4" t="str">
            <v>D</v>
          </cell>
          <cell r="K4" t="str">
            <v>X</v>
          </cell>
          <cell r="L4" t="str">
            <v>D</v>
          </cell>
          <cell r="M4" t="str">
            <v>D</v>
          </cell>
          <cell r="N4" t="str">
            <v>D</v>
          </cell>
          <cell r="O4" t="str">
            <v>D</v>
          </cell>
          <cell r="P4" t="str">
            <v>N</v>
          </cell>
          <cell r="Q4" t="str">
            <v>D</v>
          </cell>
          <cell r="R4" t="str">
            <v>D</v>
          </cell>
          <cell r="S4" t="str">
            <v>D</v>
          </cell>
          <cell r="T4" t="str">
            <v>D</v>
          </cell>
          <cell r="U4" t="str">
            <v>D</v>
          </cell>
          <cell r="V4" t="str">
            <v>V</v>
          </cell>
          <cell r="W4" t="str">
            <v>D</v>
          </cell>
          <cell r="X4" t="str">
            <v>Z</v>
          </cell>
          <cell r="Y4" t="str">
            <v>B</v>
          </cell>
          <cell r="Z4" t="str">
            <v>V</v>
          </cell>
          <cell r="AA4" t="str">
            <v>Z</v>
          </cell>
          <cell r="AB4" t="str">
            <v>B</v>
          </cell>
          <cell r="AC4" t="str">
            <v>V</v>
          </cell>
          <cell r="AD4" t="str">
            <v>Z</v>
          </cell>
          <cell r="AE4" t="str">
            <v>B</v>
          </cell>
          <cell r="AF4" t="str">
            <v>V</v>
          </cell>
          <cell r="AG4" t="str">
            <v>B</v>
          </cell>
          <cell r="AH4" t="str">
            <v>V</v>
          </cell>
          <cell r="AI4" t="str">
            <v>B</v>
          </cell>
          <cell r="AJ4" t="str">
            <v>V</v>
          </cell>
        </row>
        <row r="5">
          <cell r="B5" t="str">
            <v>S.14</v>
          </cell>
          <cell r="C5" t="str">
            <v>P.1</v>
          </cell>
          <cell r="D5" t="str">
            <v>M</v>
          </cell>
          <cell r="E5" t="str">
            <v>Output</v>
          </cell>
          <cell r="F5">
            <v>37546</v>
          </cell>
          <cell r="G5">
            <v>38039</v>
          </cell>
          <cell r="H5">
            <v>37823</v>
          </cell>
          <cell r="I5">
            <v>39564</v>
          </cell>
          <cell r="K5">
            <v>152972</v>
          </cell>
          <cell r="L5">
            <v>37617</v>
          </cell>
          <cell r="M5">
            <v>38197</v>
          </cell>
          <cell r="N5">
            <v>38439</v>
          </cell>
          <cell r="O5">
            <v>40273</v>
          </cell>
          <cell r="Q5">
            <v>154526</v>
          </cell>
          <cell r="R5">
            <v>37727</v>
          </cell>
          <cell r="S5">
            <v>37972</v>
          </cell>
          <cell r="T5">
            <v>38212</v>
          </cell>
          <cell r="U5">
            <v>39760</v>
          </cell>
          <cell r="W5">
            <v>153671</v>
          </cell>
          <cell r="X5">
            <v>38994</v>
          </cell>
          <cell r="Y5">
            <v>39034</v>
          </cell>
          <cell r="Z5">
            <v>38374</v>
          </cell>
          <cell r="AA5">
            <v>40038</v>
          </cell>
          <cell r="AB5">
            <v>40100</v>
          </cell>
          <cell r="AC5">
            <v>39335</v>
          </cell>
          <cell r="AD5">
            <v>39978</v>
          </cell>
          <cell r="AE5">
            <v>40062</v>
          </cell>
          <cell r="AF5">
            <v>39399</v>
          </cell>
          <cell r="AG5">
            <v>41681</v>
          </cell>
          <cell r="AH5">
            <v>41074</v>
          </cell>
          <cell r="AI5">
            <v>160877</v>
          </cell>
          <cell r="AJ5">
            <v>158182</v>
          </cell>
        </row>
        <row r="6">
          <cell r="B6" t="str">
            <v>S.14</v>
          </cell>
          <cell r="C6" t="str">
            <v>D.1</v>
          </cell>
          <cell r="D6" t="str">
            <v>M</v>
          </cell>
          <cell r="E6" t="str">
            <v>Beloning van werknemers</v>
          </cell>
          <cell r="F6">
            <v>74511</v>
          </cell>
          <cell r="G6">
            <v>89491</v>
          </cell>
          <cell r="H6">
            <v>73049</v>
          </cell>
          <cell r="I6">
            <v>80978</v>
          </cell>
          <cell r="K6">
            <v>318029</v>
          </cell>
          <cell r="L6">
            <v>75687</v>
          </cell>
          <cell r="M6">
            <v>89955</v>
          </cell>
          <cell r="N6">
            <v>73564</v>
          </cell>
          <cell r="O6">
            <v>80793</v>
          </cell>
          <cell r="Q6">
            <v>319999</v>
          </cell>
          <cell r="R6">
            <v>75561</v>
          </cell>
          <cell r="S6">
            <v>90196</v>
          </cell>
          <cell r="T6">
            <v>74414</v>
          </cell>
          <cell r="U6">
            <v>83114</v>
          </cell>
          <cell r="W6">
            <v>323285</v>
          </cell>
          <cell r="X6">
            <v>76419</v>
          </cell>
          <cell r="Y6">
            <v>76635</v>
          </cell>
          <cell r="Z6">
            <v>76628</v>
          </cell>
          <cell r="AA6">
            <v>90931</v>
          </cell>
          <cell r="AB6">
            <v>91311</v>
          </cell>
          <cell r="AC6">
            <v>91178</v>
          </cell>
          <cell r="AD6">
            <v>75239</v>
          </cell>
          <cell r="AE6">
            <v>75500</v>
          </cell>
          <cell r="AF6">
            <v>75242</v>
          </cell>
          <cell r="AG6">
            <v>84184</v>
          </cell>
          <cell r="AH6">
            <v>83742</v>
          </cell>
          <cell r="AI6">
            <v>327630</v>
          </cell>
          <cell r="AJ6">
            <v>326790</v>
          </cell>
        </row>
        <row r="7">
          <cell r="B7" t="str">
            <v>S.14</v>
          </cell>
          <cell r="C7" t="str">
            <v>D.211B</v>
          </cell>
          <cell r="D7" t="str">
            <v>M</v>
          </cell>
          <cell r="E7" t="str">
            <v>Verschil toegerekende en afgedragen BTW</v>
          </cell>
          <cell r="F7">
            <v>460</v>
          </cell>
          <cell r="G7">
            <v>226</v>
          </cell>
          <cell r="H7">
            <v>-89</v>
          </cell>
          <cell r="I7">
            <v>-550</v>
          </cell>
          <cell r="K7">
            <v>47</v>
          </cell>
          <cell r="L7">
            <v>749</v>
          </cell>
          <cell r="M7">
            <v>291</v>
          </cell>
          <cell r="N7">
            <v>164</v>
          </cell>
          <cell r="O7">
            <v>-429</v>
          </cell>
          <cell r="Q7">
            <v>775</v>
          </cell>
          <cell r="R7">
            <v>418</v>
          </cell>
          <cell r="S7">
            <v>127</v>
          </cell>
          <cell r="T7">
            <v>319</v>
          </cell>
          <cell r="U7">
            <v>-233</v>
          </cell>
          <cell r="W7">
            <v>631</v>
          </cell>
          <cell r="X7">
            <v>413</v>
          </cell>
          <cell r="Y7">
            <v>423</v>
          </cell>
          <cell r="Z7">
            <v>398</v>
          </cell>
          <cell r="AA7">
            <v>428</v>
          </cell>
          <cell r="AB7">
            <v>429</v>
          </cell>
          <cell r="AC7">
            <v>364</v>
          </cell>
          <cell r="AD7">
            <v>308</v>
          </cell>
          <cell r="AE7">
            <v>311</v>
          </cell>
          <cell r="AF7">
            <v>224</v>
          </cell>
          <cell r="AG7">
            <v>-273</v>
          </cell>
          <cell r="AH7">
            <v>-321</v>
          </cell>
          <cell r="AI7">
            <v>890</v>
          </cell>
          <cell r="AJ7">
            <v>665</v>
          </cell>
        </row>
        <row r="8">
          <cell r="B8" t="str">
            <v>S.14</v>
          </cell>
          <cell r="C8" t="str">
            <v>D.4</v>
          </cell>
          <cell r="D8" t="str">
            <v>M</v>
          </cell>
          <cell r="E8" t="str">
            <v>Inkomen uit vermogen</v>
          </cell>
          <cell r="F8">
            <v>12128</v>
          </cell>
          <cell r="G8">
            <v>15609</v>
          </cell>
          <cell r="H8">
            <v>11587</v>
          </cell>
          <cell r="I8">
            <v>10762</v>
          </cell>
          <cell r="K8">
            <v>50086</v>
          </cell>
          <cell r="L8">
            <v>11252</v>
          </cell>
          <cell r="M8">
            <v>15252</v>
          </cell>
          <cell r="N8">
            <v>11363</v>
          </cell>
          <cell r="O8">
            <v>11071</v>
          </cell>
          <cell r="Q8">
            <v>48938</v>
          </cell>
          <cell r="R8">
            <v>10975</v>
          </cell>
          <cell r="S8">
            <v>15148</v>
          </cell>
          <cell r="T8">
            <v>11044</v>
          </cell>
          <cell r="U8">
            <v>12075</v>
          </cell>
          <cell r="W8">
            <v>49242</v>
          </cell>
          <cell r="X8">
            <v>11327</v>
          </cell>
          <cell r="Y8">
            <v>10868</v>
          </cell>
          <cell r="Z8">
            <v>10641</v>
          </cell>
          <cell r="AA8">
            <v>14399</v>
          </cell>
          <cell r="AB8">
            <v>14146</v>
          </cell>
          <cell r="AC8">
            <v>14119</v>
          </cell>
          <cell r="AD8">
            <v>12120</v>
          </cell>
          <cell r="AE8">
            <v>12153</v>
          </cell>
          <cell r="AF8">
            <v>12051</v>
          </cell>
          <cell r="AG8">
            <v>12194</v>
          </cell>
          <cell r="AH8">
            <v>12036</v>
          </cell>
          <cell r="AI8">
            <v>49361</v>
          </cell>
          <cell r="AJ8">
            <v>48847</v>
          </cell>
        </row>
        <row r="9">
          <cell r="B9" t="str">
            <v>S.14</v>
          </cell>
          <cell r="C9" t="str">
            <v>D.6</v>
          </cell>
          <cell r="D9" t="str">
            <v>M</v>
          </cell>
          <cell r="E9" t="str">
            <v>Sociale premies en uitkeringen</v>
          </cell>
          <cell r="F9">
            <v>28958</v>
          </cell>
          <cell r="G9">
            <v>31659</v>
          </cell>
          <cell r="H9">
            <v>28510</v>
          </cell>
          <cell r="I9">
            <v>28952</v>
          </cell>
          <cell r="K9">
            <v>118079</v>
          </cell>
          <cell r="L9">
            <v>29617</v>
          </cell>
          <cell r="M9">
            <v>32484</v>
          </cell>
          <cell r="N9">
            <v>29615</v>
          </cell>
          <cell r="O9">
            <v>30310</v>
          </cell>
          <cell r="Q9">
            <v>122026</v>
          </cell>
          <cell r="R9">
            <v>30074</v>
          </cell>
          <cell r="S9">
            <v>33346</v>
          </cell>
          <cell r="T9">
            <v>29919</v>
          </cell>
          <cell r="U9">
            <v>29966</v>
          </cell>
          <cell r="W9">
            <v>123305</v>
          </cell>
          <cell r="X9">
            <v>31655</v>
          </cell>
          <cell r="Y9">
            <v>30911</v>
          </cell>
          <cell r="Z9">
            <v>31153</v>
          </cell>
          <cell r="AA9">
            <v>34089</v>
          </cell>
          <cell r="AB9">
            <v>34145</v>
          </cell>
          <cell r="AC9">
            <v>33963</v>
          </cell>
          <cell r="AD9">
            <v>30732</v>
          </cell>
          <cell r="AE9">
            <v>30586</v>
          </cell>
          <cell r="AF9">
            <v>30773</v>
          </cell>
          <cell r="AG9">
            <v>30150</v>
          </cell>
          <cell r="AH9">
            <v>30186</v>
          </cell>
          <cell r="AI9">
            <v>125792</v>
          </cell>
          <cell r="AJ9">
            <v>126075</v>
          </cell>
        </row>
        <row r="10">
          <cell r="B10" t="str">
            <v>S.14</v>
          </cell>
          <cell r="C10" t="str">
            <v>D.7</v>
          </cell>
          <cell r="D10" t="str">
            <v>M</v>
          </cell>
          <cell r="E10" t="str">
            <v>Overige inkomensoverdrachten</v>
          </cell>
          <cell r="F10">
            <v>3806</v>
          </cell>
          <cell r="G10">
            <v>3646</v>
          </cell>
          <cell r="H10">
            <v>3725</v>
          </cell>
          <cell r="I10">
            <v>3807</v>
          </cell>
          <cell r="K10">
            <v>14984</v>
          </cell>
          <cell r="L10">
            <v>3923</v>
          </cell>
          <cell r="M10">
            <v>3893</v>
          </cell>
          <cell r="N10">
            <v>3832</v>
          </cell>
          <cell r="O10">
            <v>3930</v>
          </cell>
          <cell r="Q10">
            <v>15578</v>
          </cell>
          <cell r="R10">
            <v>4120</v>
          </cell>
          <cell r="S10">
            <v>3901</v>
          </cell>
          <cell r="T10">
            <v>3745</v>
          </cell>
          <cell r="U10">
            <v>3847</v>
          </cell>
          <cell r="W10">
            <v>15613</v>
          </cell>
          <cell r="X10">
            <v>3962</v>
          </cell>
          <cell r="Y10">
            <v>3995</v>
          </cell>
          <cell r="Z10">
            <v>3991</v>
          </cell>
          <cell r="AA10">
            <v>3816</v>
          </cell>
          <cell r="AB10">
            <v>3808</v>
          </cell>
          <cell r="AC10">
            <v>3802</v>
          </cell>
          <cell r="AD10">
            <v>3872</v>
          </cell>
          <cell r="AE10">
            <v>3872</v>
          </cell>
          <cell r="AF10">
            <v>3871</v>
          </cell>
          <cell r="AG10">
            <v>3966</v>
          </cell>
          <cell r="AH10">
            <v>3965</v>
          </cell>
          <cell r="AI10">
            <v>15641</v>
          </cell>
          <cell r="AJ10">
            <v>15629</v>
          </cell>
        </row>
        <row r="11">
          <cell r="B11" t="str">
            <v>S.14</v>
          </cell>
          <cell r="C11" t="str">
            <v>P.2</v>
          </cell>
          <cell r="D11" t="str">
            <v>B</v>
          </cell>
          <cell r="E11" t="str">
            <v>Intermediair verbruik</v>
          </cell>
          <cell r="F11">
            <v>20836</v>
          </cell>
          <cell r="G11">
            <v>21240</v>
          </cell>
          <cell r="H11">
            <v>21164</v>
          </cell>
          <cell r="I11">
            <v>22158</v>
          </cell>
          <cell r="K11">
            <v>85398</v>
          </cell>
          <cell r="L11">
            <v>21369</v>
          </cell>
          <cell r="M11">
            <v>21527</v>
          </cell>
          <cell r="N11">
            <v>20765</v>
          </cell>
          <cell r="O11">
            <v>21497</v>
          </cell>
          <cell r="Q11">
            <v>85158</v>
          </cell>
          <cell r="R11">
            <v>20189</v>
          </cell>
          <cell r="S11">
            <v>20413</v>
          </cell>
          <cell r="T11">
            <v>20218</v>
          </cell>
          <cell r="U11">
            <v>21253</v>
          </cell>
          <cell r="W11">
            <v>82073</v>
          </cell>
          <cell r="X11">
            <v>21376</v>
          </cell>
          <cell r="Y11">
            <v>21387</v>
          </cell>
          <cell r="Z11">
            <v>21034</v>
          </cell>
          <cell r="AA11">
            <v>21843</v>
          </cell>
          <cell r="AB11">
            <v>21861</v>
          </cell>
          <cell r="AC11">
            <v>21291</v>
          </cell>
          <cell r="AD11">
            <v>21084</v>
          </cell>
          <cell r="AE11">
            <v>21101</v>
          </cell>
          <cell r="AF11">
            <v>20473</v>
          </cell>
          <cell r="AG11">
            <v>22046</v>
          </cell>
          <cell r="AH11">
            <v>21466</v>
          </cell>
          <cell r="AI11">
            <v>86395</v>
          </cell>
          <cell r="AJ11">
            <v>84264</v>
          </cell>
        </row>
        <row r="12">
          <cell r="B12" t="str">
            <v>S.14</v>
          </cell>
          <cell r="C12" t="str">
            <v>D.1</v>
          </cell>
          <cell r="D12" t="str">
            <v>B</v>
          </cell>
          <cell r="E12" t="str">
            <v>Beloning van werknemers</v>
          </cell>
          <cell r="F12">
            <v>3106</v>
          </cell>
          <cell r="G12">
            <v>3706</v>
          </cell>
          <cell r="H12">
            <v>3160</v>
          </cell>
          <cell r="I12">
            <v>3299</v>
          </cell>
          <cell r="K12">
            <v>13271</v>
          </cell>
          <cell r="L12">
            <v>3028</v>
          </cell>
          <cell r="M12">
            <v>3616</v>
          </cell>
          <cell r="N12">
            <v>3064</v>
          </cell>
          <cell r="O12">
            <v>3163</v>
          </cell>
          <cell r="Q12">
            <v>12871</v>
          </cell>
          <cell r="R12">
            <v>3066</v>
          </cell>
          <cell r="S12">
            <v>3656</v>
          </cell>
          <cell r="T12">
            <v>3142</v>
          </cell>
          <cell r="U12">
            <v>3292</v>
          </cell>
          <cell r="W12">
            <v>13156</v>
          </cell>
          <cell r="X12">
            <v>3244</v>
          </cell>
          <cell r="Y12">
            <v>3246</v>
          </cell>
          <cell r="Z12">
            <v>3087</v>
          </cell>
          <cell r="AA12">
            <v>3907</v>
          </cell>
          <cell r="AB12">
            <v>3916</v>
          </cell>
          <cell r="AC12">
            <v>3690</v>
          </cell>
          <cell r="AD12">
            <v>3340</v>
          </cell>
          <cell r="AE12">
            <v>3345</v>
          </cell>
          <cell r="AF12">
            <v>3177</v>
          </cell>
          <cell r="AG12">
            <v>3551</v>
          </cell>
          <cell r="AH12">
            <v>3355</v>
          </cell>
          <cell r="AI12">
            <v>14058</v>
          </cell>
          <cell r="AJ12">
            <v>13309</v>
          </cell>
        </row>
        <row r="13">
          <cell r="B13" t="str">
            <v>S.14</v>
          </cell>
          <cell r="C13" t="str">
            <v>D.2</v>
          </cell>
          <cell r="D13" t="str">
            <v>B</v>
          </cell>
          <cell r="E13" t="str">
            <v>Belastingen op productie en invoer</v>
          </cell>
          <cell r="F13">
            <v>402</v>
          </cell>
          <cell r="G13">
            <v>401</v>
          </cell>
          <cell r="H13">
            <v>458</v>
          </cell>
          <cell r="I13">
            <v>370</v>
          </cell>
          <cell r="K13">
            <v>1631</v>
          </cell>
          <cell r="L13">
            <v>489</v>
          </cell>
          <cell r="M13">
            <v>507</v>
          </cell>
          <cell r="N13">
            <v>550</v>
          </cell>
          <cell r="O13">
            <v>489</v>
          </cell>
          <cell r="Q13">
            <v>2035</v>
          </cell>
          <cell r="R13">
            <v>618</v>
          </cell>
          <cell r="S13">
            <v>699</v>
          </cell>
          <cell r="T13">
            <v>765</v>
          </cell>
          <cell r="U13">
            <v>709</v>
          </cell>
          <cell r="W13">
            <v>2791</v>
          </cell>
          <cell r="X13">
            <v>581</v>
          </cell>
          <cell r="Y13">
            <v>582</v>
          </cell>
          <cell r="Z13">
            <v>599</v>
          </cell>
          <cell r="AA13">
            <v>542</v>
          </cell>
          <cell r="AB13">
            <v>543</v>
          </cell>
          <cell r="AC13">
            <v>562</v>
          </cell>
          <cell r="AD13">
            <v>700</v>
          </cell>
          <cell r="AE13">
            <v>702</v>
          </cell>
          <cell r="AF13">
            <v>717</v>
          </cell>
          <cell r="AG13">
            <v>590</v>
          </cell>
          <cell r="AH13">
            <v>600</v>
          </cell>
          <cell r="AI13">
            <v>2417</v>
          </cell>
          <cell r="AJ13">
            <v>2478</v>
          </cell>
        </row>
        <row r="14">
          <cell r="B14" t="str">
            <v>S.14</v>
          </cell>
          <cell r="C14" t="str">
            <v>D.3</v>
          </cell>
          <cell r="D14" t="str">
            <v>B</v>
          </cell>
          <cell r="E14" t="str">
            <v>Subsidies</v>
          </cell>
          <cell r="F14">
            <v>-281</v>
          </cell>
          <cell r="G14">
            <v>-358</v>
          </cell>
          <cell r="H14">
            <v>-361</v>
          </cell>
          <cell r="I14">
            <v>-293</v>
          </cell>
          <cell r="K14">
            <v>-1293</v>
          </cell>
          <cell r="L14">
            <v>-268</v>
          </cell>
          <cell r="M14">
            <v>-384</v>
          </cell>
          <cell r="N14">
            <v>-376</v>
          </cell>
          <cell r="O14">
            <v>-298</v>
          </cell>
          <cell r="Q14">
            <v>-1326</v>
          </cell>
          <cell r="R14">
            <v>-275</v>
          </cell>
          <cell r="S14">
            <v>-323</v>
          </cell>
          <cell r="T14">
            <v>-323</v>
          </cell>
          <cell r="U14">
            <v>-278</v>
          </cell>
          <cell r="W14">
            <v>-1199</v>
          </cell>
          <cell r="X14">
            <v>-286</v>
          </cell>
          <cell r="Y14">
            <v>-286</v>
          </cell>
          <cell r="Z14">
            <v>-286</v>
          </cell>
          <cell r="AA14">
            <v>-297</v>
          </cell>
          <cell r="AB14">
            <v>-296</v>
          </cell>
          <cell r="AC14">
            <v>-306</v>
          </cell>
          <cell r="AD14">
            <v>-311</v>
          </cell>
          <cell r="AE14">
            <v>-338</v>
          </cell>
          <cell r="AF14">
            <v>-347</v>
          </cell>
          <cell r="AG14">
            <v>-292</v>
          </cell>
          <cell r="AH14">
            <v>-299</v>
          </cell>
          <cell r="AI14">
            <v>-1212</v>
          </cell>
          <cell r="AJ14">
            <v>-1238</v>
          </cell>
        </row>
        <row r="15">
          <cell r="B15" t="str">
            <v>S.14</v>
          </cell>
          <cell r="C15" t="str">
            <v>D.4</v>
          </cell>
          <cell r="D15" t="str">
            <v>B</v>
          </cell>
          <cell r="E15" t="str">
            <v>Inkomen uit vermogen</v>
          </cell>
          <cell r="F15">
            <v>2832</v>
          </cell>
          <cell r="G15">
            <v>2306</v>
          </cell>
          <cell r="H15">
            <v>1583</v>
          </cell>
          <cell r="I15">
            <v>1622</v>
          </cell>
          <cell r="K15">
            <v>8343</v>
          </cell>
          <cell r="L15">
            <v>1567</v>
          </cell>
          <cell r="M15">
            <v>1599</v>
          </cell>
          <cell r="N15">
            <v>1909</v>
          </cell>
          <cell r="O15">
            <v>2023</v>
          </cell>
          <cell r="Q15">
            <v>7098</v>
          </cell>
          <cell r="R15">
            <v>2060</v>
          </cell>
          <cell r="S15">
            <v>1882</v>
          </cell>
          <cell r="T15">
            <v>1595</v>
          </cell>
          <cell r="U15">
            <v>1478</v>
          </cell>
          <cell r="W15">
            <v>7015</v>
          </cell>
          <cell r="X15">
            <v>643</v>
          </cell>
          <cell r="Y15">
            <v>564</v>
          </cell>
          <cell r="Z15">
            <v>1060</v>
          </cell>
          <cell r="AA15">
            <v>610</v>
          </cell>
          <cell r="AB15">
            <v>612</v>
          </cell>
          <cell r="AC15">
            <v>1286</v>
          </cell>
          <cell r="AD15">
            <v>1027</v>
          </cell>
          <cell r="AE15">
            <v>1050</v>
          </cell>
          <cell r="AF15">
            <v>1607</v>
          </cell>
          <cell r="AG15">
            <v>1095</v>
          </cell>
          <cell r="AH15">
            <v>1617</v>
          </cell>
          <cell r="AI15">
            <v>3321</v>
          </cell>
          <cell r="AJ15">
            <v>5570</v>
          </cell>
        </row>
        <row r="16">
          <cell r="B16" t="str">
            <v>S.14</v>
          </cell>
          <cell r="C16" t="str">
            <v>D.5</v>
          </cell>
          <cell r="D16" t="str">
            <v>B</v>
          </cell>
          <cell r="E16" t="str">
            <v>Belasting op inkomen, vermogen enz.</v>
          </cell>
          <cell r="F16">
            <v>12205</v>
          </cell>
          <cell r="G16">
            <v>17202</v>
          </cell>
          <cell r="H16">
            <v>12306</v>
          </cell>
          <cell r="I16">
            <v>9277</v>
          </cell>
          <cell r="K16">
            <v>50990</v>
          </cell>
          <cell r="L16">
            <v>12276</v>
          </cell>
          <cell r="M16">
            <v>16772</v>
          </cell>
          <cell r="N16">
            <v>12039</v>
          </cell>
          <cell r="O16">
            <v>9837</v>
          </cell>
          <cell r="Q16">
            <v>50924</v>
          </cell>
          <cell r="R16">
            <v>12283</v>
          </cell>
          <cell r="S16">
            <v>17544</v>
          </cell>
          <cell r="T16">
            <v>13373</v>
          </cell>
          <cell r="U16">
            <v>10439</v>
          </cell>
          <cell r="W16">
            <v>53639</v>
          </cell>
          <cell r="X16">
            <v>14456</v>
          </cell>
          <cell r="Y16">
            <v>14457</v>
          </cell>
          <cell r="Z16">
            <v>14445</v>
          </cell>
          <cell r="AA16">
            <v>21082</v>
          </cell>
          <cell r="AB16">
            <v>21082</v>
          </cell>
          <cell r="AC16">
            <v>21069</v>
          </cell>
          <cell r="AD16">
            <v>13051</v>
          </cell>
          <cell r="AE16">
            <v>13051</v>
          </cell>
          <cell r="AF16">
            <v>13036</v>
          </cell>
          <cell r="AG16">
            <v>11107</v>
          </cell>
          <cell r="AH16">
            <v>11097</v>
          </cell>
          <cell r="AI16">
            <v>59697</v>
          </cell>
          <cell r="AJ16">
            <v>59647</v>
          </cell>
        </row>
        <row r="17">
          <cell r="B17" t="str">
            <v>S.14</v>
          </cell>
          <cell r="C17" t="str">
            <v>D.6</v>
          </cell>
          <cell r="D17" t="str">
            <v>B</v>
          </cell>
          <cell r="E17" t="str">
            <v>Sociale premies en uitkeringen</v>
          </cell>
          <cell r="F17">
            <v>40911</v>
          </cell>
          <cell r="G17">
            <v>41109</v>
          </cell>
          <cell r="H17">
            <v>39305</v>
          </cell>
          <cell r="I17">
            <v>46397</v>
          </cell>
          <cell r="K17">
            <v>167722</v>
          </cell>
          <cell r="L17">
            <v>43060</v>
          </cell>
          <cell r="M17">
            <v>42541</v>
          </cell>
          <cell r="N17">
            <v>40794</v>
          </cell>
          <cell r="O17">
            <v>45971</v>
          </cell>
          <cell r="Q17">
            <v>172366</v>
          </cell>
          <cell r="R17">
            <v>42383</v>
          </cell>
          <cell r="S17">
            <v>41148</v>
          </cell>
          <cell r="T17">
            <v>40383</v>
          </cell>
          <cell r="U17">
            <v>48380</v>
          </cell>
          <cell r="W17">
            <v>172294</v>
          </cell>
          <cell r="X17">
            <v>41774</v>
          </cell>
          <cell r="Y17">
            <v>41467</v>
          </cell>
          <cell r="Z17">
            <v>41824</v>
          </cell>
          <cell r="AA17">
            <v>37113</v>
          </cell>
          <cell r="AB17">
            <v>37055</v>
          </cell>
          <cell r="AC17">
            <v>36790</v>
          </cell>
          <cell r="AD17">
            <v>39788</v>
          </cell>
          <cell r="AE17">
            <v>40021</v>
          </cell>
          <cell r="AF17">
            <v>40354</v>
          </cell>
          <cell r="AG17">
            <v>47518</v>
          </cell>
          <cell r="AH17">
            <v>47680</v>
          </cell>
          <cell r="AI17">
            <v>166061</v>
          </cell>
          <cell r="AJ17">
            <v>166648</v>
          </cell>
        </row>
        <row r="18">
          <cell r="B18" t="str">
            <v>S.14</v>
          </cell>
          <cell r="C18" t="str">
            <v>D.7</v>
          </cell>
          <cell r="D18" t="str">
            <v>B</v>
          </cell>
          <cell r="E18" t="str">
            <v>Overige inkomensoverdrachten</v>
          </cell>
          <cell r="F18">
            <v>5378</v>
          </cell>
          <cell r="G18">
            <v>4897</v>
          </cell>
          <cell r="H18">
            <v>4915</v>
          </cell>
          <cell r="I18">
            <v>4836</v>
          </cell>
          <cell r="K18">
            <v>20026</v>
          </cell>
          <cell r="L18">
            <v>5344</v>
          </cell>
          <cell r="M18">
            <v>5270</v>
          </cell>
          <cell r="N18">
            <v>5348</v>
          </cell>
          <cell r="O18">
            <v>5182</v>
          </cell>
          <cell r="Q18">
            <v>21144</v>
          </cell>
          <cell r="R18">
            <v>5936</v>
          </cell>
          <cell r="S18">
            <v>5982</v>
          </cell>
          <cell r="T18">
            <v>5915</v>
          </cell>
          <cell r="U18">
            <v>5661</v>
          </cell>
          <cell r="W18">
            <v>23494</v>
          </cell>
          <cell r="X18">
            <v>5453</v>
          </cell>
          <cell r="Y18">
            <v>5393</v>
          </cell>
          <cell r="Z18">
            <v>5462</v>
          </cell>
          <cell r="AA18">
            <v>5672</v>
          </cell>
          <cell r="AB18">
            <v>5585</v>
          </cell>
          <cell r="AC18">
            <v>5666</v>
          </cell>
          <cell r="AD18">
            <v>5676</v>
          </cell>
          <cell r="AE18">
            <v>5588</v>
          </cell>
          <cell r="AF18">
            <v>5668</v>
          </cell>
          <cell r="AG18">
            <v>5373</v>
          </cell>
          <cell r="AH18">
            <v>5467</v>
          </cell>
          <cell r="AI18">
            <v>21939</v>
          </cell>
          <cell r="AJ18">
            <v>22263</v>
          </cell>
        </row>
        <row r="19">
          <cell r="B19" t="str">
            <v>S.14</v>
          </cell>
          <cell r="C19" t="str">
            <v>P.51C</v>
          </cell>
          <cell r="D19" t="str">
            <v>B</v>
          </cell>
          <cell r="E19" t="str">
            <v>Verbruik van vaste activa</v>
          </cell>
          <cell r="F19">
            <v>6076</v>
          </cell>
          <cell r="G19">
            <v>6298</v>
          </cell>
          <cell r="H19">
            <v>6292</v>
          </cell>
          <cell r="I19">
            <v>6175</v>
          </cell>
          <cell r="K19">
            <v>24841</v>
          </cell>
          <cell r="L19">
            <v>6191</v>
          </cell>
          <cell r="M19">
            <v>6216</v>
          </cell>
          <cell r="N19">
            <v>6229</v>
          </cell>
          <cell r="O19">
            <v>6238</v>
          </cell>
          <cell r="Q19">
            <v>24874</v>
          </cell>
          <cell r="R19">
            <v>6133</v>
          </cell>
          <cell r="S19">
            <v>6155</v>
          </cell>
          <cell r="T19">
            <v>6181</v>
          </cell>
          <cell r="U19">
            <v>6161</v>
          </cell>
          <cell r="W19">
            <v>24630</v>
          </cell>
          <cell r="X19">
            <v>6261</v>
          </cell>
          <cell r="Y19">
            <v>6261</v>
          </cell>
          <cell r="Z19">
            <v>6132</v>
          </cell>
          <cell r="AA19">
            <v>6277</v>
          </cell>
          <cell r="AB19">
            <v>6277</v>
          </cell>
          <cell r="AC19">
            <v>6149</v>
          </cell>
          <cell r="AD19">
            <v>6298</v>
          </cell>
          <cell r="AE19">
            <v>6298</v>
          </cell>
          <cell r="AF19">
            <v>6157</v>
          </cell>
          <cell r="AG19">
            <v>6275</v>
          </cell>
          <cell r="AH19">
            <v>6138</v>
          </cell>
          <cell r="AI19">
            <v>25111</v>
          </cell>
          <cell r="AJ19">
            <v>24576</v>
          </cell>
        </row>
        <row r="20">
          <cell r="F20">
            <v>65944</v>
          </cell>
          <cell r="G20">
            <v>81869</v>
          </cell>
          <cell r="H20">
            <v>65783</v>
          </cell>
          <cell r="I20">
            <v>69672</v>
          </cell>
          <cell r="K20">
            <v>283268</v>
          </cell>
        </row>
        <row r="21">
          <cell r="B21" t="str">
            <v>S.15</v>
          </cell>
          <cell r="C21" t="str">
            <v>P.1</v>
          </cell>
          <cell r="D21" t="str">
            <v>M</v>
          </cell>
          <cell r="E21" t="str">
            <v>Output</v>
          </cell>
          <cell r="F21">
            <v>1456</v>
          </cell>
          <cell r="G21">
            <v>1689</v>
          </cell>
          <cell r="H21">
            <v>1445</v>
          </cell>
          <cell r="I21">
            <v>1600</v>
          </cell>
          <cell r="K21">
            <v>6190</v>
          </cell>
          <cell r="L21">
            <v>1511</v>
          </cell>
          <cell r="M21">
            <v>1786</v>
          </cell>
          <cell r="N21">
            <v>1485</v>
          </cell>
          <cell r="O21">
            <v>1643</v>
          </cell>
          <cell r="Q21">
            <v>6425</v>
          </cell>
          <cell r="R21">
            <v>1531</v>
          </cell>
          <cell r="S21">
            <v>1826</v>
          </cell>
          <cell r="T21">
            <v>1537</v>
          </cell>
          <cell r="U21">
            <v>1685</v>
          </cell>
          <cell r="W21">
            <v>6579</v>
          </cell>
          <cell r="X21">
            <v>1532</v>
          </cell>
          <cell r="Y21">
            <v>1531</v>
          </cell>
          <cell r="Z21">
            <v>1512</v>
          </cell>
          <cell r="AA21">
            <v>1804</v>
          </cell>
          <cell r="AB21">
            <v>1803</v>
          </cell>
          <cell r="AC21">
            <v>1827</v>
          </cell>
          <cell r="AD21">
            <v>1562</v>
          </cell>
          <cell r="AE21">
            <v>1561</v>
          </cell>
          <cell r="AF21">
            <v>1557</v>
          </cell>
          <cell r="AG21">
            <v>1597</v>
          </cell>
          <cell r="AH21">
            <v>1700</v>
          </cell>
          <cell r="AI21">
            <v>6492</v>
          </cell>
          <cell r="AJ21">
            <v>6596</v>
          </cell>
        </row>
        <row r="22">
          <cell r="B22" t="str">
            <v>S.15</v>
          </cell>
          <cell r="C22" t="str">
            <v>D.1</v>
          </cell>
          <cell r="D22" t="str">
            <v>M</v>
          </cell>
          <cell r="E22" t="str">
            <v>Beloning van werknemers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B23" t="str">
            <v>S.15</v>
          </cell>
          <cell r="C23" t="str">
            <v>D.211B</v>
          </cell>
          <cell r="D23" t="str">
            <v>M</v>
          </cell>
          <cell r="E23" t="str">
            <v>Verschil toegerekende en afgedragen BTW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B24" t="str">
            <v>S.15</v>
          </cell>
          <cell r="C24" t="str">
            <v>D.4</v>
          </cell>
          <cell r="D24" t="str">
            <v>M</v>
          </cell>
          <cell r="E24" t="str">
            <v>Inkomen uit vermogen</v>
          </cell>
          <cell r="F24">
            <v>85</v>
          </cell>
          <cell r="G24">
            <v>96</v>
          </cell>
          <cell r="H24">
            <v>73</v>
          </cell>
          <cell r="I24">
            <v>75</v>
          </cell>
          <cell r="K24">
            <v>329</v>
          </cell>
          <cell r="L24">
            <v>93</v>
          </cell>
          <cell r="M24">
            <v>118</v>
          </cell>
          <cell r="N24">
            <v>101</v>
          </cell>
          <cell r="O24">
            <v>102</v>
          </cell>
          <cell r="Q24">
            <v>414</v>
          </cell>
          <cell r="R24">
            <v>80</v>
          </cell>
          <cell r="S24">
            <v>105</v>
          </cell>
          <cell r="T24">
            <v>97</v>
          </cell>
          <cell r="U24">
            <v>83</v>
          </cell>
          <cell r="W24">
            <v>365</v>
          </cell>
          <cell r="X24">
            <v>61</v>
          </cell>
          <cell r="Y24">
            <v>62</v>
          </cell>
          <cell r="Z24">
            <v>69</v>
          </cell>
          <cell r="AA24">
            <v>79</v>
          </cell>
          <cell r="AB24">
            <v>79</v>
          </cell>
          <cell r="AC24">
            <v>91</v>
          </cell>
          <cell r="AD24">
            <v>76</v>
          </cell>
          <cell r="AE24">
            <v>76</v>
          </cell>
          <cell r="AF24">
            <v>82</v>
          </cell>
          <cell r="AG24">
            <v>63</v>
          </cell>
          <cell r="AH24">
            <v>81</v>
          </cell>
          <cell r="AI24">
            <v>280</v>
          </cell>
          <cell r="AJ24">
            <v>323</v>
          </cell>
        </row>
        <row r="25">
          <cell r="B25" t="str">
            <v>S.15</v>
          </cell>
          <cell r="C25" t="str">
            <v>D.6</v>
          </cell>
          <cell r="D25" t="str">
            <v>M</v>
          </cell>
          <cell r="E25" t="str">
            <v>Sociale premies en uitkeringen</v>
          </cell>
          <cell r="F25">
            <v>8</v>
          </cell>
          <cell r="G25">
            <v>6</v>
          </cell>
          <cell r="H25">
            <v>7</v>
          </cell>
          <cell r="I25">
            <v>6</v>
          </cell>
          <cell r="K25">
            <v>27</v>
          </cell>
          <cell r="L25">
            <v>11</v>
          </cell>
          <cell r="M25">
            <v>6</v>
          </cell>
          <cell r="N25">
            <v>7</v>
          </cell>
          <cell r="O25">
            <v>2</v>
          </cell>
          <cell r="Q25">
            <v>26</v>
          </cell>
          <cell r="R25">
            <v>9</v>
          </cell>
          <cell r="S25">
            <v>4</v>
          </cell>
          <cell r="T25">
            <v>5</v>
          </cell>
          <cell r="U25">
            <v>5</v>
          </cell>
          <cell r="W25">
            <v>23</v>
          </cell>
          <cell r="X25">
            <v>11</v>
          </cell>
          <cell r="Y25">
            <v>8</v>
          </cell>
          <cell r="Z25">
            <v>7</v>
          </cell>
          <cell r="AA25">
            <v>10</v>
          </cell>
          <cell r="AB25">
            <v>8</v>
          </cell>
          <cell r="AC25">
            <v>6</v>
          </cell>
          <cell r="AD25">
            <v>11</v>
          </cell>
          <cell r="AE25">
            <v>8</v>
          </cell>
          <cell r="AF25">
            <v>7</v>
          </cell>
          <cell r="AG25">
            <v>7</v>
          </cell>
          <cell r="AH25">
            <v>5</v>
          </cell>
          <cell r="AI25">
            <v>31</v>
          </cell>
          <cell r="AJ25">
            <v>25</v>
          </cell>
        </row>
        <row r="26">
          <cell r="B26" t="str">
            <v>S.15</v>
          </cell>
          <cell r="C26" t="str">
            <v>D.7</v>
          </cell>
          <cell r="D26" t="str">
            <v>M</v>
          </cell>
          <cell r="E26" t="str">
            <v>Overige inkomensoverdrachten</v>
          </cell>
          <cell r="F26">
            <v>2268</v>
          </cell>
          <cell r="G26">
            <v>2188</v>
          </cell>
          <cell r="H26">
            <v>2156</v>
          </cell>
          <cell r="I26">
            <v>2116</v>
          </cell>
          <cell r="K26">
            <v>8728</v>
          </cell>
          <cell r="L26">
            <v>2158</v>
          </cell>
          <cell r="M26">
            <v>2209</v>
          </cell>
          <cell r="N26">
            <v>2249</v>
          </cell>
          <cell r="O26">
            <v>2044</v>
          </cell>
          <cell r="Q26">
            <v>8660</v>
          </cell>
          <cell r="R26">
            <v>2185</v>
          </cell>
          <cell r="S26">
            <v>2192</v>
          </cell>
          <cell r="T26">
            <v>2472</v>
          </cell>
          <cell r="U26">
            <v>1771</v>
          </cell>
          <cell r="W26">
            <v>8620</v>
          </cell>
          <cell r="X26">
            <v>1996</v>
          </cell>
          <cell r="Y26">
            <v>1997</v>
          </cell>
          <cell r="Z26">
            <v>1998</v>
          </cell>
          <cell r="AA26">
            <v>1979</v>
          </cell>
          <cell r="AB26">
            <v>1978</v>
          </cell>
          <cell r="AC26">
            <v>1971</v>
          </cell>
          <cell r="AD26">
            <v>1833</v>
          </cell>
          <cell r="AE26">
            <v>1833</v>
          </cell>
          <cell r="AF26">
            <v>1826</v>
          </cell>
          <cell r="AG26">
            <v>1556</v>
          </cell>
          <cell r="AH26">
            <v>1526</v>
          </cell>
          <cell r="AI26">
            <v>7364</v>
          </cell>
          <cell r="AJ26">
            <v>7321</v>
          </cell>
        </row>
        <row r="27">
          <cell r="B27" t="str">
            <v>S.15</v>
          </cell>
          <cell r="C27" t="str">
            <v>P.2</v>
          </cell>
          <cell r="D27" t="str">
            <v>B</v>
          </cell>
          <cell r="E27" t="str">
            <v>Intermediair verbruik</v>
          </cell>
          <cell r="F27">
            <v>744</v>
          </cell>
          <cell r="G27">
            <v>781</v>
          </cell>
          <cell r="H27">
            <v>740</v>
          </cell>
          <cell r="I27">
            <v>790</v>
          </cell>
          <cell r="K27">
            <v>3055</v>
          </cell>
          <cell r="L27">
            <v>801</v>
          </cell>
          <cell r="M27">
            <v>870</v>
          </cell>
          <cell r="N27">
            <v>792</v>
          </cell>
          <cell r="O27">
            <v>856</v>
          </cell>
          <cell r="Q27">
            <v>3319</v>
          </cell>
          <cell r="R27">
            <v>823</v>
          </cell>
          <cell r="S27">
            <v>891</v>
          </cell>
          <cell r="T27">
            <v>824</v>
          </cell>
          <cell r="U27">
            <v>869</v>
          </cell>
          <cell r="W27">
            <v>3407</v>
          </cell>
          <cell r="X27">
            <v>800</v>
          </cell>
          <cell r="Y27">
            <v>800</v>
          </cell>
          <cell r="Z27">
            <v>813</v>
          </cell>
          <cell r="AA27">
            <v>901</v>
          </cell>
          <cell r="AB27">
            <v>901</v>
          </cell>
          <cell r="AC27">
            <v>914</v>
          </cell>
          <cell r="AD27">
            <v>834</v>
          </cell>
          <cell r="AE27">
            <v>834</v>
          </cell>
          <cell r="AF27">
            <v>850</v>
          </cell>
          <cell r="AG27">
            <v>827</v>
          </cell>
          <cell r="AH27">
            <v>880</v>
          </cell>
          <cell r="AI27">
            <v>3362</v>
          </cell>
          <cell r="AJ27">
            <v>3457</v>
          </cell>
        </row>
        <row r="28">
          <cell r="B28" t="str">
            <v>S.15</v>
          </cell>
          <cell r="C28" t="str">
            <v>D.1</v>
          </cell>
          <cell r="D28" t="str">
            <v>B</v>
          </cell>
          <cell r="E28" t="str">
            <v>Beloning van werknemers</v>
          </cell>
          <cell r="F28">
            <v>644</v>
          </cell>
          <cell r="G28">
            <v>841</v>
          </cell>
          <cell r="H28">
            <v>640</v>
          </cell>
          <cell r="I28">
            <v>747</v>
          </cell>
          <cell r="K28">
            <v>2872</v>
          </cell>
          <cell r="L28">
            <v>641</v>
          </cell>
          <cell r="M28">
            <v>847</v>
          </cell>
          <cell r="N28">
            <v>626</v>
          </cell>
          <cell r="O28">
            <v>717</v>
          </cell>
          <cell r="Q28">
            <v>2831</v>
          </cell>
          <cell r="R28">
            <v>638</v>
          </cell>
          <cell r="S28">
            <v>866</v>
          </cell>
          <cell r="T28">
            <v>645</v>
          </cell>
          <cell r="U28">
            <v>743</v>
          </cell>
          <cell r="W28">
            <v>2892</v>
          </cell>
          <cell r="X28">
            <v>666</v>
          </cell>
          <cell r="Y28">
            <v>666</v>
          </cell>
          <cell r="Z28">
            <v>628</v>
          </cell>
          <cell r="AA28">
            <v>834</v>
          </cell>
          <cell r="AB28">
            <v>834</v>
          </cell>
          <cell r="AC28">
            <v>842</v>
          </cell>
          <cell r="AD28">
            <v>661</v>
          </cell>
          <cell r="AE28">
            <v>661</v>
          </cell>
          <cell r="AF28">
            <v>638</v>
          </cell>
          <cell r="AG28">
            <v>695</v>
          </cell>
          <cell r="AH28">
            <v>749</v>
          </cell>
          <cell r="AI28">
            <v>2856</v>
          </cell>
          <cell r="AJ28">
            <v>2857</v>
          </cell>
        </row>
        <row r="29">
          <cell r="B29" t="str">
            <v>S.15</v>
          </cell>
          <cell r="C29" t="str">
            <v>D.2</v>
          </cell>
          <cell r="D29" t="str">
            <v>B</v>
          </cell>
          <cell r="E29" t="str">
            <v>Belastingen op productie en invoer</v>
          </cell>
          <cell r="F29">
            <v>8</v>
          </cell>
          <cell r="G29">
            <v>5</v>
          </cell>
          <cell r="H29">
            <v>6</v>
          </cell>
          <cell r="I29">
            <v>10</v>
          </cell>
          <cell r="K29">
            <v>29</v>
          </cell>
          <cell r="L29">
            <v>9</v>
          </cell>
          <cell r="M29">
            <v>8</v>
          </cell>
          <cell r="N29">
            <v>6</v>
          </cell>
          <cell r="O29">
            <v>9</v>
          </cell>
          <cell r="Q29">
            <v>32</v>
          </cell>
          <cell r="R29">
            <v>7</v>
          </cell>
          <cell r="S29">
            <v>7</v>
          </cell>
          <cell r="T29">
            <v>6</v>
          </cell>
          <cell r="U29">
            <v>11</v>
          </cell>
          <cell r="W29">
            <v>31</v>
          </cell>
          <cell r="X29">
            <v>6</v>
          </cell>
          <cell r="Y29">
            <v>6</v>
          </cell>
          <cell r="Z29">
            <v>9</v>
          </cell>
          <cell r="AA29">
            <v>9</v>
          </cell>
          <cell r="AB29">
            <v>9</v>
          </cell>
          <cell r="AC29">
            <v>9</v>
          </cell>
          <cell r="AD29">
            <v>7</v>
          </cell>
          <cell r="AE29">
            <v>7</v>
          </cell>
          <cell r="AF29">
            <v>6</v>
          </cell>
          <cell r="AG29">
            <v>16</v>
          </cell>
          <cell r="AH29">
            <v>9</v>
          </cell>
          <cell r="AI29">
            <v>38</v>
          </cell>
          <cell r="AJ29">
            <v>33</v>
          </cell>
        </row>
        <row r="30">
          <cell r="B30" t="str">
            <v>S.15</v>
          </cell>
          <cell r="C30" t="str">
            <v>D.3</v>
          </cell>
          <cell r="D30" t="str">
            <v>B</v>
          </cell>
          <cell r="E30" t="str">
            <v>Subsidies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B31" t="str">
            <v>S.15</v>
          </cell>
          <cell r="C31" t="str">
            <v>D.4</v>
          </cell>
          <cell r="D31" t="str">
            <v>B</v>
          </cell>
          <cell r="E31" t="str">
            <v>Inkomen uit vermogen</v>
          </cell>
          <cell r="F31">
            <v>4</v>
          </cell>
          <cell r="G31">
            <v>4</v>
          </cell>
          <cell r="H31">
            <v>5</v>
          </cell>
          <cell r="I31">
            <v>4</v>
          </cell>
          <cell r="K31">
            <v>17</v>
          </cell>
          <cell r="L31">
            <v>6</v>
          </cell>
          <cell r="M31">
            <v>6</v>
          </cell>
          <cell r="N31">
            <v>7</v>
          </cell>
          <cell r="O31">
            <v>6</v>
          </cell>
          <cell r="Q31">
            <v>25</v>
          </cell>
          <cell r="R31">
            <v>6</v>
          </cell>
          <cell r="S31">
            <v>6</v>
          </cell>
          <cell r="T31">
            <v>6</v>
          </cell>
          <cell r="U31">
            <v>4</v>
          </cell>
          <cell r="W31">
            <v>22</v>
          </cell>
          <cell r="X31">
            <v>-2</v>
          </cell>
          <cell r="Y31">
            <v>-2</v>
          </cell>
          <cell r="Z31">
            <v>5</v>
          </cell>
          <cell r="AA31">
            <v>-1</v>
          </cell>
          <cell r="AB31">
            <v>-1</v>
          </cell>
          <cell r="AC31">
            <v>5</v>
          </cell>
          <cell r="AD31">
            <v>2</v>
          </cell>
          <cell r="AE31">
            <v>2</v>
          </cell>
          <cell r="AF31">
            <v>5</v>
          </cell>
          <cell r="AG31">
            <v>-1</v>
          </cell>
          <cell r="AH31">
            <v>4</v>
          </cell>
          <cell r="AI31">
            <v>-2</v>
          </cell>
          <cell r="AJ31">
            <v>19</v>
          </cell>
        </row>
        <row r="32">
          <cell r="B32" t="str">
            <v>S.15</v>
          </cell>
          <cell r="C32" t="str">
            <v>D.5</v>
          </cell>
          <cell r="D32" t="str">
            <v>B</v>
          </cell>
          <cell r="E32" t="str">
            <v>Belasting op inkomen, vermogen enz.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</row>
        <row r="33">
          <cell r="B33" t="str">
            <v>S.15</v>
          </cell>
          <cell r="C33" t="str">
            <v>D.6</v>
          </cell>
          <cell r="D33" t="str">
            <v>B</v>
          </cell>
          <cell r="E33" t="str">
            <v>Sociale premies en uitkeringen</v>
          </cell>
          <cell r="F33">
            <v>8</v>
          </cell>
          <cell r="G33">
            <v>6</v>
          </cell>
          <cell r="H33">
            <v>7</v>
          </cell>
          <cell r="I33">
            <v>6</v>
          </cell>
          <cell r="K33">
            <v>27</v>
          </cell>
          <cell r="L33">
            <v>11</v>
          </cell>
          <cell r="M33">
            <v>6</v>
          </cell>
          <cell r="N33">
            <v>7</v>
          </cell>
          <cell r="O33">
            <v>2</v>
          </cell>
          <cell r="Q33">
            <v>26</v>
          </cell>
          <cell r="R33">
            <v>9</v>
          </cell>
          <cell r="S33">
            <v>4</v>
          </cell>
          <cell r="T33">
            <v>5</v>
          </cell>
          <cell r="U33">
            <v>5</v>
          </cell>
          <cell r="W33">
            <v>23</v>
          </cell>
          <cell r="X33">
            <v>11</v>
          </cell>
          <cell r="Y33">
            <v>8</v>
          </cell>
          <cell r="Z33">
            <v>7</v>
          </cell>
          <cell r="AA33">
            <v>10</v>
          </cell>
          <cell r="AB33">
            <v>8</v>
          </cell>
          <cell r="AC33">
            <v>6</v>
          </cell>
          <cell r="AD33">
            <v>11</v>
          </cell>
          <cell r="AE33">
            <v>8</v>
          </cell>
          <cell r="AF33">
            <v>7</v>
          </cell>
          <cell r="AG33">
            <v>7</v>
          </cell>
          <cell r="AH33">
            <v>5</v>
          </cell>
          <cell r="AI33">
            <v>31</v>
          </cell>
          <cell r="AJ33">
            <v>25</v>
          </cell>
        </row>
        <row r="34">
          <cell r="B34" t="str">
            <v>S.15</v>
          </cell>
          <cell r="C34" t="str">
            <v>D.7</v>
          </cell>
          <cell r="D34" t="str">
            <v>B</v>
          </cell>
          <cell r="E34" t="str">
            <v>Overige inkomensoverdrachten</v>
          </cell>
          <cell r="F34">
            <v>976</v>
          </cell>
          <cell r="G34">
            <v>978</v>
          </cell>
          <cell r="H34">
            <v>982</v>
          </cell>
          <cell r="I34">
            <v>986</v>
          </cell>
          <cell r="K34">
            <v>3922</v>
          </cell>
          <cell r="L34">
            <v>1117</v>
          </cell>
          <cell r="M34">
            <v>1121</v>
          </cell>
          <cell r="N34">
            <v>1140</v>
          </cell>
          <cell r="O34">
            <v>1044</v>
          </cell>
          <cell r="Q34">
            <v>4422</v>
          </cell>
          <cell r="R34">
            <v>1229</v>
          </cell>
          <cell r="S34">
            <v>1202</v>
          </cell>
          <cell r="T34">
            <v>1170</v>
          </cell>
          <cell r="U34">
            <v>1065</v>
          </cell>
          <cell r="W34">
            <v>4666</v>
          </cell>
          <cell r="X34">
            <v>1000</v>
          </cell>
          <cell r="Y34">
            <v>1000</v>
          </cell>
          <cell r="Z34">
            <v>991</v>
          </cell>
          <cell r="AA34">
            <v>984</v>
          </cell>
          <cell r="AB34">
            <v>984</v>
          </cell>
          <cell r="AC34">
            <v>977</v>
          </cell>
          <cell r="AD34">
            <v>1051</v>
          </cell>
          <cell r="AE34">
            <v>1051</v>
          </cell>
          <cell r="AF34">
            <v>1041</v>
          </cell>
          <cell r="AG34">
            <v>891</v>
          </cell>
          <cell r="AH34">
            <v>884</v>
          </cell>
          <cell r="AI34">
            <v>3926</v>
          </cell>
          <cell r="AJ34">
            <v>3893</v>
          </cell>
        </row>
        <row r="35">
          <cell r="B35" t="str">
            <v>S.15</v>
          </cell>
          <cell r="C35" t="str">
            <v>P.51C</v>
          </cell>
          <cell r="D35" t="str">
            <v>B</v>
          </cell>
          <cell r="E35" t="str">
            <v>Verbruik van vaste activa</v>
          </cell>
          <cell r="F35">
            <v>61</v>
          </cell>
          <cell r="G35">
            <v>60</v>
          </cell>
          <cell r="H35">
            <v>60</v>
          </cell>
          <cell r="I35">
            <v>53</v>
          </cell>
          <cell r="K35">
            <v>234</v>
          </cell>
          <cell r="L35">
            <v>60</v>
          </cell>
          <cell r="M35">
            <v>61</v>
          </cell>
          <cell r="N35">
            <v>61</v>
          </cell>
          <cell r="O35">
            <v>61</v>
          </cell>
          <cell r="Q35">
            <v>243</v>
          </cell>
          <cell r="R35">
            <v>63</v>
          </cell>
          <cell r="S35">
            <v>62</v>
          </cell>
          <cell r="T35">
            <v>62</v>
          </cell>
          <cell r="U35">
            <v>62</v>
          </cell>
          <cell r="W35">
            <v>249</v>
          </cell>
          <cell r="X35">
            <v>60</v>
          </cell>
          <cell r="Y35">
            <v>59</v>
          </cell>
          <cell r="Z35">
            <v>62</v>
          </cell>
          <cell r="AA35">
            <v>60</v>
          </cell>
          <cell r="AB35">
            <v>59</v>
          </cell>
          <cell r="AC35">
            <v>62</v>
          </cell>
          <cell r="AD35">
            <v>60</v>
          </cell>
          <cell r="AE35">
            <v>59</v>
          </cell>
          <cell r="AF35">
            <v>63</v>
          </cell>
          <cell r="AG35">
            <v>59</v>
          </cell>
          <cell r="AH35">
            <v>62</v>
          </cell>
          <cell r="AI35">
            <v>236</v>
          </cell>
          <cell r="AJ35">
            <v>249</v>
          </cell>
        </row>
        <row r="36">
          <cell r="F36">
            <v>1372</v>
          </cell>
          <cell r="G36">
            <v>1304</v>
          </cell>
          <cell r="H36">
            <v>1241</v>
          </cell>
          <cell r="I36">
            <v>1201</v>
          </cell>
          <cell r="K36">
            <v>5118</v>
          </cell>
        </row>
        <row r="37">
          <cell r="A37">
            <v>3</v>
          </cell>
          <cell r="B37" t="str">
            <v>S.1A</v>
          </cell>
          <cell r="C37" t="str">
            <v>P.1</v>
          </cell>
          <cell r="D37" t="str">
            <v>M</v>
          </cell>
          <cell r="E37" t="str">
            <v>Output</v>
          </cell>
          <cell r="F37">
            <v>39002</v>
          </cell>
          <cell r="G37">
            <v>39728</v>
          </cell>
          <cell r="H37">
            <v>39268</v>
          </cell>
          <cell r="I37">
            <v>41164</v>
          </cell>
          <cell r="J37">
            <v>156937</v>
          </cell>
          <cell r="K37">
            <v>159162</v>
          </cell>
          <cell r="L37">
            <v>39128</v>
          </cell>
          <cell r="M37">
            <v>39983</v>
          </cell>
          <cell r="N37">
            <v>39924</v>
          </cell>
          <cell r="O37">
            <v>41916</v>
          </cell>
          <cell r="P37">
            <v>159166</v>
          </cell>
          <cell r="Q37">
            <v>160951</v>
          </cell>
          <cell r="R37">
            <v>39258</v>
          </cell>
          <cell r="S37">
            <v>39798</v>
          </cell>
          <cell r="T37">
            <v>39749</v>
          </cell>
          <cell r="U37">
            <v>41445</v>
          </cell>
          <cell r="V37">
            <v>162000</v>
          </cell>
          <cell r="W37">
            <v>160250</v>
          </cell>
          <cell r="X37">
            <v>40526</v>
          </cell>
          <cell r="Y37">
            <v>40565</v>
          </cell>
          <cell r="Z37">
            <v>39886</v>
          </cell>
          <cell r="AA37">
            <v>41842</v>
          </cell>
          <cell r="AB37">
            <v>41903</v>
          </cell>
          <cell r="AC37">
            <v>41162</v>
          </cell>
          <cell r="AD37">
            <v>41540</v>
          </cell>
          <cell r="AE37">
            <v>41623</v>
          </cell>
          <cell r="AF37">
            <v>40956</v>
          </cell>
          <cell r="AG37">
            <v>43278</v>
          </cell>
          <cell r="AH37">
            <v>42774</v>
          </cell>
          <cell r="AI37">
            <v>167369</v>
          </cell>
          <cell r="AJ37">
            <v>164778</v>
          </cell>
        </row>
        <row r="38">
          <cell r="A38">
            <v>4</v>
          </cell>
          <cell r="B38" t="str">
            <v>S.1A</v>
          </cell>
          <cell r="C38" t="str">
            <v>D.1</v>
          </cell>
          <cell r="D38" t="str">
            <v>M</v>
          </cell>
          <cell r="E38" t="str">
            <v>Beloning van werknemers</v>
          </cell>
          <cell r="F38">
            <v>74511</v>
          </cell>
          <cell r="G38">
            <v>89491</v>
          </cell>
          <cell r="H38">
            <v>73049</v>
          </cell>
          <cell r="I38">
            <v>80978</v>
          </cell>
          <cell r="J38">
            <v>318029</v>
          </cell>
          <cell r="K38">
            <v>318029</v>
          </cell>
          <cell r="L38">
            <v>75687</v>
          </cell>
          <cell r="M38">
            <v>89955</v>
          </cell>
          <cell r="N38">
            <v>73564</v>
          </cell>
          <cell r="O38">
            <v>80793</v>
          </cell>
          <cell r="P38">
            <v>318948</v>
          </cell>
          <cell r="Q38">
            <v>319999</v>
          </cell>
          <cell r="R38">
            <v>75561</v>
          </cell>
          <cell r="S38">
            <v>90196</v>
          </cell>
          <cell r="T38">
            <v>74414</v>
          </cell>
          <cell r="U38">
            <v>83114</v>
          </cell>
          <cell r="V38">
            <v>323861</v>
          </cell>
          <cell r="W38">
            <v>323285</v>
          </cell>
          <cell r="X38">
            <v>76419</v>
          </cell>
          <cell r="Y38">
            <v>76635</v>
          </cell>
          <cell r="Z38">
            <v>76628</v>
          </cell>
          <cell r="AA38">
            <v>90931</v>
          </cell>
          <cell r="AB38">
            <v>91311</v>
          </cell>
          <cell r="AC38">
            <v>91178</v>
          </cell>
          <cell r="AD38">
            <v>75239</v>
          </cell>
          <cell r="AE38">
            <v>75500</v>
          </cell>
          <cell r="AF38">
            <v>75242</v>
          </cell>
          <cell r="AG38">
            <v>84184</v>
          </cell>
          <cell r="AH38">
            <v>83742</v>
          </cell>
          <cell r="AI38">
            <v>327630</v>
          </cell>
          <cell r="AJ38">
            <v>326790</v>
          </cell>
        </row>
        <row r="39">
          <cell r="A39">
            <v>5</v>
          </cell>
          <cell r="B39" t="str">
            <v>S.1A</v>
          </cell>
          <cell r="C39" t="str">
            <v>D.211B</v>
          </cell>
          <cell r="D39" t="str">
            <v>M</v>
          </cell>
          <cell r="E39" t="str">
            <v>Verschil toegerekende en afgedragen BTW</v>
          </cell>
          <cell r="F39">
            <v>460</v>
          </cell>
          <cell r="G39">
            <v>226</v>
          </cell>
          <cell r="H39">
            <v>-89</v>
          </cell>
          <cell r="I39">
            <v>-550</v>
          </cell>
          <cell r="J39">
            <v>47</v>
          </cell>
          <cell r="K39">
            <v>47</v>
          </cell>
          <cell r="L39">
            <v>749</v>
          </cell>
          <cell r="M39">
            <v>291</v>
          </cell>
          <cell r="N39">
            <v>164</v>
          </cell>
          <cell r="O39">
            <v>-429</v>
          </cell>
          <cell r="P39">
            <v>696</v>
          </cell>
          <cell r="Q39">
            <v>775</v>
          </cell>
          <cell r="R39">
            <v>418</v>
          </cell>
          <cell r="S39">
            <v>127</v>
          </cell>
          <cell r="T39">
            <v>319</v>
          </cell>
          <cell r="U39">
            <v>-233</v>
          </cell>
          <cell r="V39">
            <v>918</v>
          </cell>
          <cell r="W39">
            <v>631</v>
          </cell>
          <cell r="X39">
            <v>413</v>
          </cell>
          <cell r="Y39">
            <v>423</v>
          </cell>
          <cell r="Z39">
            <v>398</v>
          </cell>
          <cell r="AA39">
            <v>428</v>
          </cell>
          <cell r="AB39">
            <v>429</v>
          </cell>
          <cell r="AC39">
            <v>364</v>
          </cell>
          <cell r="AD39">
            <v>308</v>
          </cell>
          <cell r="AE39">
            <v>311</v>
          </cell>
          <cell r="AF39">
            <v>224</v>
          </cell>
          <cell r="AG39">
            <v>-273</v>
          </cell>
          <cell r="AH39">
            <v>-321</v>
          </cell>
          <cell r="AI39">
            <v>890</v>
          </cell>
          <cell r="AJ39">
            <v>665</v>
          </cell>
        </row>
        <row r="40">
          <cell r="A40">
            <v>6</v>
          </cell>
          <cell r="B40" t="str">
            <v>S.1A</v>
          </cell>
          <cell r="C40" t="str">
            <v>D.4</v>
          </cell>
          <cell r="D40" t="str">
            <v>M</v>
          </cell>
          <cell r="E40" t="str">
            <v>Inkomen uit vermogen</v>
          </cell>
          <cell r="F40">
            <v>12213</v>
          </cell>
          <cell r="G40">
            <v>15705</v>
          </cell>
          <cell r="H40">
            <v>11660</v>
          </cell>
          <cell r="I40">
            <v>10837</v>
          </cell>
          <cell r="J40">
            <v>50415</v>
          </cell>
          <cell r="K40">
            <v>50415</v>
          </cell>
          <cell r="L40">
            <v>11345</v>
          </cell>
          <cell r="M40">
            <v>15370</v>
          </cell>
          <cell r="N40">
            <v>11464</v>
          </cell>
          <cell r="O40">
            <v>11173</v>
          </cell>
          <cell r="P40">
            <v>49303</v>
          </cell>
          <cell r="Q40">
            <v>49352</v>
          </cell>
          <cell r="R40">
            <v>11055</v>
          </cell>
          <cell r="S40">
            <v>15253</v>
          </cell>
          <cell r="T40">
            <v>11141</v>
          </cell>
          <cell r="U40">
            <v>12158</v>
          </cell>
          <cell r="V40">
            <v>51515</v>
          </cell>
          <cell r="W40">
            <v>49607</v>
          </cell>
          <cell r="X40">
            <v>11388</v>
          </cell>
          <cell r="Y40">
            <v>10930</v>
          </cell>
          <cell r="Z40">
            <v>10710</v>
          </cell>
          <cell r="AA40">
            <v>14478</v>
          </cell>
          <cell r="AB40">
            <v>14225</v>
          </cell>
          <cell r="AC40">
            <v>14210</v>
          </cell>
          <cell r="AD40">
            <v>12196</v>
          </cell>
          <cell r="AE40">
            <v>12229</v>
          </cell>
          <cell r="AF40">
            <v>12133</v>
          </cell>
          <cell r="AG40">
            <v>12257</v>
          </cell>
          <cell r="AH40">
            <v>12117</v>
          </cell>
          <cell r="AI40">
            <v>49641</v>
          </cell>
          <cell r="AJ40">
            <v>49170</v>
          </cell>
        </row>
        <row r="41">
          <cell r="A41">
            <v>7</v>
          </cell>
          <cell r="B41" t="str">
            <v>S.1A</v>
          </cell>
          <cell r="C41" t="str">
            <v>D.6</v>
          </cell>
          <cell r="D41" t="str">
            <v>M</v>
          </cell>
          <cell r="E41" t="str">
            <v>Sociale premies en uitkeringen</v>
          </cell>
          <cell r="F41">
            <v>28966</v>
          </cell>
          <cell r="G41">
            <v>31665</v>
          </cell>
          <cell r="H41">
            <v>28517</v>
          </cell>
          <cell r="I41">
            <v>28958</v>
          </cell>
          <cell r="J41">
            <v>118119</v>
          </cell>
          <cell r="K41">
            <v>118106</v>
          </cell>
          <cell r="L41">
            <v>29628</v>
          </cell>
          <cell r="M41">
            <v>32490</v>
          </cell>
          <cell r="N41">
            <v>29622</v>
          </cell>
          <cell r="O41">
            <v>30312</v>
          </cell>
          <cell r="P41">
            <v>122106</v>
          </cell>
          <cell r="Q41">
            <v>122052</v>
          </cell>
          <cell r="R41">
            <v>30083</v>
          </cell>
          <cell r="S41">
            <v>33350</v>
          </cell>
          <cell r="T41">
            <v>29924</v>
          </cell>
          <cell r="U41">
            <v>29971</v>
          </cell>
          <cell r="V41">
            <v>124488</v>
          </cell>
          <cell r="W41">
            <v>123328</v>
          </cell>
          <cell r="X41">
            <v>31666</v>
          </cell>
          <cell r="Y41">
            <v>30919</v>
          </cell>
          <cell r="Z41">
            <v>31160</v>
          </cell>
          <cell r="AA41">
            <v>34099</v>
          </cell>
          <cell r="AB41">
            <v>34153</v>
          </cell>
          <cell r="AC41">
            <v>33969</v>
          </cell>
          <cell r="AD41">
            <v>30743</v>
          </cell>
          <cell r="AE41">
            <v>30594</v>
          </cell>
          <cell r="AF41">
            <v>30780</v>
          </cell>
          <cell r="AG41">
            <v>30157</v>
          </cell>
          <cell r="AH41">
            <v>30191</v>
          </cell>
          <cell r="AI41">
            <v>125823</v>
          </cell>
          <cell r="AJ41">
            <v>126100</v>
          </cell>
        </row>
        <row r="42">
          <cell r="A42">
            <v>8</v>
          </cell>
          <cell r="B42" t="str">
            <v>S.1A</v>
          </cell>
          <cell r="C42" t="str">
            <v>D.7</v>
          </cell>
          <cell r="D42" t="str">
            <v>M</v>
          </cell>
          <cell r="E42" t="str">
            <v>Overige inkomensoverdrachten</v>
          </cell>
          <cell r="F42">
            <v>6074</v>
          </cell>
          <cell r="G42">
            <v>5834</v>
          </cell>
          <cell r="H42">
            <v>5881</v>
          </cell>
          <cell r="I42">
            <v>5923</v>
          </cell>
          <cell r="J42">
            <v>23712</v>
          </cell>
          <cell r="K42">
            <v>23712</v>
          </cell>
          <cell r="L42">
            <v>6081</v>
          </cell>
          <cell r="M42">
            <v>6102</v>
          </cell>
          <cell r="N42">
            <v>6081</v>
          </cell>
          <cell r="O42">
            <v>5974</v>
          </cell>
          <cell r="P42">
            <v>23446</v>
          </cell>
          <cell r="Q42">
            <v>24238</v>
          </cell>
          <cell r="R42">
            <v>6305</v>
          </cell>
          <cell r="S42">
            <v>6093</v>
          </cell>
          <cell r="T42">
            <v>6217</v>
          </cell>
          <cell r="U42">
            <v>5618</v>
          </cell>
          <cell r="V42">
            <v>23333</v>
          </cell>
          <cell r="W42">
            <v>24233</v>
          </cell>
          <cell r="X42">
            <v>5958</v>
          </cell>
          <cell r="Y42">
            <v>5992</v>
          </cell>
          <cell r="Z42">
            <v>5989</v>
          </cell>
          <cell r="AA42">
            <v>5795</v>
          </cell>
          <cell r="AB42">
            <v>5786</v>
          </cell>
          <cell r="AC42">
            <v>5773</v>
          </cell>
          <cell r="AD42">
            <v>5705</v>
          </cell>
          <cell r="AE42">
            <v>5705</v>
          </cell>
          <cell r="AF42">
            <v>5697</v>
          </cell>
          <cell r="AG42">
            <v>5522</v>
          </cell>
          <cell r="AH42">
            <v>5491</v>
          </cell>
          <cell r="AI42">
            <v>23005</v>
          </cell>
          <cell r="AJ42">
            <v>22950</v>
          </cell>
        </row>
        <row r="43">
          <cell r="A43">
            <v>9</v>
          </cell>
          <cell r="B43" t="str">
            <v>S.1A</v>
          </cell>
          <cell r="C43" t="str">
            <v>P.2</v>
          </cell>
          <cell r="D43" t="str">
            <v>B</v>
          </cell>
          <cell r="E43" t="str">
            <v>Intermediair verbruik</v>
          </cell>
          <cell r="F43">
            <v>21580</v>
          </cell>
          <cell r="G43">
            <v>22021</v>
          </cell>
          <cell r="H43">
            <v>21904</v>
          </cell>
          <cell r="I43">
            <v>22948</v>
          </cell>
          <cell r="J43">
            <v>87741</v>
          </cell>
          <cell r="K43">
            <v>88453</v>
          </cell>
          <cell r="L43">
            <v>22170</v>
          </cell>
          <cell r="M43">
            <v>22397</v>
          </cell>
          <cell r="N43">
            <v>21557</v>
          </cell>
          <cell r="O43">
            <v>22353</v>
          </cell>
          <cell r="P43">
            <v>87392</v>
          </cell>
          <cell r="Q43">
            <v>88477</v>
          </cell>
          <cell r="R43">
            <v>21012</v>
          </cell>
          <cell r="S43">
            <v>21304</v>
          </cell>
          <cell r="T43">
            <v>21042</v>
          </cell>
          <cell r="U43">
            <v>22122</v>
          </cell>
          <cell r="V43">
            <v>86303</v>
          </cell>
          <cell r="W43">
            <v>85480</v>
          </cell>
          <cell r="X43">
            <v>22176</v>
          </cell>
          <cell r="Y43">
            <v>22187</v>
          </cell>
          <cell r="Z43">
            <v>21847</v>
          </cell>
          <cell r="AA43">
            <v>22744</v>
          </cell>
          <cell r="AB43">
            <v>22762</v>
          </cell>
          <cell r="AC43">
            <v>22205</v>
          </cell>
          <cell r="AD43">
            <v>21918</v>
          </cell>
          <cell r="AE43">
            <v>21935</v>
          </cell>
          <cell r="AF43">
            <v>21323</v>
          </cell>
          <cell r="AG43">
            <v>22873</v>
          </cell>
          <cell r="AH43">
            <v>22346</v>
          </cell>
          <cell r="AI43">
            <v>89757</v>
          </cell>
          <cell r="AJ43">
            <v>87721</v>
          </cell>
        </row>
        <row r="44">
          <cell r="A44">
            <v>10</v>
          </cell>
          <cell r="B44" t="str">
            <v>S.1A</v>
          </cell>
          <cell r="C44" t="str">
            <v>D.1</v>
          </cell>
          <cell r="D44" t="str">
            <v>B</v>
          </cell>
          <cell r="E44" t="str">
            <v>Beloning van werknemers</v>
          </cell>
          <cell r="F44">
            <v>3750</v>
          </cell>
          <cell r="G44">
            <v>4547</v>
          </cell>
          <cell r="H44">
            <v>3800</v>
          </cell>
          <cell r="I44">
            <v>4046</v>
          </cell>
          <cell r="J44">
            <v>16048</v>
          </cell>
          <cell r="K44">
            <v>16143</v>
          </cell>
          <cell r="L44">
            <v>3669</v>
          </cell>
          <cell r="M44">
            <v>4463</v>
          </cell>
          <cell r="N44">
            <v>3690</v>
          </cell>
          <cell r="O44">
            <v>3880</v>
          </cell>
          <cell r="P44">
            <v>16196</v>
          </cell>
          <cell r="Q44">
            <v>15702</v>
          </cell>
          <cell r="R44">
            <v>3704</v>
          </cell>
          <cell r="S44">
            <v>4522</v>
          </cell>
          <cell r="T44">
            <v>3787</v>
          </cell>
          <cell r="U44">
            <v>4035</v>
          </cell>
          <cell r="V44">
            <v>16465</v>
          </cell>
          <cell r="W44">
            <v>16048</v>
          </cell>
          <cell r="X44">
            <v>3910</v>
          </cell>
          <cell r="Y44">
            <v>3912</v>
          </cell>
          <cell r="Z44">
            <v>3715</v>
          </cell>
          <cell r="AA44">
            <v>4741</v>
          </cell>
          <cell r="AB44">
            <v>4750</v>
          </cell>
          <cell r="AC44">
            <v>4532</v>
          </cell>
          <cell r="AD44">
            <v>4001</v>
          </cell>
          <cell r="AE44">
            <v>4006</v>
          </cell>
          <cell r="AF44">
            <v>3815</v>
          </cell>
          <cell r="AG44">
            <v>4246</v>
          </cell>
          <cell r="AH44">
            <v>4104</v>
          </cell>
          <cell r="AI44">
            <v>16914</v>
          </cell>
          <cell r="AJ44">
            <v>16166</v>
          </cell>
        </row>
        <row r="45">
          <cell r="A45">
            <v>11</v>
          </cell>
          <cell r="B45" t="str">
            <v>S.1A</v>
          </cell>
          <cell r="C45" t="str">
            <v>D.2</v>
          </cell>
          <cell r="D45" t="str">
            <v>B</v>
          </cell>
          <cell r="E45" t="str">
            <v>Belastingen op productie en invoer</v>
          </cell>
          <cell r="F45">
            <v>410</v>
          </cell>
          <cell r="G45">
            <v>406</v>
          </cell>
          <cell r="H45">
            <v>464</v>
          </cell>
          <cell r="I45">
            <v>380</v>
          </cell>
          <cell r="J45">
            <v>1390</v>
          </cell>
          <cell r="K45">
            <v>1660</v>
          </cell>
          <cell r="L45">
            <v>498</v>
          </cell>
          <cell r="M45">
            <v>515</v>
          </cell>
          <cell r="N45">
            <v>556</v>
          </cell>
          <cell r="O45">
            <v>498</v>
          </cell>
          <cell r="P45">
            <v>1785</v>
          </cell>
          <cell r="Q45">
            <v>2067</v>
          </cell>
          <cell r="R45">
            <v>625</v>
          </cell>
          <cell r="S45">
            <v>706</v>
          </cell>
          <cell r="T45">
            <v>771</v>
          </cell>
          <cell r="U45">
            <v>720</v>
          </cell>
          <cell r="V45">
            <v>2554</v>
          </cell>
          <cell r="W45">
            <v>2822</v>
          </cell>
          <cell r="X45">
            <v>587</v>
          </cell>
          <cell r="Y45">
            <v>588</v>
          </cell>
          <cell r="Z45">
            <v>608</v>
          </cell>
          <cell r="AA45">
            <v>551</v>
          </cell>
          <cell r="AB45">
            <v>552</v>
          </cell>
          <cell r="AC45">
            <v>571</v>
          </cell>
          <cell r="AD45">
            <v>707</v>
          </cell>
          <cell r="AE45">
            <v>709</v>
          </cell>
          <cell r="AF45">
            <v>723</v>
          </cell>
          <cell r="AG45">
            <v>606</v>
          </cell>
          <cell r="AH45">
            <v>609</v>
          </cell>
          <cell r="AI45">
            <v>2455</v>
          </cell>
          <cell r="AJ45">
            <v>2511</v>
          </cell>
        </row>
        <row r="46">
          <cell r="A46">
            <v>12</v>
          </cell>
          <cell r="B46" t="str">
            <v>S.1A</v>
          </cell>
          <cell r="C46" t="str">
            <v>D.3</v>
          </cell>
          <cell r="D46" t="str">
            <v>B</v>
          </cell>
          <cell r="E46" t="str">
            <v>Subsidies</v>
          </cell>
          <cell r="F46">
            <v>-281</v>
          </cell>
          <cell r="G46">
            <v>-358</v>
          </cell>
          <cell r="H46">
            <v>-361</v>
          </cell>
          <cell r="I46">
            <v>-293</v>
          </cell>
          <cell r="J46">
            <v>-1272</v>
          </cell>
          <cell r="K46">
            <v>-1293</v>
          </cell>
          <cell r="L46">
            <v>-268</v>
          </cell>
          <cell r="M46">
            <v>-384</v>
          </cell>
          <cell r="N46">
            <v>-376</v>
          </cell>
          <cell r="O46">
            <v>-298</v>
          </cell>
          <cell r="P46">
            <v>-1309</v>
          </cell>
          <cell r="Q46">
            <v>-1326</v>
          </cell>
          <cell r="R46">
            <v>-275</v>
          </cell>
          <cell r="S46">
            <v>-323</v>
          </cell>
          <cell r="T46">
            <v>-323</v>
          </cell>
          <cell r="U46">
            <v>-278</v>
          </cell>
          <cell r="V46">
            <v>-1192</v>
          </cell>
          <cell r="W46">
            <v>-1199</v>
          </cell>
          <cell r="X46">
            <v>-286</v>
          </cell>
          <cell r="Y46">
            <v>-286</v>
          </cell>
          <cell r="Z46">
            <v>-286</v>
          </cell>
          <cell r="AA46">
            <v>-297</v>
          </cell>
          <cell r="AB46">
            <v>-296</v>
          </cell>
          <cell r="AC46">
            <v>-306</v>
          </cell>
          <cell r="AD46">
            <v>-311</v>
          </cell>
          <cell r="AE46">
            <v>-338</v>
          </cell>
          <cell r="AF46">
            <v>-347</v>
          </cell>
          <cell r="AG46">
            <v>-292</v>
          </cell>
          <cell r="AH46">
            <v>-299</v>
          </cell>
          <cell r="AI46">
            <v>-1212</v>
          </cell>
          <cell r="AJ46">
            <v>-1238</v>
          </cell>
        </row>
        <row r="47">
          <cell r="A47">
            <v>13</v>
          </cell>
          <cell r="B47" t="str">
            <v>S.1A</v>
          </cell>
          <cell r="C47" t="str">
            <v>D.4</v>
          </cell>
          <cell r="D47" t="str">
            <v>B</v>
          </cell>
          <cell r="E47" t="str">
            <v>Inkomen uit vermogen</v>
          </cell>
          <cell r="F47">
            <v>2836</v>
          </cell>
          <cell r="G47">
            <v>2310</v>
          </cell>
          <cell r="H47">
            <v>1588</v>
          </cell>
          <cell r="I47">
            <v>1626</v>
          </cell>
          <cell r="J47">
            <v>8360</v>
          </cell>
          <cell r="K47">
            <v>8360</v>
          </cell>
          <cell r="L47">
            <v>1573</v>
          </cell>
          <cell r="M47">
            <v>1605</v>
          </cell>
          <cell r="N47">
            <v>1916</v>
          </cell>
          <cell r="O47">
            <v>2029</v>
          </cell>
          <cell r="P47">
            <v>5987</v>
          </cell>
          <cell r="Q47">
            <v>7123</v>
          </cell>
          <cell r="R47">
            <v>2066</v>
          </cell>
          <cell r="S47">
            <v>1888</v>
          </cell>
          <cell r="T47">
            <v>1601</v>
          </cell>
          <cell r="U47">
            <v>1482</v>
          </cell>
          <cell r="V47">
            <v>5727</v>
          </cell>
          <cell r="W47">
            <v>7037</v>
          </cell>
          <cell r="X47">
            <v>641</v>
          </cell>
          <cell r="Y47">
            <v>562</v>
          </cell>
          <cell r="Z47">
            <v>1065</v>
          </cell>
          <cell r="AA47">
            <v>609</v>
          </cell>
          <cell r="AB47">
            <v>611</v>
          </cell>
          <cell r="AC47">
            <v>1291</v>
          </cell>
          <cell r="AD47">
            <v>1029</v>
          </cell>
          <cell r="AE47">
            <v>1052</v>
          </cell>
          <cell r="AF47">
            <v>1612</v>
          </cell>
          <cell r="AG47">
            <v>1094</v>
          </cell>
          <cell r="AH47">
            <v>1621</v>
          </cell>
          <cell r="AI47">
            <v>3319</v>
          </cell>
          <cell r="AJ47">
            <v>5589</v>
          </cell>
        </row>
        <row r="48">
          <cell r="A48">
            <v>14</v>
          </cell>
          <cell r="B48" t="str">
            <v>S.1A</v>
          </cell>
          <cell r="C48" t="str">
            <v>D.5</v>
          </cell>
          <cell r="D48" t="str">
            <v>B</v>
          </cell>
          <cell r="E48" t="str">
            <v>Belasting op inkomen, vermogen enz.</v>
          </cell>
          <cell r="F48">
            <v>12205</v>
          </cell>
          <cell r="G48">
            <v>17202</v>
          </cell>
          <cell r="H48">
            <v>12306</v>
          </cell>
          <cell r="I48">
            <v>9277</v>
          </cell>
          <cell r="J48">
            <v>50990</v>
          </cell>
          <cell r="K48">
            <v>50990</v>
          </cell>
          <cell r="L48">
            <v>12276</v>
          </cell>
          <cell r="M48">
            <v>16772</v>
          </cell>
          <cell r="N48">
            <v>12039</v>
          </cell>
          <cell r="O48">
            <v>9837</v>
          </cell>
          <cell r="P48">
            <v>50811</v>
          </cell>
          <cell r="Q48">
            <v>50924</v>
          </cell>
          <cell r="R48">
            <v>12283</v>
          </cell>
          <cell r="S48">
            <v>17544</v>
          </cell>
          <cell r="T48">
            <v>13373</v>
          </cell>
          <cell r="U48">
            <v>10439</v>
          </cell>
          <cell r="V48">
            <v>53314</v>
          </cell>
          <cell r="W48">
            <v>53639</v>
          </cell>
          <cell r="X48">
            <v>14456</v>
          </cell>
          <cell r="Y48">
            <v>14457</v>
          </cell>
          <cell r="Z48">
            <v>14445</v>
          </cell>
          <cell r="AA48">
            <v>21082</v>
          </cell>
          <cell r="AB48">
            <v>21082</v>
          </cell>
          <cell r="AC48">
            <v>21069</v>
          </cell>
          <cell r="AD48">
            <v>13051</v>
          </cell>
          <cell r="AE48">
            <v>13051</v>
          </cell>
          <cell r="AF48">
            <v>13036</v>
          </cell>
          <cell r="AG48">
            <v>11107</v>
          </cell>
          <cell r="AH48">
            <v>11097</v>
          </cell>
          <cell r="AI48">
            <v>59697</v>
          </cell>
          <cell r="AJ48">
            <v>59647</v>
          </cell>
        </row>
        <row r="49">
          <cell r="A49">
            <v>15</v>
          </cell>
          <cell r="B49" t="str">
            <v>S.1A</v>
          </cell>
          <cell r="C49" t="str">
            <v>D.6</v>
          </cell>
          <cell r="D49" t="str">
            <v>B</v>
          </cell>
          <cell r="E49" t="str">
            <v>Sociale premies en uitkeringen</v>
          </cell>
          <cell r="F49">
            <v>40919</v>
          </cell>
          <cell r="G49">
            <v>41115</v>
          </cell>
          <cell r="H49">
            <v>39312</v>
          </cell>
          <cell r="I49">
            <v>46403</v>
          </cell>
          <cell r="J49">
            <v>167762</v>
          </cell>
          <cell r="K49">
            <v>167749</v>
          </cell>
          <cell r="L49">
            <v>43071</v>
          </cell>
          <cell r="M49">
            <v>42547</v>
          </cell>
          <cell r="N49">
            <v>40801</v>
          </cell>
          <cell r="O49">
            <v>45973</v>
          </cell>
          <cell r="P49">
            <v>171257</v>
          </cell>
          <cell r="Q49">
            <v>172392</v>
          </cell>
          <cell r="R49">
            <v>42392</v>
          </cell>
          <cell r="S49">
            <v>41152</v>
          </cell>
          <cell r="T49">
            <v>40388</v>
          </cell>
          <cell r="U49">
            <v>48385</v>
          </cell>
          <cell r="V49">
            <v>172806</v>
          </cell>
          <cell r="W49">
            <v>172317</v>
          </cell>
          <cell r="X49">
            <v>41785</v>
          </cell>
          <cell r="Y49">
            <v>41475</v>
          </cell>
          <cell r="Z49">
            <v>41831</v>
          </cell>
          <cell r="AA49">
            <v>37123</v>
          </cell>
          <cell r="AB49">
            <v>37063</v>
          </cell>
          <cell r="AC49">
            <v>36796</v>
          </cell>
          <cell r="AD49">
            <v>39799</v>
          </cell>
          <cell r="AE49">
            <v>40029</v>
          </cell>
          <cell r="AF49">
            <v>40361</v>
          </cell>
          <cell r="AG49">
            <v>47525</v>
          </cell>
          <cell r="AH49">
            <v>47685</v>
          </cell>
          <cell r="AI49">
            <v>166092</v>
          </cell>
          <cell r="AJ49">
            <v>166673</v>
          </cell>
        </row>
        <row r="50">
          <cell r="A50">
            <v>16</v>
          </cell>
          <cell r="B50" t="str">
            <v>S.1A</v>
          </cell>
          <cell r="C50" t="str">
            <v>D.7</v>
          </cell>
          <cell r="D50" t="str">
            <v>B</v>
          </cell>
          <cell r="E50" t="str">
            <v>Overige inkomensoverdrachten</v>
          </cell>
          <cell r="F50">
            <v>6354</v>
          </cell>
          <cell r="G50">
            <v>5875</v>
          </cell>
          <cell r="H50">
            <v>5897</v>
          </cell>
          <cell r="I50">
            <v>5822</v>
          </cell>
          <cell r="J50">
            <v>23948</v>
          </cell>
          <cell r="K50">
            <v>23948</v>
          </cell>
          <cell r="L50">
            <v>6461</v>
          </cell>
          <cell r="M50">
            <v>6391</v>
          </cell>
          <cell r="N50">
            <v>6488</v>
          </cell>
          <cell r="O50">
            <v>6226</v>
          </cell>
          <cell r="P50">
            <v>25471</v>
          </cell>
          <cell r="Q50">
            <v>25566</v>
          </cell>
          <cell r="R50">
            <v>7165</v>
          </cell>
          <cell r="S50">
            <v>7184</v>
          </cell>
          <cell r="T50">
            <v>7085</v>
          </cell>
          <cell r="U50">
            <v>6726</v>
          </cell>
          <cell r="V50">
            <v>26361</v>
          </cell>
          <cell r="W50">
            <v>28160</v>
          </cell>
          <cell r="X50">
            <v>6453</v>
          </cell>
          <cell r="Y50">
            <v>6393</v>
          </cell>
          <cell r="Z50">
            <v>6453</v>
          </cell>
          <cell r="AA50">
            <v>6656</v>
          </cell>
          <cell r="AB50">
            <v>6569</v>
          </cell>
          <cell r="AC50">
            <v>6643</v>
          </cell>
          <cell r="AD50">
            <v>6727</v>
          </cell>
          <cell r="AE50">
            <v>6639</v>
          </cell>
          <cell r="AF50">
            <v>6709</v>
          </cell>
          <cell r="AG50">
            <v>6264</v>
          </cell>
          <cell r="AH50">
            <v>6351</v>
          </cell>
          <cell r="AI50">
            <v>25865</v>
          </cell>
          <cell r="AJ50">
            <v>26156</v>
          </cell>
        </row>
        <row r="51">
          <cell r="A51">
            <v>17</v>
          </cell>
          <cell r="B51" t="str">
            <v>S.1A</v>
          </cell>
          <cell r="C51" t="str">
            <v>P.51C</v>
          </cell>
          <cell r="D51" t="str">
            <v>B</v>
          </cell>
          <cell r="E51" t="str">
            <v>Verbruik van vaste activa</v>
          </cell>
          <cell r="F51">
            <v>6137</v>
          </cell>
          <cell r="G51">
            <v>6358</v>
          </cell>
          <cell r="H51">
            <v>6352</v>
          </cell>
          <cell r="I51">
            <v>6228</v>
          </cell>
          <cell r="J51">
            <v>25075</v>
          </cell>
          <cell r="K51">
            <v>25075</v>
          </cell>
          <cell r="L51">
            <v>6251</v>
          </cell>
          <cell r="M51">
            <v>6277</v>
          </cell>
          <cell r="N51">
            <v>6290</v>
          </cell>
          <cell r="O51">
            <v>6299</v>
          </cell>
          <cell r="P51">
            <v>25133</v>
          </cell>
          <cell r="Q51">
            <v>25117</v>
          </cell>
          <cell r="R51">
            <v>6196</v>
          </cell>
          <cell r="S51">
            <v>6217</v>
          </cell>
          <cell r="T51">
            <v>6243</v>
          </cell>
          <cell r="U51">
            <v>6223</v>
          </cell>
          <cell r="V51">
            <v>25097</v>
          </cell>
          <cell r="W51">
            <v>24879</v>
          </cell>
          <cell r="X51">
            <v>6321</v>
          </cell>
          <cell r="Y51">
            <v>6320</v>
          </cell>
          <cell r="Z51">
            <v>6194</v>
          </cell>
          <cell r="AA51">
            <v>6337</v>
          </cell>
          <cell r="AB51">
            <v>6336</v>
          </cell>
          <cell r="AC51">
            <v>6211</v>
          </cell>
          <cell r="AD51">
            <v>6358</v>
          </cell>
          <cell r="AE51">
            <v>6357</v>
          </cell>
          <cell r="AF51">
            <v>6220</v>
          </cell>
          <cell r="AG51">
            <v>6334</v>
          </cell>
          <cell r="AH51">
            <v>6200</v>
          </cell>
          <cell r="AI51">
            <v>25347</v>
          </cell>
          <cell r="AJ51">
            <v>24825</v>
          </cell>
        </row>
        <row r="52">
          <cell r="A52">
            <v>18</v>
          </cell>
          <cell r="J52">
            <v>0</v>
          </cell>
          <cell r="P52">
            <v>0</v>
          </cell>
          <cell r="V52">
            <v>0</v>
          </cell>
        </row>
        <row r="53">
          <cell r="A53">
            <v>19</v>
          </cell>
          <cell r="E53" t="str">
            <v>Totaal middelen</v>
          </cell>
          <cell r="F53">
            <v>161226</v>
          </cell>
          <cell r="G53">
            <v>182649</v>
          </cell>
          <cell r="H53">
            <v>158286</v>
          </cell>
          <cell r="I53">
            <v>167310</v>
          </cell>
          <cell r="J53">
            <v>667259</v>
          </cell>
          <cell r="K53">
            <v>669471</v>
          </cell>
          <cell r="L53">
            <v>162618</v>
          </cell>
          <cell r="M53">
            <v>184191</v>
          </cell>
          <cell r="N53">
            <v>160819</v>
          </cell>
          <cell r="O53">
            <v>169739</v>
          </cell>
          <cell r="P53">
            <v>673665</v>
          </cell>
          <cell r="Q53">
            <v>677367</v>
          </cell>
          <cell r="R53">
            <v>162680</v>
          </cell>
          <cell r="S53">
            <v>184817</v>
          </cell>
          <cell r="T53">
            <v>161764</v>
          </cell>
          <cell r="U53">
            <v>172073</v>
          </cell>
          <cell r="V53">
            <v>686115</v>
          </cell>
          <cell r="W53">
            <v>681334</v>
          </cell>
          <cell r="X53">
            <v>166370</v>
          </cell>
          <cell r="Y53">
            <v>165464</v>
          </cell>
          <cell r="Z53">
            <v>164771</v>
          </cell>
          <cell r="AA53">
            <v>187573</v>
          </cell>
          <cell r="AB53">
            <v>187807</v>
          </cell>
          <cell r="AC53">
            <v>186656</v>
          </cell>
          <cell r="AD53">
            <v>165731</v>
          </cell>
          <cell r="AE53">
            <v>165962</v>
          </cell>
          <cell r="AF53">
            <v>165032</v>
          </cell>
          <cell r="AG53">
            <v>175125</v>
          </cell>
          <cell r="AH53">
            <v>173994</v>
          </cell>
          <cell r="AI53">
            <v>694358</v>
          </cell>
          <cell r="AJ53">
            <v>690453</v>
          </cell>
        </row>
        <row r="54">
          <cell r="A54">
            <v>20</v>
          </cell>
          <cell r="J54">
            <v>0</v>
          </cell>
          <cell r="P54">
            <v>0</v>
          </cell>
          <cell r="V54">
            <v>0</v>
          </cell>
        </row>
        <row r="55">
          <cell r="A55">
            <v>21</v>
          </cell>
          <cell r="E55" t="str">
            <v>Totaal bestedingen</v>
          </cell>
          <cell r="F55">
            <v>93910</v>
          </cell>
          <cell r="G55">
            <v>99476</v>
          </cell>
          <cell r="H55">
            <v>91262</v>
          </cell>
          <cell r="I55">
            <v>96437</v>
          </cell>
          <cell r="J55">
            <v>380042</v>
          </cell>
          <cell r="K55">
            <v>381085</v>
          </cell>
          <cell r="L55">
            <v>95701</v>
          </cell>
          <cell r="M55">
            <v>100583</v>
          </cell>
          <cell r="N55">
            <v>92961</v>
          </cell>
          <cell r="O55">
            <v>96797</v>
          </cell>
          <cell r="P55">
            <v>382723</v>
          </cell>
          <cell r="Q55">
            <v>386042</v>
          </cell>
          <cell r="R55">
            <v>95168</v>
          </cell>
          <cell r="S55">
            <v>100194</v>
          </cell>
          <cell r="T55">
            <v>93967</v>
          </cell>
          <cell r="U55">
            <v>99854</v>
          </cell>
          <cell r="V55">
            <v>387435</v>
          </cell>
          <cell r="W55">
            <v>389183</v>
          </cell>
          <cell r="X55">
            <v>96043</v>
          </cell>
          <cell r="Y55">
            <v>95608</v>
          </cell>
          <cell r="Z55">
            <v>95872</v>
          </cell>
          <cell r="AA55">
            <v>99546</v>
          </cell>
          <cell r="AB55">
            <v>99429</v>
          </cell>
          <cell r="AC55">
            <v>99012</v>
          </cell>
          <cell r="AD55">
            <v>93279</v>
          </cell>
          <cell r="AE55">
            <v>93440</v>
          </cell>
          <cell r="AF55">
            <v>93452</v>
          </cell>
          <cell r="AG55">
            <v>99757</v>
          </cell>
          <cell r="AH55">
            <v>99714</v>
          </cell>
          <cell r="AI55">
            <v>388234</v>
          </cell>
          <cell r="AJ55">
            <v>388050</v>
          </cell>
        </row>
        <row r="56">
          <cell r="A56">
            <v>22</v>
          </cell>
          <cell r="J56">
            <v>0</v>
          </cell>
          <cell r="P56">
            <v>0</v>
          </cell>
          <cell r="V56">
            <v>0</v>
          </cell>
        </row>
        <row r="57">
          <cell r="A57">
            <v>23</v>
          </cell>
          <cell r="E57" t="str">
            <v>Beschikbaar inkomen (netto)</v>
          </cell>
          <cell r="F57">
            <v>67316</v>
          </cell>
          <cell r="G57">
            <v>83173</v>
          </cell>
          <cell r="H57">
            <v>67024</v>
          </cell>
          <cell r="I57">
            <v>70873</v>
          </cell>
          <cell r="J57">
            <v>287217</v>
          </cell>
          <cell r="K57">
            <v>288386</v>
          </cell>
          <cell r="L57">
            <v>66917</v>
          </cell>
          <cell r="M57">
            <v>83608</v>
          </cell>
          <cell r="N57">
            <v>67858</v>
          </cell>
          <cell r="O57">
            <v>72942</v>
          </cell>
          <cell r="P57">
            <v>290942</v>
          </cell>
          <cell r="Q57">
            <v>291325</v>
          </cell>
          <cell r="R57">
            <v>67512</v>
          </cell>
          <cell r="S57">
            <v>84623</v>
          </cell>
          <cell r="T57">
            <v>67797</v>
          </cell>
          <cell r="U57">
            <v>72219</v>
          </cell>
          <cell r="V57">
            <v>298680</v>
          </cell>
          <cell r="W57">
            <v>292151</v>
          </cell>
          <cell r="X57">
            <v>70327</v>
          </cell>
          <cell r="Y57">
            <v>69856</v>
          </cell>
          <cell r="Z57">
            <v>68899</v>
          </cell>
          <cell r="AA57">
            <v>88027</v>
          </cell>
          <cell r="AB57">
            <v>88378</v>
          </cell>
          <cell r="AC57">
            <v>87644</v>
          </cell>
          <cell r="AD57">
            <v>72452</v>
          </cell>
          <cell r="AE57">
            <v>72522</v>
          </cell>
          <cell r="AF57">
            <v>71580</v>
          </cell>
          <cell r="AG57">
            <v>75368</v>
          </cell>
          <cell r="AH57">
            <v>74280</v>
          </cell>
          <cell r="AI57">
            <v>306124</v>
          </cell>
          <cell r="AJ57">
            <v>302403</v>
          </cell>
        </row>
        <row r="58">
          <cell r="A58">
            <v>24</v>
          </cell>
          <cell r="J58">
            <v>0</v>
          </cell>
          <cell r="P58">
            <v>0</v>
          </cell>
          <cell r="V58">
            <v>0</v>
          </cell>
        </row>
        <row r="59">
          <cell r="A59">
            <v>25</v>
          </cell>
          <cell r="J59">
            <v>0</v>
          </cell>
          <cell r="P59">
            <v>0</v>
          </cell>
          <cell r="V59">
            <v>0</v>
          </cell>
        </row>
        <row r="60">
          <cell r="A60">
            <v>26</v>
          </cell>
          <cell r="B60" t="str">
            <v>S.11</v>
          </cell>
          <cell r="C60" t="str">
            <v>P.1</v>
          </cell>
          <cell r="D60" t="str">
            <v>M</v>
          </cell>
          <cell r="E60" t="str">
            <v>Output</v>
          </cell>
          <cell r="F60">
            <v>223169</v>
          </cell>
          <cell r="G60">
            <v>225334</v>
          </cell>
          <cell r="H60">
            <v>219243</v>
          </cell>
          <cell r="I60">
            <v>226738</v>
          </cell>
          <cell r="J60">
            <v>896690</v>
          </cell>
          <cell r="K60">
            <v>894484</v>
          </cell>
          <cell r="L60">
            <v>220669</v>
          </cell>
          <cell r="M60">
            <v>223043</v>
          </cell>
          <cell r="N60">
            <v>218906</v>
          </cell>
          <cell r="O60">
            <v>229155</v>
          </cell>
          <cell r="P60">
            <v>888992</v>
          </cell>
          <cell r="Q60">
            <v>891773</v>
          </cell>
          <cell r="R60">
            <v>223918</v>
          </cell>
          <cell r="S60">
            <v>225829</v>
          </cell>
          <cell r="T60">
            <v>222287</v>
          </cell>
          <cell r="U60">
            <v>231800</v>
          </cell>
          <cell r="V60">
            <v>895980</v>
          </cell>
          <cell r="W60">
            <v>903834</v>
          </cell>
          <cell r="X60">
            <v>222866</v>
          </cell>
          <cell r="Y60">
            <v>223066</v>
          </cell>
          <cell r="Z60">
            <v>225355</v>
          </cell>
          <cell r="AA60">
            <v>228489</v>
          </cell>
          <cell r="AB60">
            <v>228965</v>
          </cell>
          <cell r="AC60">
            <v>231317</v>
          </cell>
          <cell r="AD60">
            <v>222299</v>
          </cell>
          <cell r="AE60">
            <v>222966</v>
          </cell>
          <cell r="AF60">
            <v>225380</v>
          </cell>
          <cell r="AG60">
            <v>232252</v>
          </cell>
          <cell r="AH60">
            <v>234780</v>
          </cell>
          <cell r="AI60">
            <v>907249</v>
          </cell>
          <cell r="AJ60">
            <v>916832</v>
          </cell>
        </row>
        <row r="61">
          <cell r="A61">
            <v>27</v>
          </cell>
          <cell r="B61" t="str">
            <v>S.11</v>
          </cell>
          <cell r="C61" t="str">
            <v>D.4</v>
          </cell>
          <cell r="D61" t="str">
            <v>M</v>
          </cell>
          <cell r="E61" t="str">
            <v>Inkomen uit vermogen</v>
          </cell>
          <cell r="F61">
            <v>15244</v>
          </cell>
          <cell r="G61">
            <v>12736</v>
          </cell>
          <cell r="H61">
            <v>13560</v>
          </cell>
          <cell r="I61">
            <v>18796</v>
          </cell>
          <cell r="J61">
            <v>60336</v>
          </cell>
          <cell r="K61">
            <v>60336</v>
          </cell>
          <cell r="L61">
            <v>16307</v>
          </cell>
          <cell r="M61">
            <v>12630</v>
          </cell>
          <cell r="N61">
            <v>14231</v>
          </cell>
          <cell r="O61">
            <v>13572</v>
          </cell>
          <cell r="P61">
            <v>58139</v>
          </cell>
          <cell r="Q61">
            <v>56740</v>
          </cell>
          <cell r="R61">
            <v>12243</v>
          </cell>
          <cell r="S61">
            <v>12877</v>
          </cell>
          <cell r="T61">
            <v>11259</v>
          </cell>
          <cell r="U61">
            <v>8535</v>
          </cell>
          <cell r="V61">
            <v>41119</v>
          </cell>
          <cell r="W61">
            <v>44914</v>
          </cell>
          <cell r="X61">
            <v>12353</v>
          </cell>
          <cell r="Y61">
            <v>10669</v>
          </cell>
          <cell r="Z61">
            <v>10590</v>
          </cell>
          <cell r="AA61">
            <v>13192</v>
          </cell>
          <cell r="AB61">
            <v>12589</v>
          </cell>
          <cell r="AC61">
            <v>12418</v>
          </cell>
          <cell r="AD61">
            <v>8997</v>
          </cell>
          <cell r="AE61">
            <v>8751</v>
          </cell>
          <cell r="AF61">
            <v>8659</v>
          </cell>
          <cell r="AG61">
            <v>14228</v>
          </cell>
          <cell r="AH61">
            <v>13944</v>
          </cell>
          <cell r="AI61">
            <v>46237</v>
          </cell>
          <cell r="AJ61">
            <v>45611</v>
          </cell>
        </row>
        <row r="62">
          <cell r="A62">
            <v>28</v>
          </cell>
          <cell r="B62" t="str">
            <v>S.11</v>
          </cell>
          <cell r="C62" t="str">
            <v>P.2</v>
          </cell>
          <cell r="D62" t="str">
            <v>B</v>
          </cell>
          <cell r="E62" t="str">
            <v>Intermediair verbruik</v>
          </cell>
          <cell r="F62">
            <v>127474</v>
          </cell>
          <cell r="G62">
            <v>130156</v>
          </cell>
          <cell r="H62">
            <v>126111</v>
          </cell>
          <cell r="I62">
            <v>128986</v>
          </cell>
          <cell r="J62">
            <v>513431</v>
          </cell>
          <cell r="K62">
            <v>512727</v>
          </cell>
          <cell r="L62">
            <v>124607</v>
          </cell>
          <cell r="M62">
            <v>127823</v>
          </cell>
          <cell r="N62">
            <v>124593</v>
          </cell>
          <cell r="O62">
            <v>130045</v>
          </cell>
          <cell r="P62">
            <v>504683</v>
          </cell>
          <cell r="Q62">
            <v>507068</v>
          </cell>
          <cell r="R62">
            <v>127343</v>
          </cell>
          <cell r="S62">
            <v>129311</v>
          </cell>
          <cell r="T62">
            <v>125865</v>
          </cell>
          <cell r="U62">
            <v>129928</v>
          </cell>
          <cell r="V62">
            <v>504500</v>
          </cell>
          <cell r="W62">
            <v>512447</v>
          </cell>
          <cell r="X62">
            <v>123517</v>
          </cell>
          <cell r="Y62">
            <v>123622</v>
          </cell>
          <cell r="Z62">
            <v>125956</v>
          </cell>
          <cell r="AA62">
            <v>128699</v>
          </cell>
          <cell r="AB62">
            <v>128842</v>
          </cell>
          <cell r="AC62">
            <v>131005</v>
          </cell>
          <cell r="AD62">
            <v>123153</v>
          </cell>
          <cell r="AE62">
            <v>123353</v>
          </cell>
          <cell r="AF62">
            <v>125348</v>
          </cell>
          <cell r="AG62">
            <v>128522</v>
          </cell>
          <cell r="AH62">
            <v>130793</v>
          </cell>
          <cell r="AI62">
            <v>504339</v>
          </cell>
          <cell r="AJ62">
            <v>513102</v>
          </cell>
        </row>
        <row r="63">
          <cell r="A63">
            <v>29</v>
          </cell>
          <cell r="B63" t="str">
            <v>S.11</v>
          </cell>
          <cell r="C63" t="str">
            <v>P.51C</v>
          </cell>
          <cell r="D63" t="str">
            <v>B</v>
          </cell>
          <cell r="E63" t="str">
            <v>Verbruik van vaste activa</v>
          </cell>
          <cell r="F63">
            <v>14412</v>
          </cell>
          <cell r="G63">
            <v>14219</v>
          </cell>
          <cell r="H63">
            <v>14311</v>
          </cell>
          <cell r="I63">
            <v>14395</v>
          </cell>
          <cell r="J63">
            <v>57337</v>
          </cell>
          <cell r="K63">
            <v>57337</v>
          </cell>
          <cell r="L63">
            <v>14545</v>
          </cell>
          <cell r="M63">
            <v>14577</v>
          </cell>
          <cell r="N63">
            <v>14629</v>
          </cell>
          <cell r="O63">
            <v>14567</v>
          </cell>
          <cell r="P63">
            <v>58122</v>
          </cell>
          <cell r="Q63">
            <v>58318</v>
          </cell>
          <cell r="R63">
            <v>14757</v>
          </cell>
          <cell r="S63">
            <v>14785</v>
          </cell>
          <cell r="T63">
            <v>14828</v>
          </cell>
          <cell r="U63">
            <v>14772</v>
          </cell>
          <cell r="V63">
            <v>58900</v>
          </cell>
          <cell r="W63">
            <v>59142</v>
          </cell>
          <cell r="X63">
            <v>14856</v>
          </cell>
          <cell r="Y63">
            <v>14852</v>
          </cell>
          <cell r="Z63">
            <v>15120</v>
          </cell>
          <cell r="AA63">
            <v>14904</v>
          </cell>
          <cell r="AB63">
            <v>14900</v>
          </cell>
          <cell r="AC63">
            <v>15182</v>
          </cell>
          <cell r="AD63">
            <v>14946</v>
          </cell>
          <cell r="AE63">
            <v>14942</v>
          </cell>
          <cell r="AF63">
            <v>15236</v>
          </cell>
          <cell r="AG63">
            <v>14897</v>
          </cell>
          <cell r="AH63">
            <v>15189</v>
          </cell>
          <cell r="AI63">
            <v>59591</v>
          </cell>
          <cell r="AJ63">
            <v>60727</v>
          </cell>
        </row>
        <row r="64">
          <cell r="A64">
            <v>30</v>
          </cell>
          <cell r="B64" t="str">
            <v>S.11</v>
          </cell>
          <cell r="C64" t="str">
            <v>D.1</v>
          </cell>
          <cell r="D64" t="str">
            <v>B</v>
          </cell>
          <cell r="E64" t="str">
            <v>Beloning van werknemers</v>
          </cell>
          <cell r="F64">
            <v>53727</v>
          </cell>
          <cell r="G64">
            <v>63945</v>
          </cell>
          <cell r="H64">
            <v>52663</v>
          </cell>
          <cell r="I64">
            <v>56934</v>
          </cell>
          <cell r="J64">
            <v>227364</v>
          </cell>
          <cell r="K64">
            <v>227269</v>
          </cell>
          <cell r="L64">
            <v>54346</v>
          </cell>
          <cell r="M64">
            <v>64256</v>
          </cell>
          <cell r="N64">
            <v>52912</v>
          </cell>
          <cell r="O64">
            <v>56763</v>
          </cell>
          <cell r="P64">
            <v>226937</v>
          </cell>
          <cell r="Q64">
            <v>228277</v>
          </cell>
          <cell r="R64">
            <v>54308</v>
          </cell>
          <cell r="S64">
            <v>64690</v>
          </cell>
          <cell r="T64">
            <v>53606</v>
          </cell>
          <cell r="U64">
            <v>58491</v>
          </cell>
          <cell r="V64">
            <v>231117</v>
          </cell>
          <cell r="W64">
            <v>231095</v>
          </cell>
          <cell r="X64">
            <v>55619</v>
          </cell>
          <cell r="Y64">
            <v>55713</v>
          </cell>
          <cell r="Z64">
            <v>55877</v>
          </cell>
          <cell r="AA64">
            <v>65844</v>
          </cell>
          <cell r="AB64">
            <v>66157</v>
          </cell>
          <cell r="AC64">
            <v>66268</v>
          </cell>
          <cell r="AD64">
            <v>54472</v>
          </cell>
          <cell r="AE64">
            <v>54591</v>
          </cell>
          <cell r="AF64">
            <v>54625</v>
          </cell>
          <cell r="AG64">
            <v>59743</v>
          </cell>
          <cell r="AH64">
            <v>59572</v>
          </cell>
          <cell r="AI64">
            <v>236204</v>
          </cell>
          <cell r="AJ64">
            <v>236342</v>
          </cell>
        </row>
        <row r="65">
          <cell r="A65">
            <v>31</v>
          </cell>
          <cell r="B65" t="str">
            <v>S.11</v>
          </cell>
          <cell r="C65" t="str">
            <v>D.2</v>
          </cell>
          <cell r="D65" t="str">
            <v>B</v>
          </cell>
          <cell r="E65" t="str">
            <v>Belastingen op productie en invoer</v>
          </cell>
          <cell r="F65">
            <v>1051</v>
          </cell>
          <cell r="G65">
            <v>1063</v>
          </cell>
          <cell r="H65">
            <v>1012</v>
          </cell>
          <cell r="I65">
            <v>1038</v>
          </cell>
          <cell r="J65">
            <v>4433</v>
          </cell>
          <cell r="K65">
            <v>4164</v>
          </cell>
          <cell r="L65">
            <v>1111</v>
          </cell>
          <cell r="M65">
            <v>1147</v>
          </cell>
          <cell r="N65">
            <v>1074</v>
          </cell>
          <cell r="O65">
            <v>1100</v>
          </cell>
          <cell r="P65">
            <v>4734</v>
          </cell>
          <cell r="Q65">
            <v>4432</v>
          </cell>
          <cell r="R65">
            <v>1252</v>
          </cell>
          <cell r="S65">
            <v>1298</v>
          </cell>
          <cell r="T65">
            <v>1236</v>
          </cell>
          <cell r="U65">
            <v>1292</v>
          </cell>
          <cell r="V65">
            <v>5423</v>
          </cell>
          <cell r="W65">
            <v>5078</v>
          </cell>
          <cell r="X65">
            <v>1230</v>
          </cell>
          <cell r="Y65">
            <v>1235</v>
          </cell>
          <cell r="Z65">
            <v>1185</v>
          </cell>
          <cell r="AA65">
            <v>1216</v>
          </cell>
          <cell r="AB65">
            <v>1225</v>
          </cell>
          <cell r="AC65">
            <v>1200</v>
          </cell>
          <cell r="AD65">
            <v>1065</v>
          </cell>
          <cell r="AE65">
            <v>1078</v>
          </cell>
          <cell r="AF65">
            <v>1068</v>
          </cell>
          <cell r="AG65">
            <v>1172</v>
          </cell>
          <cell r="AH65">
            <v>1182</v>
          </cell>
          <cell r="AI65">
            <v>4710</v>
          </cell>
          <cell r="AJ65">
            <v>4635</v>
          </cell>
        </row>
        <row r="66">
          <cell r="A66">
            <v>32</v>
          </cell>
          <cell r="B66" t="str">
            <v>S.11</v>
          </cell>
          <cell r="C66" t="str">
            <v>D.3</v>
          </cell>
          <cell r="D66" t="str">
            <v>B</v>
          </cell>
          <cell r="E66" t="str">
            <v>Subsidies</v>
          </cell>
          <cell r="F66">
            <v>-1035</v>
          </cell>
          <cell r="G66">
            <v>-1371</v>
          </cell>
          <cell r="H66">
            <v>-1234</v>
          </cell>
          <cell r="I66">
            <v>-1253</v>
          </cell>
          <cell r="J66">
            <v>-4913</v>
          </cell>
          <cell r="K66">
            <v>-4893</v>
          </cell>
          <cell r="L66">
            <v>-961</v>
          </cell>
          <cell r="M66">
            <v>-1331</v>
          </cell>
          <cell r="N66">
            <v>-1191</v>
          </cell>
          <cell r="O66">
            <v>-1176</v>
          </cell>
          <cell r="P66">
            <v>-4665</v>
          </cell>
          <cell r="Q66">
            <v>-4659</v>
          </cell>
          <cell r="R66">
            <v>-1070</v>
          </cell>
          <cell r="S66">
            <v>-1167</v>
          </cell>
          <cell r="T66">
            <v>-1090</v>
          </cell>
          <cell r="U66">
            <v>-1193</v>
          </cell>
          <cell r="V66">
            <v>-4527</v>
          </cell>
          <cell r="W66">
            <v>-4520</v>
          </cell>
          <cell r="X66">
            <v>-1012</v>
          </cell>
          <cell r="Y66">
            <v>-1009</v>
          </cell>
          <cell r="Z66">
            <v>-996</v>
          </cell>
          <cell r="AA66">
            <v>-1061</v>
          </cell>
          <cell r="AB66">
            <v>-1060</v>
          </cell>
          <cell r="AC66">
            <v>-1183</v>
          </cell>
          <cell r="AD66">
            <v>-787</v>
          </cell>
          <cell r="AE66">
            <v>-1057</v>
          </cell>
          <cell r="AF66">
            <v>-1154</v>
          </cell>
          <cell r="AG66">
            <v>-1198</v>
          </cell>
          <cell r="AH66">
            <v>-1257</v>
          </cell>
          <cell r="AI66">
            <v>-4324</v>
          </cell>
          <cell r="AJ66">
            <v>-4590</v>
          </cell>
        </row>
        <row r="67">
          <cell r="A67">
            <v>33</v>
          </cell>
          <cell r="B67" t="str">
            <v>S.11</v>
          </cell>
          <cell r="C67" t="str">
            <v>D.41</v>
          </cell>
          <cell r="D67" t="str">
            <v>B</v>
          </cell>
          <cell r="E67" t="str">
            <v>Rente</v>
          </cell>
          <cell r="F67">
            <v>3681</v>
          </cell>
          <cell r="G67">
            <v>3699</v>
          </cell>
          <cell r="H67">
            <v>3352</v>
          </cell>
          <cell r="I67">
            <v>3062</v>
          </cell>
          <cell r="J67">
            <v>13794</v>
          </cell>
          <cell r="K67">
            <v>13794</v>
          </cell>
          <cell r="L67">
            <v>2860</v>
          </cell>
          <cell r="M67">
            <v>2877</v>
          </cell>
          <cell r="N67">
            <v>2963</v>
          </cell>
          <cell r="O67">
            <v>3014</v>
          </cell>
          <cell r="P67">
            <v>13677</v>
          </cell>
          <cell r="Q67">
            <v>11714</v>
          </cell>
          <cell r="R67">
            <v>3293</v>
          </cell>
          <cell r="S67">
            <v>3021</v>
          </cell>
          <cell r="T67">
            <v>2806</v>
          </cell>
          <cell r="U67">
            <v>2855</v>
          </cell>
          <cell r="V67">
            <v>13840</v>
          </cell>
          <cell r="W67">
            <v>11975</v>
          </cell>
          <cell r="X67">
            <v>3166</v>
          </cell>
          <cell r="Y67">
            <v>3104</v>
          </cell>
          <cell r="Z67">
            <v>2874</v>
          </cell>
          <cell r="AA67">
            <v>3241</v>
          </cell>
          <cell r="AB67">
            <v>3248</v>
          </cell>
          <cell r="AC67">
            <v>3009</v>
          </cell>
          <cell r="AD67">
            <v>2977</v>
          </cell>
          <cell r="AE67">
            <v>3315</v>
          </cell>
          <cell r="AF67">
            <v>3126</v>
          </cell>
          <cell r="AG67">
            <v>3484</v>
          </cell>
          <cell r="AH67">
            <v>3086</v>
          </cell>
          <cell r="AI67">
            <v>13151</v>
          </cell>
          <cell r="AJ67">
            <v>12095</v>
          </cell>
        </row>
        <row r="68">
          <cell r="A68">
            <v>34</v>
          </cell>
          <cell r="B68" t="str">
            <v>S.11</v>
          </cell>
          <cell r="C68" t="str">
            <v>D.44</v>
          </cell>
          <cell r="D68" t="str">
            <v>B</v>
          </cell>
          <cell r="E68" t="str">
            <v>Inkomen uit vermogen toegerekend aan polishouders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 t="str">
            <v xml:space="preserve"> 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 xml:space="preserve"> 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</row>
        <row r="69">
          <cell r="A69">
            <v>35</v>
          </cell>
          <cell r="B69" t="str">
            <v>S.11</v>
          </cell>
          <cell r="C69" t="str">
            <v>D.45</v>
          </cell>
          <cell r="D69" t="str">
            <v>B</v>
          </cell>
          <cell r="E69" t="str">
            <v>Inkomen uit grond en minerale reserves</v>
          </cell>
          <cell r="F69">
            <v>4218</v>
          </cell>
          <cell r="G69">
            <v>1786</v>
          </cell>
          <cell r="H69">
            <v>1389</v>
          </cell>
          <cell r="I69">
            <v>3335</v>
          </cell>
          <cell r="J69">
            <v>10728</v>
          </cell>
          <cell r="K69">
            <v>10728</v>
          </cell>
          <cell r="L69">
            <v>4748</v>
          </cell>
          <cell r="M69">
            <v>2147</v>
          </cell>
          <cell r="N69">
            <v>1546</v>
          </cell>
          <cell r="O69">
            <v>3261</v>
          </cell>
          <cell r="P69">
            <v>11702</v>
          </cell>
          <cell r="Q69">
            <v>11702</v>
          </cell>
          <cell r="R69">
            <v>3008</v>
          </cell>
          <cell r="S69">
            <v>1384</v>
          </cell>
          <cell r="T69">
            <v>1130</v>
          </cell>
          <cell r="U69">
            <v>2427</v>
          </cell>
          <cell r="V69">
            <v>7813</v>
          </cell>
          <cell r="W69">
            <v>7949</v>
          </cell>
          <cell r="X69">
            <v>2436</v>
          </cell>
          <cell r="Y69">
            <v>2436</v>
          </cell>
          <cell r="Z69">
            <v>2438</v>
          </cell>
          <cell r="AA69">
            <v>613</v>
          </cell>
          <cell r="AB69">
            <v>613</v>
          </cell>
          <cell r="AC69">
            <v>615</v>
          </cell>
          <cell r="AD69">
            <v>513</v>
          </cell>
          <cell r="AE69">
            <v>513</v>
          </cell>
          <cell r="AF69">
            <v>516</v>
          </cell>
          <cell r="AG69">
            <v>1196</v>
          </cell>
          <cell r="AH69">
            <v>1199</v>
          </cell>
          <cell r="AI69">
            <v>4758</v>
          </cell>
          <cell r="AJ69">
            <v>4768</v>
          </cell>
        </row>
        <row r="70">
          <cell r="A70">
            <v>36</v>
          </cell>
          <cell r="B70" t="str">
            <v>S.11</v>
          </cell>
          <cell r="C70" t="str">
            <v>D.211B</v>
          </cell>
          <cell r="D70" t="str">
            <v>M</v>
          </cell>
          <cell r="E70" t="str">
            <v>Verschil toegerekende en afgedragen BTW</v>
          </cell>
          <cell r="F70">
            <v>-1000</v>
          </cell>
          <cell r="G70">
            <v>-658</v>
          </cell>
          <cell r="H70">
            <v>-187</v>
          </cell>
          <cell r="I70">
            <v>472</v>
          </cell>
          <cell r="J70">
            <v>-1373</v>
          </cell>
          <cell r="K70">
            <v>-1373</v>
          </cell>
          <cell r="L70">
            <v>-937</v>
          </cell>
          <cell r="M70">
            <v>-553</v>
          </cell>
          <cell r="N70">
            <v>-249</v>
          </cell>
          <cell r="O70">
            <v>576</v>
          </cell>
          <cell r="P70">
            <v>-1079</v>
          </cell>
          <cell r="Q70">
            <v>-1163</v>
          </cell>
          <cell r="R70">
            <v>-637</v>
          </cell>
          <cell r="S70">
            <v>-194</v>
          </cell>
          <cell r="T70">
            <v>-494</v>
          </cell>
          <cell r="U70">
            <v>378</v>
          </cell>
          <cell r="V70">
            <v>-1404</v>
          </cell>
          <cell r="W70">
            <v>-947</v>
          </cell>
          <cell r="X70">
            <v>-616</v>
          </cell>
          <cell r="Y70">
            <v>-632</v>
          </cell>
          <cell r="Z70">
            <v>-537</v>
          </cell>
          <cell r="AA70">
            <v>-640</v>
          </cell>
          <cell r="AB70">
            <v>-641</v>
          </cell>
          <cell r="AC70">
            <v>-556</v>
          </cell>
          <cell r="AD70">
            <v>-496</v>
          </cell>
          <cell r="AE70">
            <v>-500</v>
          </cell>
          <cell r="AF70">
            <v>-455</v>
          </cell>
          <cell r="AG70">
            <v>416</v>
          </cell>
          <cell r="AH70">
            <v>549</v>
          </cell>
          <cell r="AI70">
            <v>-1357</v>
          </cell>
          <cell r="AJ70">
            <v>-999</v>
          </cell>
        </row>
        <row r="71">
          <cell r="A71">
            <v>37</v>
          </cell>
          <cell r="J71">
            <v>0</v>
          </cell>
          <cell r="P71">
            <v>0</v>
          </cell>
          <cell r="V71">
            <v>0</v>
          </cell>
        </row>
        <row r="72">
          <cell r="A72">
            <v>38</v>
          </cell>
          <cell r="E72" t="str">
            <v>Winst voor belastingen S.11</v>
          </cell>
          <cell r="F72">
            <v>35885</v>
          </cell>
          <cell r="G72">
            <v>25231</v>
          </cell>
          <cell r="H72">
            <v>35386</v>
          </cell>
          <cell r="I72">
            <v>38565</v>
          </cell>
          <cell r="J72">
            <v>136225</v>
          </cell>
          <cell r="K72">
            <v>135067</v>
          </cell>
          <cell r="L72">
            <v>36657</v>
          </cell>
          <cell r="M72">
            <v>24730</v>
          </cell>
          <cell r="N72">
            <v>36860</v>
          </cell>
          <cell r="O72">
            <v>34577</v>
          </cell>
          <cell r="P72">
            <v>133020</v>
          </cell>
          <cell r="Q72">
            <v>132824</v>
          </cell>
          <cell r="R72">
            <v>33907</v>
          </cell>
          <cell r="S72">
            <v>25578</v>
          </cell>
          <cell r="T72">
            <v>35659</v>
          </cell>
          <cell r="U72">
            <v>31385</v>
          </cell>
          <cell r="V72">
            <v>121437</v>
          </cell>
          <cell r="W72">
            <v>126529</v>
          </cell>
          <cell r="X72">
            <v>36023</v>
          </cell>
          <cell r="Y72">
            <v>34414</v>
          </cell>
          <cell r="Z72">
            <v>34028</v>
          </cell>
          <cell r="AA72">
            <v>28865</v>
          </cell>
          <cell r="AB72">
            <v>28270</v>
          </cell>
          <cell r="AC72">
            <v>28195</v>
          </cell>
          <cell r="AD72">
            <v>35453</v>
          </cell>
          <cell r="AE72">
            <v>35482</v>
          </cell>
          <cell r="AF72">
            <v>35729</v>
          </cell>
          <cell r="AG72">
            <v>38248</v>
          </cell>
          <cell r="AH72">
            <v>38411</v>
          </cell>
          <cell r="AI72">
            <v>136414</v>
          </cell>
          <cell r="AJ72">
            <v>136363</v>
          </cell>
        </row>
        <row r="73">
          <cell r="A73">
            <v>39</v>
          </cell>
          <cell r="J73">
            <v>0</v>
          </cell>
          <cell r="P73">
            <v>0</v>
          </cell>
          <cell r="V73">
            <v>0</v>
          </cell>
        </row>
        <row r="74">
          <cell r="A74">
            <v>40</v>
          </cell>
          <cell r="B74" t="str">
            <v>S.12</v>
          </cell>
          <cell r="C74" t="str">
            <v>P.1</v>
          </cell>
          <cell r="D74" t="str">
            <v>M</v>
          </cell>
          <cell r="E74" t="str">
            <v>Output</v>
          </cell>
          <cell r="F74">
            <v>19225</v>
          </cell>
          <cell r="G74">
            <v>19571</v>
          </cell>
          <cell r="H74">
            <v>19138</v>
          </cell>
          <cell r="I74">
            <v>19723</v>
          </cell>
          <cell r="J74">
            <v>77676</v>
          </cell>
          <cell r="K74">
            <v>77657</v>
          </cell>
          <cell r="L74">
            <v>19263</v>
          </cell>
          <cell r="M74">
            <v>19738</v>
          </cell>
          <cell r="N74">
            <v>18531</v>
          </cell>
          <cell r="O74">
            <v>19076</v>
          </cell>
          <cell r="P74">
            <v>77214</v>
          </cell>
          <cell r="Q74">
            <v>76608</v>
          </cell>
          <cell r="R74">
            <v>18852</v>
          </cell>
          <cell r="S74">
            <v>19483</v>
          </cell>
          <cell r="T74">
            <v>19142</v>
          </cell>
          <cell r="U74">
            <v>19630</v>
          </cell>
          <cell r="V74">
            <v>75034</v>
          </cell>
          <cell r="W74">
            <v>77107</v>
          </cell>
          <cell r="X74">
            <v>19012</v>
          </cell>
          <cell r="Y74">
            <v>18997</v>
          </cell>
          <cell r="Z74">
            <v>18325</v>
          </cell>
          <cell r="AA74">
            <v>19505</v>
          </cell>
          <cell r="AB74">
            <v>19344</v>
          </cell>
          <cell r="AC74">
            <v>18731</v>
          </cell>
          <cell r="AD74">
            <v>19338</v>
          </cell>
          <cell r="AE74">
            <v>19379</v>
          </cell>
          <cell r="AF74">
            <v>18355</v>
          </cell>
          <cell r="AG74">
            <v>19352</v>
          </cell>
          <cell r="AH74">
            <v>18744</v>
          </cell>
          <cell r="AI74">
            <v>77072</v>
          </cell>
          <cell r="AJ74">
            <v>74155</v>
          </cell>
        </row>
        <row r="75">
          <cell r="A75">
            <v>41</v>
          </cell>
          <cell r="B75" t="str">
            <v>S.12</v>
          </cell>
          <cell r="C75" t="str">
            <v>D.4</v>
          </cell>
          <cell r="D75" t="str">
            <v>M</v>
          </cell>
          <cell r="E75" t="str">
            <v>Inkomen uit vermogen</v>
          </cell>
          <cell r="F75">
            <v>59077</v>
          </cell>
          <cell r="G75">
            <v>61797</v>
          </cell>
          <cell r="H75">
            <v>56711</v>
          </cell>
          <cell r="I75">
            <v>59519</v>
          </cell>
          <cell r="J75">
            <v>237104</v>
          </cell>
          <cell r="K75">
            <v>237104</v>
          </cell>
          <cell r="L75">
            <v>59868</v>
          </cell>
          <cell r="M75">
            <v>67810</v>
          </cell>
          <cell r="N75">
            <v>61738</v>
          </cell>
          <cell r="O75">
            <v>62929</v>
          </cell>
          <cell r="P75">
            <v>238105</v>
          </cell>
          <cell r="Q75">
            <v>252345</v>
          </cell>
          <cell r="R75">
            <v>70698</v>
          </cell>
          <cell r="S75">
            <v>73479</v>
          </cell>
          <cell r="T75">
            <v>68662</v>
          </cell>
          <cell r="U75">
            <v>75700</v>
          </cell>
          <cell r="V75">
            <v>238523</v>
          </cell>
          <cell r="W75">
            <v>288539</v>
          </cell>
          <cell r="X75">
            <v>51096</v>
          </cell>
          <cell r="Y75">
            <v>51026</v>
          </cell>
          <cell r="Z75">
            <v>53729</v>
          </cell>
          <cell r="AA75">
            <v>58591</v>
          </cell>
          <cell r="AB75">
            <v>58323</v>
          </cell>
          <cell r="AC75">
            <v>60626</v>
          </cell>
          <cell r="AD75">
            <v>58194</v>
          </cell>
          <cell r="AE75">
            <v>58113</v>
          </cell>
          <cell r="AF75">
            <v>59195</v>
          </cell>
          <cell r="AG75">
            <v>63907</v>
          </cell>
          <cell r="AH75">
            <v>62156</v>
          </cell>
          <cell r="AI75">
            <v>231369</v>
          </cell>
          <cell r="AJ75">
            <v>235706</v>
          </cell>
        </row>
        <row r="76">
          <cell r="A76">
            <v>42</v>
          </cell>
          <cell r="B76" t="str">
            <v>S.12</v>
          </cell>
          <cell r="C76" t="str">
            <v>P.2</v>
          </cell>
          <cell r="D76" t="str">
            <v>B</v>
          </cell>
          <cell r="E76" t="str">
            <v>Intermediair verbruik</v>
          </cell>
          <cell r="F76">
            <v>6753</v>
          </cell>
          <cell r="G76">
            <v>7297</v>
          </cell>
          <cell r="H76">
            <v>6643</v>
          </cell>
          <cell r="I76">
            <v>7481</v>
          </cell>
          <cell r="J76">
            <v>28182</v>
          </cell>
          <cell r="K76">
            <v>28174</v>
          </cell>
          <cell r="L76">
            <v>6690</v>
          </cell>
          <cell r="M76">
            <v>7201</v>
          </cell>
          <cell r="N76">
            <v>6656</v>
          </cell>
          <cell r="O76">
            <v>7320</v>
          </cell>
          <cell r="P76">
            <v>29103</v>
          </cell>
          <cell r="Q76">
            <v>27867</v>
          </cell>
          <cell r="R76">
            <v>6478</v>
          </cell>
          <cell r="S76">
            <v>7532</v>
          </cell>
          <cell r="T76">
            <v>7084</v>
          </cell>
          <cell r="U76">
            <v>7957</v>
          </cell>
          <cell r="V76">
            <v>28835</v>
          </cell>
          <cell r="W76">
            <v>29051</v>
          </cell>
          <cell r="X76">
            <v>6657</v>
          </cell>
          <cell r="Y76">
            <v>6845</v>
          </cell>
          <cell r="Z76">
            <v>6661</v>
          </cell>
          <cell r="AA76">
            <v>7699</v>
          </cell>
          <cell r="AB76">
            <v>7629</v>
          </cell>
          <cell r="AC76">
            <v>7497</v>
          </cell>
          <cell r="AD76">
            <v>7542</v>
          </cell>
          <cell r="AE76">
            <v>7464</v>
          </cell>
          <cell r="AF76">
            <v>7372</v>
          </cell>
          <cell r="AG76">
            <v>8258</v>
          </cell>
          <cell r="AH76">
            <v>8165</v>
          </cell>
          <cell r="AI76">
            <v>30196</v>
          </cell>
          <cell r="AJ76">
            <v>29695</v>
          </cell>
        </row>
        <row r="77">
          <cell r="A77">
            <v>43</v>
          </cell>
          <cell r="B77" t="str">
            <v>S.12</v>
          </cell>
          <cell r="C77" t="str">
            <v>P.51C</v>
          </cell>
          <cell r="D77" t="str">
            <v>B</v>
          </cell>
          <cell r="E77" t="str">
            <v>Verbruik van vaste activa</v>
          </cell>
          <cell r="F77">
            <v>1003</v>
          </cell>
          <cell r="G77">
            <v>1021</v>
          </cell>
          <cell r="H77">
            <v>1017</v>
          </cell>
          <cell r="I77">
            <v>1006</v>
          </cell>
          <cell r="J77">
            <v>4047</v>
          </cell>
          <cell r="K77">
            <v>4047</v>
          </cell>
          <cell r="L77">
            <v>1020</v>
          </cell>
          <cell r="M77">
            <v>1017</v>
          </cell>
          <cell r="N77">
            <v>1021</v>
          </cell>
          <cell r="O77">
            <v>1027</v>
          </cell>
          <cell r="P77">
            <v>4058</v>
          </cell>
          <cell r="Q77">
            <v>4085</v>
          </cell>
          <cell r="R77">
            <v>1013</v>
          </cell>
          <cell r="S77">
            <v>1014</v>
          </cell>
          <cell r="T77">
            <v>1013</v>
          </cell>
          <cell r="U77">
            <v>1016</v>
          </cell>
          <cell r="V77">
            <v>4013</v>
          </cell>
          <cell r="W77">
            <v>4056</v>
          </cell>
          <cell r="X77">
            <v>999</v>
          </cell>
          <cell r="Y77">
            <v>1004</v>
          </cell>
          <cell r="Z77">
            <v>1018</v>
          </cell>
          <cell r="AA77">
            <v>999</v>
          </cell>
          <cell r="AB77">
            <v>1004</v>
          </cell>
          <cell r="AC77">
            <v>1025</v>
          </cell>
          <cell r="AD77">
            <v>999</v>
          </cell>
          <cell r="AE77">
            <v>1004</v>
          </cell>
          <cell r="AF77">
            <v>1018</v>
          </cell>
          <cell r="AG77">
            <v>1004</v>
          </cell>
          <cell r="AH77">
            <v>1021</v>
          </cell>
          <cell r="AI77">
            <v>4016</v>
          </cell>
          <cell r="AJ77">
            <v>4082</v>
          </cell>
        </row>
        <row r="78">
          <cell r="A78">
            <v>44</v>
          </cell>
          <cell r="B78" t="str">
            <v>S.12</v>
          </cell>
          <cell r="C78" t="str">
            <v>D.1</v>
          </cell>
          <cell r="D78" t="str">
            <v>B</v>
          </cell>
          <cell r="E78" t="str">
            <v>Beloning van werknemers</v>
          </cell>
          <cell r="F78">
            <v>4682</v>
          </cell>
          <cell r="G78">
            <v>5608</v>
          </cell>
          <cell r="H78">
            <v>4261</v>
          </cell>
          <cell r="I78">
            <v>4749</v>
          </cell>
          <cell r="J78">
            <v>19300</v>
          </cell>
          <cell r="K78">
            <v>19300</v>
          </cell>
          <cell r="L78">
            <v>5094</v>
          </cell>
          <cell r="M78">
            <v>5727</v>
          </cell>
          <cell r="N78">
            <v>4496</v>
          </cell>
          <cell r="O78">
            <v>5106</v>
          </cell>
          <cell r="P78">
            <v>20260</v>
          </cell>
          <cell r="Q78">
            <v>20423</v>
          </cell>
          <cell r="R78">
            <v>5031</v>
          </cell>
          <cell r="S78">
            <v>5529</v>
          </cell>
          <cell r="T78">
            <v>4566</v>
          </cell>
          <cell r="U78">
            <v>5271</v>
          </cell>
          <cell r="V78">
            <v>20179</v>
          </cell>
          <cell r="W78">
            <v>20397</v>
          </cell>
          <cell r="X78">
            <v>4834</v>
          </cell>
          <cell r="Y78">
            <v>4820</v>
          </cell>
          <cell r="Z78">
            <v>4841</v>
          </cell>
          <cell r="AA78">
            <v>5290</v>
          </cell>
          <cell r="AB78">
            <v>5310</v>
          </cell>
          <cell r="AC78">
            <v>5294</v>
          </cell>
          <cell r="AD78">
            <v>4424</v>
          </cell>
          <cell r="AE78">
            <v>4427</v>
          </cell>
          <cell r="AF78">
            <v>4357</v>
          </cell>
          <cell r="AG78">
            <v>5002</v>
          </cell>
          <cell r="AH78">
            <v>5002</v>
          </cell>
          <cell r="AI78">
            <v>19559</v>
          </cell>
          <cell r="AJ78">
            <v>19494</v>
          </cell>
        </row>
        <row r="79">
          <cell r="A79">
            <v>45</v>
          </cell>
          <cell r="B79" t="str">
            <v>S.12</v>
          </cell>
          <cell r="C79" t="str">
            <v>D.2</v>
          </cell>
          <cell r="D79" t="str">
            <v>B</v>
          </cell>
          <cell r="E79" t="str">
            <v>Belastingen op productie en invoer</v>
          </cell>
          <cell r="F79">
            <v>96</v>
          </cell>
          <cell r="G79">
            <v>46</v>
          </cell>
          <cell r="H79">
            <v>63</v>
          </cell>
          <cell r="I79">
            <v>588</v>
          </cell>
          <cell r="J79">
            <v>794</v>
          </cell>
          <cell r="K79">
            <v>793</v>
          </cell>
          <cell r="L79">
            <v>211</v>
          </cell>
          <cell r="M79">
            <v>188</v>
          </cell>
          <cell r="N79">
            <v>219</v>
          </cell>
          <cell r="O79">
            <v>240</v>
          </cell>
          <cell r="P79">
            <v>873</v>
          </cell>
          <cell r="Q79">
            <v>858</v>
          </cell>
          <cell r="R79">
            <v>514</v>
          </cell>
          <cell r="S79">
            <v>428</v>
          </cell>
          <cell r="T79">
            <v>447</v>
          </cell>
          <cell r="U79">
            <v>478</v>
          </cell>
          <cell r="V79">
            <v>1854</v>
          </cell>
          <cell r="W79">
            <v>1867</v>
          </cell>
          <cell r="X79">
            <v>129</v>
          </cell>
          <cell r="Y79">
            <v>129</v>
          </cell>
          <cell r="Z79">
            <v>151</v>
          </cell>
          <cell r="AA79">
            <v>233</v>
          </cell>
          <cell r="AB79">
            <v>234</v>
          </cell>
          <cell r="AC79">
            <v>235</v>
          </cell>
          <cell r="AD79">
            <v>182</v>
          </cell>
          <cell r="AE79">
            <v>184</v>
          </cell>
          <cell r="AF79">
            <v>185</v>
          </cell>
          <cell r="AG79">
            <v>218</v>
          </cell>
          <cell r="AH79">
            <v>659</v>
          </cell>
          <cell r="AI79">
            <v>765</v>
          </cell>
          <cell r="AJ79">
            <v>1230</v>
          </cell>
        </row>
        <row r="80">
          <cell r="A80">
            <v>46</v>
          </cell>
          <cell r="B80" t="str">
            <v>S.12</v>
          </cell>
          <cell r="C80" t="str">
            <v>D.3</v>
          </cell>
          <cell r="D80" t="str">
            <v>B</v>
          </cell>
          <cell r="E80" t="str">
            <v>Subsidies</v>
          </cell>
          <cell r="F80">
            <v>-13</v>
          </cell>
          <cell r="G80">
            <v>-16</v>
          </cell>
          <cell r="H80">
            <v>-14</v>
          </cell>
          <cell r="I80">
            <v>-14</v>
          </cell>
          <cell r="J80">
            <v>-58</v>
          </cell>
          <cell r="K80">
            <v>-57</v>
          </cell>
          <cell r="L80">
            <v>-10</v>
          </cell>
          <cell r="M80">
            <v>-10</v>
          </cell>
          <cell r="N80">
            <v>-10</v>
          </cell>
          <cell r="O80">
            <v>-11</v>
          </cell>
          <cell r="P80">
            <v>-41</v>
          </cell>
          <cell r="Q80">
            <v>-41</v>
          </cell>
          <cell r="R80">
            <v>-10</v>
          </cell>
          <cell r="S80">
            <v>-10</v>
          </cell>
          <cell r="T80">
            <v>-9</v>
          </cell>
          <cell r="U80">
            <v>-9</v>
          </cell>
          <cell r="V80">
            <v>-42</v>
          </cell>
          <cell r="W80">
            <v>-38</v>
          </cell>
          <cell r="X80">
            <v>-9</v>
          </cell>
          <cell r="Y80">
            <v>-9</v>
          </cell>
          <cell r="Z80">
            <v>-6</v>
          </cell>
          <cell r="AA80">
            <v>-9</v>
          </cell>
          <cell r="AB80">
            <v>-9</v>
          </cell>
          <cell r="AC80">
            <v>-9</v>
          </cell>
          <cell r="AD80">
            <v>-5</v>
          </cell>
          <cell r="AE80">
            <v>-6</v>
          </cell>
          <cell r="AF80">
            <v>-9</v>
          </cell>
          <cell r="AG80">
            <v>-12</v>
          </cell>
          <cell r="AH80">
            <v>-10</v>
          </cell>
          <cell r="AI80">
            <v>-36</v>
          </cell>
          <cell r="AJ80">
            <v>-34</v>
          </cell>
        </row>
        <row r="81">
          <cell r="A81">
            <v>47</v>
          </cell>
          <cell r="B81" t="str">
            <v>S.12</v>
          </cell>
          <cell r="C81" t="str">
            <v>D.41</v>
          </cell>
          <cell r="D81" t="str">
            <v>B</v>
          </cell>
          <cell r="E81" t="str">
            <v>Rente</v>
          </cell>
          <cell r="F81">
            <v>23563</v>
          </cell>
          <cell r="G81">
            <v>22208</v>
          </cell>
          <cell r="H81">
            <v>20284</v>
          </cell>
          <cell r="I81">
            <v>23513</v>
          </cell>
          <cell r="J81">
            <v>89568</v>
          </cell>
          <cell r="K81">
            <v>89568</v>
          </cell>
          <cell r="L81">
            <v>22008</v>
          </cell>
          <cell r="M81">
            <v>20656</v>
          </cell>
          <cell r="N81">
            <v>21117</v>
          </cell>
          <cell r="O81">
            <v>21361</v>
          </cell>
          <cell r="P81">
            <v>82646</v>
          </cell>
          <cell r="Q81">
            <v>85142</v>
          </cell>
          <cell r="R81">
            <v>21393</v>
          </cell>
          <cell r="S81">
            <v>20207</v>
          </cell>
          <cell r="T81">
            <v>20469</v>
          </cell>
          <cell r="U81">
            <v>19938</v>
          </cell>
          <cell r="V81">
            <v>73049</v>
          </cell>
          <cell r="W81">
            <v>82007</v>
          </cell>
          <cell r="X81">
            <v>17890</v>
          </cell>
          <cell r="Y81">
            <v>17887</v>
          </cell>
          <cell r="Z81">
            <v>18662</v>
          </cell>
          <cell r="AA81">
            <v>16791</v>
          </cell>
          <cell r="AB81">
            <v>16788</v>
          </cell>
          <cell r="AC81">
            <v>18173</v>
          </cell>
          <cell r="AD81">
            <v>17412</v>
          </cell>
          <cell r="AE81">
            <v>17410</v>
          </cell>
          <cell r="AF81">
            <v>18133</v>
          </cell>
          <cell r="AG81">
            <v>17472</v>
          </cell>
          <cell r="AH81">
            <v>17817</v>
          </cell>
          <cell r="AI81">
            <v>69557</v>
          </cell>
          <cell r="AJ81">
            <v>72785</v>
          </cell>
        </row>
        <row r="82">
          <cell r="A82">
            <v>48</v>
          </cell>
          <cell r="B82" t="str">
            <v>S.12</v>
          </cell>
          <cell r="C82" t="str">
            <v>D.44</v>
          </cell>
          <cell r="D82" t="str">
            <v>B</v>
          </cell>
          <cell r="E82" t="str">
            <v>Inkomen uit vermogen toegerekend aan polishouders</v>
          </cell>
          <cell r="F82">
            <v>10307</v>
          </cell>
          <cell r="G82">
            <v>14594</v>
          </cell>
          <cell r="H82">
            <v>11633</v>
          </cell>
          <cell r="I82">
            <v>10884</v>
          </cell>
          <cell r="J82">
            <v>47418</v>
          </cell>
          <cell r="K82">
            <v>47418</v>
          </cell>
          <cell r="L82">
            <v>10762</v>
          </cell>
          <cell r="M82">
            <v>14612</v>
          </cell>
          <cell r="N82">
            <v>11707</v>
          </cell>
          <cell r="O82">
            <v>11610</v>
          </cell>
          <cell r="P82">
            <v>48324</v>
          </cell>
          <cell r="Q82">
            <v>48691</v>
          </cell>
          <cell r="R82">
            <v>11339</v>
          </cell>
          <cell r="S82">
            <v>15176</v>
          </cell>
          <cell r="T82">
            <v>12514</v>
          </cell>
          <cell r="U82">
            <v>12101</v>
          </cell>
          <cell r="V82">
            <v>52027</v>
          </cell>
          <cell r="W82">
            <v>51130</v>
          </cell>
          <cell r="X82">
            <v>12498</v>
          </cell>
          <cell r="Y82">
            <v>12103</v>
          </cell>
          <cell r="Z82">
            <v>12115</v>
          </cell>
          <cell r="AA82">
            <v>15742</v>
          </cell>
          <cell r="AB82">
            <v>15222</v>
          </cell>
          <cell r="AC82">
            <v>15263</v>
          </cell>
          <cell r="AD82">
            <v>13885</v>
          </cell>
          <cell r="AE82">
            <v>13842</v>
          </cell>
          <cell r="AF82">
            <v>13871</v>
          </cell>
          <cell r="AG82">
            <v>11885</v>
          </cell>
          <cell r="AH82">
            <v>11880</v>
          </cell>
          <cell r="AI82">
            <v>53052</v>
          </cell>
          <cell r="AJ82">
            <v>53129</v>
          </cell>
        </row>
        <row r="83">
          <cell r="A83">
            <v>49</v>
          </cell>
          <cell r="B83" t="str">
            <v>S.12</v>
          </cell>
          <cell r="C83" t="str">
            <v>D.45</v>
          </cell>
          <cell r="D83" t="str">
            <v>B</v>
          </cell>
          <cell r="E83" t="str">
            <v>Inkomen uit grond en minerale reserves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</row>
        <row r="84">
          <cell r="A84">
            <v>50</v>
          </cell>
          <cell r="J84">
            <v>0</v>
          </cell>
          <cell r="P84">
            <v>0</v>
          </cell>
          <cell r="V84">
            <v>0</v>
          </cell>
        </row>
        <row r="85">
          <cell r="A85">
            <v>51</v>
          </cell>
          <cell r="B85" t="str">
            <v>S.127</v>
          </cell>
          <cell r="C85" t="str">
            <v>P.1</v>
          </cell>
          <cell r="D85" t="str">
            <v>M</v>
          </cell>
          <cell r="E85" t="str">
            <v>Output</v>
          </cell>
          <cell r="F85">
            <v>1043</v>
          </cell>
          <cell r="G85">
            <v>1341</v>
          </cell>
          <cell r="H85">
            <v>889</v>
          </cell>
          <cell r="I85">
            <v>1384</v>
          </cell>
          <cell r="J85">
            <v>4657</v>
          </cell>
          <cell r="K85">
            <v>4657</v>
          </cell>
          <cell r="L85">
            <v>1300</v>
          </cell>
          <cell r="M85">
            <v>1525</v>
          </cell>
          <cell r="N85">
            <v>1076</v>
          </cell>
          <cell r="O85">
            <v>1499</v>
          </cell>
          <cell r="P85">
            <v>6653</v>
          </cell>
          <cell r="Q85">
            <v>5400</v>
          </cell>
          <cell r="R85">
            <v>1132</v>
          </cell>
          <cell r="S85">
            <v>1295</v>
          </cell>
          <cell r="T85">
            <v>1367</v>
          </cell>
          <cell r="U85">
            <v>1777</v>
          </cell>
          <cell r="V85">
            <v>5695</v>
          </cell>
          <cell r="W85">
            <v>5571</v>
          </cell>
          <cell r="X85">
            <v>1425</v>
          </cell>
          <cell r="Y85">
            <v>1425</v>
          </cell>
          <cell r="Z85">
            <v>1391</v>
          </cell>
          <cell r="AA85">
            <v>1574</v>
          </cell>
          <cell r="AB85">
            <v>1573</v>
          </cell>
          <cell r="AC85">
            <v>1573</v>
          </cell>
          <cell r="AD85">
            <v>1684</v>
          </cell>
          <cell r="AE85">
            <v>1684</v>
          </cell>
          <cell r="AF85">
            <v>1715</v>
          </cell>
          <cell r="AG85">
            <v>1698</v>
          </cell>
          <cell r="AH85">
            <v>1782</v>
          </cell>
          <cell r="AI85">
            <v>6380</v>
          </cell>
          <cell r="AJ85">
            <v>6461</v>
          </cell>
        </row>
        <row r="86">
          <cell r="A86">
            <v>52</v>
          </cell>
          <cell r="B86" t="str">
            <v>S.127</v>
          </cell>
          <cell r="C86" t="str">
            <v>D.4</v>
          </cell>
          <cell r="D86" t="str">
            <v>M</v>
          </cell>
          <cell r="E86" t="str">
            <v>Inkomen uit vermogen</v>
          </cell>
          <cell r="F86">
            <v>35366</v>
          </cell>
          <cell r="G86">
            <v>34484</v>
          </cell>
          <cell r="H86">
            <v>34384</v>
          </cell>
          <cell r="I86">
            <v>37155</v>
          </cell>
          <cell r="J86">
            <v>141389</v>
          </cell>
          <cell r="K86">
            <v>141389</v>
          </cell>
          <cell r="L86">
            <v>38410</v>
          </cell>
          <cell r="M86">
            <v>40614</v>
          </cell>
          <cell r="N86">
            <v>38632</v>
          </cell>
          <cell r="O86">
            <v>37923</v>
          </cell>
          <cell r="P86">
            <v>141618</v>
          </cell>
          <cell r="Q86">
            <v>155579</v>
          </cell>
          <cell r="R86">
            <v>48257</v>
          </cell>
          <cell r="S86">
            <v>45814</v>
          </cell>
          <cell r="T86">
            <v>46029</v>
          </cell>
          <cell r="U86">
            <v>51779</v>
          </cell>
          <cell r="V86">
            <v>139109</v>
          </cell>
          <cell r="W86">
            <v>191879</v>
          </cell>
          <cell r="X86">
            <v>30362</v>
          </cell>
          <cell r="Y86">
            <v>30362</v>
          </cell>
          <cell r="Z86">
            <v>32416</v>
          </cell>
          <cell r="AA86">
            <v>32882</v>
          </cell>
          <cell r="AB86">
            <v>32882</v>
          </cell>
          <cell r="AC86">
            <v>34247</v>
          </cell>
          <cell r="AD86">
            <v>35599</v>
          </cell>
          <cell r="AE86">
            <v>35599</v>
          </cell>
          <cell r="AF86">
            <v>35688</v>
          </cell>
          <cell r="AG86">
            <v>41595</v>
          </cell>
          <cell r="AH86">
            <v>39031</v>
          </cell>
          <cell r="AI86">
            <v>140438</v>
          </cell>
          <cell r="AJ86">
            <v>141382</v>
          </cell>
        </row>
        <row r="87">
          <cell r="A87">
            <v>53</v>
          </cell>
          <cell r="B87" t="str">
            <v>S.127</v>
          </cell>
          <cell r="C87" t="str">
            <v>P.2</v>
          </cell>
          <cell r="D87" t="str">
            <v>B</v>
          </cell>
          <cell r="E87" t="str">
            <v>Intermediair verbruik</v>
          </cell>
          <cell r="F87">
            <v>848</v>
          </cell>
          <cell r="G87">
            <v>1125</v>
          </cell>
          <cell r="H87">
            <v>698</v>
          </cell>
          <cell r="I87">
            <v>1191</v>
          </cell>
          <cell r="J87">
            <v>3862</v>
          </cell>
          <cell r="K87">
            <v>3862</v>
          </cell>
          <cell r="L87">
            <v>1061</v>
          </cell>
          <cell r="M87">
            <v>1278</v>
          </cell>
          <cell r="N87">
            <v>877</v>
          </cell>
          <cell r="O87">
            <v>1306</v>
          </cell>
          <cell r="P87">
            <v>5777</v>
          </cell>
          <cell r="Q87">
            <v>4522</v>
          </cell>
          <cell r="R87">
            <v>911</v>
          </cell>
          <cell r="S87">
            <v>1064</v>
          </cell>
          <cell r="T87">
            <v>1166</v>
          </cell>
          <cell r="U87">
            <v>1571</v>
          </cell>
          <cell r="V87">
            <v>4875</v>
          </cell>
          <cell r="W87">
            <v>4712</v>
          </cell>
          <cell r="X87">
            <v>1200</v>
          </cell>
          <cell r="Y87">
            <v>1200</v>
          </cell>
          <cell r="Z87">
            <v>1160</v>
          </cell>
          <cell r="AA87">
            <v>1322</v>
          </cell>
          <cell r="AB87">
            <v>1322</v>
          </cell>
          <cell r="AC87">
            <v>1328</v>
          </cell>
          <cell r="AD87">
            <v>1482</v>
          </cell>
          <cell r="AE87">
            <v>1482</v>
          </cell>
          <cell r="AF87">
            <v>1500</v>
          </cell>
          <cell r="AG87">
            <v>1476</v>
          </cell>
          <cell r="AH87">
            <v>1550</v>
          </cell>
          <cell r="AI87">
            <v>5480</v>
          </cell>
          <cell r="AJ87">
            <v>5538</v>
          </cell>
        </row>
        <row r="88">
          <cell r="A88">
            <v>54</v>
          </cell>
          <cell r="B88" t="str">
            <v>S.127</v>
          </cell>
          <cell r="C88" t="str">
            <v>P.51C</v>
          </cell>
          <cell r="D88" t="str">
            <v>B</v>
          </cell>
          <cell r="E88" t="str">
            <v>Verbruik van vaste activa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 t="str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 t="str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89">
          <cell r="A89">
            <v>55</v>
          </cell>
          <cell r="B89" t="str">
            <v>S.127</v>
          </cell>
          <cell r="C89" t="str">
            <v>D.1</v>
          </cell>
          <cell r="D89" t="str">
            <v>B</v>
          </cell>
          <cell r="E89" t="str">
            <v>Beloning van werknemers</v>
          </cell>
          <cell r="F89">
            <v>194</v>
          </cell>
          <cell r="G89">
            <v>212</v>
          </cell>
          <cell r="H89">
            <v>188</v>
          </cell>
          <cell r="I89">
            <v>190</v>
          </cell>
          <cell r="J89">
            <v>784</v>
          </cell>
          <cell r="K89">
            <v>784</v>
          </cell>
          <cell r="L89">
            <v>235</v>
          </cell>
          <cell r="M89">
            <v>242</v>
          </cell>
          <cell r="N89">
            <v>194</v>
          </cell>
          <cell r="O89">
            <v>188</v>
          </cell>
          <cell r="P89">
            <v>856</v>
          </cell>
          <cell r="Q89">
            <v>859</v>
          </cell>
          <cell r="R89">
            <v>217</v>
          </cell>
          <cell r="S89">
            <v>226</v>
          </cell>
          <cell r="T89">
            <v>196</v>
          </cell>
          <cell r="U89">
            <v>201</v>
          </cell>
          <cell r="V89">
            <v>783</v>
          </cell>
          <cell r="W89">
            <v>840</v>
          </cell>
          <cell r="X89">
            <v>223</v>
          </cell>
          <cell r="Y89">
            <v>223</v>
          </cell>
          <cell r="Z89">
            <v>227</v>
          </cell>
          <cell r="AA89">
            <v>231</v>
          </cell>
          <cell r="AB89">
            <v>232</v>
          </cell>
          <cell r="AC89">
            <v>240</v>
          </cell>
          <cell r="AD89">
            <v>195</v>
          </cell>
          <cell r="AE89">
            <v>195</v>
          </cell>
          <cell r="AF89">
            <v>211</v>
          </cell>
          <cell r="AG89">
            <v>202</v>
          </cell>
          <cell r="AH89">
            <v>228</v>
          </cell>
          <cell r="AI89">
            <v>852</v>
          </cell>
          <cell r="AJ89">
            <v>906</v>
          </cell>
        </row>
        <row r="90">
          <cell r="A90">
            <v>56</v>
          </cell>
          <cell r="B90" t="str">
            <v>S.127</v>
          </cell>
          <cell r="C90" t="str">
            <v>D.2</v>
          </cell>
          <cell r="D90" t="str">
            <v>B</v>
          </cell>
          <cell r="E90" t="str">
            <v>Belastingen op productie en invoer</v>
          </cell>
          <cell r="F90">
            <v>1</v>
          </cell>
          <cell r="G90">
            <v>4</v>
          </cell>
          <cell r="H90">
            <v>3</v>
          </cell>
          <cell r="I90">
            <v>3</v>
          </cell>
          <cell r="J90">
            <v>11</v>
          </cell>
          <cell r="K90">
            <v>11</v>
          </cell>
          <cell r="L90">
            <v>4</v>
          </cell>
          <cell r="M90">
            <v>5</v>
          </cell>
          <cell r="N90">
            <v>5</v>
          </cell>
          <cell r="O90">
            <v>5</v>
          </cell>
          <cell r="P90">
            <v>20</v>
          </cell>
          <cell r="Q90">
            <v>19</v>
          </cell>
          <cell r="R90">
            <v>4</v>
          </cell>
          <cell r="S90">
            <v>5</v>
          </cell>
          <cell r="T90">
            <v>5</v>
          </cell>
          <cell r="U90">
            <v>5</v>
          </cell>
          <cell r="V90">
            <v>37</v>
          </cell>
          <cell r="W90">
            <v>19</v>
          </cell>
          <cell r="X90">
            <v>2</v>
          </cell>
          <cell r="Y90">
            <v>2</v>
          </cell>
          <cell r="Z90">
            <v>4</v>
          </cell>
          <cell r="AA90">
            <v>19</v>
          </cell>
          <cell r="AB90">
            <v>19</v>
          </cell>
          <cell r="AC90">
            <v>5</v>
          </cell>
          <cell r="AD90">
            <v>7</v>
          </cell>
          <cell r="AE90">
            <v>7</v>
          </cell>
          <cell r="AF90">
            <v>4</v>
          </cell>
          <cell r="AG90">
            <v>20</v>
          </cell>
          <cell r="AH90">
            <v>4</v>
          </cell>
          <cell r="AI90">
            <v>48</v>
          </cell>
          <cell r="AJ90">
            <v>17</v>
          </cell>
        </row>
        <row r="91">
          <cell r="A91">
            <v>57</v>
          </cell>
          <cell r="B91" t="str">
            <v>S.127</v>
          </cell>
          <cell r="C91" t="str">
            <v>D.3</v>
          </cell>
          <cell r="D91" t="str">
            <v>B</v>
          </cell>
          <cell r="E91" t="str">
            <v>Subsidies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 t="str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A92">
            <v>58</v>
          </cell>
          <cell r="B92" t="str">
            <v>S.127</v>
          </cell>
          <cell r="C92" t="str">
            <v>D.41</v>
          </cell>
          <cell r="D92" t="str">
            <v>B</v>
          </cell>
          <cell r="E92" t="str">
            <v>Rente</v>
          </cell>
          <cell r="F92">
            <v>8434</v>
          </cell>
          <cell r="G92">
            <v>7794</v>
          </cell>
          <cell r="H92">
            <v>7928</v>
          </cell>
          <cell r="I92">
            <v>10560</v>
          </cell>
          <cell r="J92">
            <v>34716</v>
          </cell>
          <cell r="K92">
            <v>34716</v>
          </cell>
          <cell r="L92">
            <v>9612</v>
          </cell>
          <cell r="M92">
            <v>8336</v>
          </cell>
          <cell r="N92">
            <v>8771</v>
          </cell>
          <cell r="O92">
            <v>9026</v>
          </cell>
          <cell r="P92">
            <v>33436</v>
          </cell>
          <cell r="Q92">
            <v>35745</v>
          </cell>
          <cell r="R92">
            <v>9692</v>
          </cell>
          <cell r="S92">
            <v>8552</v>
          </cell>
          <cell r="T92">
            <v>9418</v>
          </cell>
          <cell r="U92">
            <v>9393</v>
          </cell>
          <cell r="V92">
            <v>26574</v>
          </cell>
          <cell r="W92">
            <v>37055</v>
          </cell>
          <cell r="X92">
            <v>8495</v>
          </cell>
          <cell r="Y92">
            <v>8495</v>
          </cell>
          <cell r="Z92">
            <v>8951</v>
          </cell>
          <cell r="AA92">
            <v>7775</v>
          </cell>
          <cell r="AB92">
            <v>7775</v>
          </cell>
          <cell r="AC92">
            <v>8711</v>
          </cell>
          <cell r="AD92">
            <v>8857</v>
          </cell>
          <cell r="AE92">
            <v>8857</v>
          </cell>
          <cell r="AF92">
            <v>9019</v>
          </cell>
          <cell r="AG92">
            <v>9120</v>
          </cell>
          <cell r="AH92">
            <v>9004</v>
          </cell>
          <cell r="AI92">
            <v>34247</v>
          </cell>
          <cell r="AJ92">
            <v>35685</v>
          </cell>
        </row>
        <row r="93">
          <cell r="A93">
            <v>59</v>
          </cell>
          <cell r="B93" t="str">
            <v>S.127</v>
          </cell>
          <cell r="C93" t="str">
            <v>D.44</v>
          </cell>
          <cell r="D93" t="str">
            <v>B</v>
          </cell>
          <cell r="E93" t="str">
            <v>Inkomen uit vermogen toegerekend aan polishouders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 t="str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A94">
            <v>60</v>
          </cell>
          <cell r="B94" t="str">
            <v>S.127</v>
          </cell>
          <cell r="C94" t="str">
            <v>D.45</v>
          </cell>
          <cell r="D94" t="str">
            <v>B</v>
          </cell>
          <cell r="E94" t="str">
            <v>Inkomen uit grond en minerale reserves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 t="str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 t="str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A95">
            <v>61</v>
          </cell>
          <cell r="J95">
            <v>0</v>
          </cell>
          <cell r="P95">
            <v>0</v>
          </cell>
          <cell r="V95">
            <v>0</v>
          </cell>
        </row>
        <row r="96">
          <cell r="A96">
            <v>62</v>
          </cell>
          <cell r="B96" t="str">
            <v>S.12 excl S.127</v>
          </cell>
          <cell r="C96" t="str">
            <v>P.1</v>
          </cell>
          <cell r="D96" t="str">
            <v>M</v>
          </cell>
          <cell r="E96" t="str">
            <v>Output</v>
          </cell>
          <cell r="F96">
            <v>18182</v>
          </cell>
          <cell r="G96">
            <v>18230</v>
          </cell>
          <cell r="H96">
            <v>18249</v>
          </cell>
          <cell r="I96">
            <v>18339</v>
          </cell>
          <cell r="J96">
            <v>73019</v>
          </cell>
          <cell r="K96">
            <v>73000</v>
          </cell>
          <cell r="L96">
            <v>17963</v>
          </cell>
          <cell r="M96">
            <v>18213</v>
          </cell>
          <cell r="N96">
            <v>17455</v>
          </cell>
          <cell r="O96">
            <v>17577</v>
          </cell>
          <cell r="P96">
            <v>70561</v>
          </cell>
          <cell r="Q96">
            <v>71208</v>
          </cell>
          <cell r="R96">
            <v>17720</v>
          </cell>
          <cell r="S96">
            <v>18188</v>
          </cell>
          <cell r="T96">
            <v>17775</v>
          </cell>
          <cell r="U96">
            <v>17853</v>
          </cell>
          <cell r="V96">
            <v>69339</v>
          </cell>
          <cell r="W96">
            <v>71536</v>
          </cell>
          <cell r="X96">
            <v>17587</v>
          </cell>
          <cell r="Y96">
            <v>17572</v>
          </cell>
          <cell r="Z96">
            <v>16934</v>
          </cell>
          <cell r="AA96">
            <v>17931</v>
          </cell>
          <cell r="AB96">
            <v>17771</v>
          </cell>
          <cell r="AC96">
            <v>17158</v>
          </cell>
          <cell r="AD96">
            <v>17654</v>
          </cell>
          <cell r="AE96">
            <v>17695</v>
          </cell>
          <cell r="AF96">
            <v>16640</v>
          </cell>
          <cell r="AG96">
            <v>17654</v>
          </cell>
          <cell r="AH96">
            <v>16962</v>
          </cell>
          <cell r="AI96">
            <v>70692</v>
          </cell>
          <cell r="AJ96">
            <v>67694</v>
          </cell>
        </row>
        <row r="97">
          <cell r="A97">
            <v>63</v>
          </cell>
          <cell r="B97" t="str">
            <v>S.12</v>
          </cell>
          <cell r="C97" t="str">
            <v>D.4</v>
          </cell>
          <cell r="D97" t="str">
            <v>M</v>
          </cell>
          <cell r="E97" t="str">
            <v>Inkomen uit vermogen</v>
          </cell>
          <cell r="F97">
            <v>23711</v>
          </cell>
          <cell r="G97">
            <v>27313</v>
          </cell>
          <cell r="H97">
            <v>22327</v>
          </cell>
          <cell r="I97">
            <v>22364</v>
          </cell>
          <cell r="J97">
            <v>95715</v>
          </cell>
          <cell r="K97">
            <v>95715</v>
          </cell>
          <cell r="L97">
            <v>21458</v>
          </cell>
          <cell r="M97">
            <v>27196</v>
          </cell>
          <cell r="N97">
            <v>23106</v>
          </cell>
          <cell r="O97">
            <v>25006</v>
          </cell>
          <cell r="P97">
            <v>96487</v>
          </cell>
          <cell r="Q97">
            <v>96766</v>
          </cell>
          <cell r="R97">
            <v>22441</v>
          </cell>
          <cell r="S97">
            <v>27665</v>
          </cell>
          <cell r="T97">
            <v>22633</v>
          </cell>
          <cell r="U97">
            <v>23921</v>
          </cell>
          <cell r="V97">
            <v>99414</v>
          </cell>
          <cell r="W97">
            <v>96660</v>
          </cell>
          <cell r="X97">
            <v>20734</v>
          </cell>
          <cell r="Y97">
            <v>20664</v>
          </cell>
          <cell r="Z97">
            <v>21313</v>
          </cell>
          <cell r="AA97">
            <v>25709</v>
          </cell>
          <cell r="AB97">
            <v>25441</v>
          </cell>
          <cell r="AC97">
            <v>26379</v>
          </cell>
          <cell r="AD97">
            <v>22595</v>
          </cell>
          <cell r="AE97">
            <v>22514</v>
          </cell>
          <cell r="AF97">
            <v>23507</v>
          </cell>
          <cell r="AG97">
            <v>22312</v>
          </cell>
          <cell r="AH97">
            <v>23125</v>
          </cell>
          <cell r="AI97">
            <v>90931</v>
          </cell>
          <cell r="AJ97">
            <v>94324</v>
          </cell>
        </row>
        <row r="98">
          <cell r="A98">
            <v>64</v>
          </cell>
          <cell r="B98" t="str">
            <v>S.12</v>
          </cell>
          <cell r="C98" t="str">
            <v>P.2</v>
          </cell>
          <cell r="D98" t="str">
            <v>B</v>
          </cell>
          <cell r="E98" t="str">
            <v>Intermediair verbruik</v>
          </cell>
          <cell r="F98">
            <v>5905</v>
          </cell>
          <cell r="G98">
            <v>6172</v>
          </cell>
          <cell r="H98">
            <v>5945</v>
          </cell>
          <cell r="I98">
            <v>6290</v>
          </cell>
          <cell r="J98">
            <v>24320</v>
          </cell>
          <cell r="K98">
            <v>24312</v>
          </cell>
          <cell r="L98">
            <v>5629</v>
          </cell>
          <cell r="M98">
            <v>5923</v>
          </cell>
          <cell r="N98">
            <v>5779</v>
          </cell>
          <cell r="O98">
            <v>6014</v>
          </cell>
          <cell r="P98">
            <v>23326</v>
          </cell>
          <cell r="Q98">
            <v>23345</v>
          </cell>
          <cell r="R98">
            <v>5567</v>
          </cell>
          <cell r="S98">
            <v>6468</v>
          </cell>
          <cell r="T98">
            <v>5918</v>
          </cell>
          <cell r="U98">
            <v>6386</v>
          </cell>
          <cell r="V98">
            <v>23960</v>
          </cell>
          <cell r="W98">
            <v>24339</v>
          </cell>
          <cell r="X98">
            <v>5457</v>
          </cell>
          <cell r="Y98">
            <v>5645</v>
          </cell>
          <cell r="Z98">
            <v>5501</v>
          </cell>
          <cell r="AA98">
            <v>6377</v>
          </cell>
          <cell r="AB98">
            <v>6307</v>
          </cell>
          <cell r="AC98">
            <v>6169</v>
          </cell>
          <cell r="AD98">
            <v>6060</v>
          </cell>
          <cell r="AE98">
            <v>5982</v>
          </cell>
          <cell r="AF98">
            <v>5872</v>
          </cell>
          <cell r="AG98">
            <v>6782</v>
          </cell>
          <cell r="AH98">
            <v>6615</v>
          </cell>
          <cell r="AI98">
            <v>24716</v>
          </cell>
          <cell r="AJ98">
            <v>24157</v>
          </cell>
        </row>
        <row r="99">
          <cell r="A99">
            <v>65</v>
          </cell>
          <cell r="B99" t="str">
            <v>S.12</v>
          </cell>
          <cell r="C99" t="str">
            <v>P.51C</v>
          </cell>
          <cell r="D99" t="str">
            <v>B</v>
          </cell>
          <cell r="E99" t="str">
            <v>Verbruik van vaste activa</v>
          </cell>
          <cell r="F99">
            <v>1003</v>
          </cell>
          <cell r="G99">
            <v>1021</v>
          </cell>
          <cell r="H99">
            <v>1017</v>
          </cell>
          <cell r="I99">
            <v>1006</v>
          </cell>
          <cell r="J99">
            <v>4047</v>
          </cell>
          <cell r="K99">
            <v>4047</v>
          </cell>
          <cell r="L99">
            <v>1020</v>
          </cell>
          <cell r="M99">
            <v>1017</v>
          </cell>
          <cell r="N99">
            <v>1021</v>
          </cell>
          <cell r="O99">
            <v>1027</v>
          </cell>
          <cell r="P99">
            <v>4058</v>
          </cell>
          <cell r="Q99">
            <v>4085</v>
          </cell>
          <cell r="R99">
            <v>1013</v>
          </cell>
          <cell r="S99">
            <v>1014</v>
          </cell>
          <cell r="T99">
            <v>1013</v>
          </cell>
          <cell r="U99">
            <v>1016</v>
          </cell>
          <cell r="V99">
            <v>4013</v>
          </cell>
          <cell r="W99">
            <v>4056</v>
          </cell>
          <cell r="X99">
            <v>999</v>
          </cell>
          <cell r="Y99">
            <v>1004</v>
          </cell>
          <cell r="Z99">
            <v>1018</v>
          </cell>
          <cell r="AA99">
            <v>999</v>
          </cell>
          <cell r="AB99">
            <v>1004</v>
          </cell>
          <cell r="AC99">
            <v>1025</v>
          </cell>
          <cell r="AD99">
            <v>999</v>
          </cell>
          <cell r="AE99">
            <v>1004</v>
          </cell>
          <cell r="AF99">
            <v>1018</v>
          </cell>
          <cell r="AG99">
            <v>1004</v>
          </cell>
          <cell r="AH99">
            <v>1021</v>
          </cell>
          <cell r="AI99">
            <v>4016</v>
          </cell>
          <cell r="AJ99">
            <v>4082</v>
          </cell>
        </row>
        <row r="100">
          <cell r="A100">
            <v>66</v>
          </cell>
          <cell r="B100" t="str">
            <v>S.12</v>
          </cell>
          <cell r="C100" t="str">
            <v>D.1</v>
          </cell>
          <cell r="D100" t="str">
            <v>B</v>
          </cell>
          <cell r="E100" t="str">
            <v>Beloning van werknemers</v>
          </cell>
          <cell r="F100">
            <v>4488</v>
          </cell>
          <cell r="G100">
            <v>5396</v>
          </cell>
          <cell r="H100">
            <v>4073</v>
          </cell>
          <cell r="I100">
            <v>4559</v>
          </cell>
          <cell r="J100">
            <v>18516</v>
          </cell>
          <cell r="K100">
            <v>18516</v>
          </cell>
          <cell r="L100">
            <v>4859</v>
          </cell>
          <cell r="M100">
            <v>5485</v>
          </cell>
          <cell r="N100">
            <v>4302</v>
          </cell>
          <cell r="O100">
            <v>4918</v>
          </cell>
          <cell r="P100">
            <v>19404</v>
          </cell>
          <cell r="Q100">
            <v>19564</v>
          </cell>
          <cell r="R100">
            <v>4814</v>
          </cell>
          <cell r="S100">
            <v>5303</v>
          </cell>
          <cell r="T100">
            <v>4370</v>
          </cell>
          <cell r="U100">
            <v>5070</v>
          </cell>
          <cell r="V100">
            <v>19396</v>
          </cell>
          <cell r="W100">
            <v>19557</v>
          </cell>
          <cell r="X100">
            <v>4611</v>
          </cell>
          <cell r="Y100">
            <v>4597</v>
          </cell>
          <cell r="Z100">
            <v>4614</v>
          </cell>
          <cell r="AA100">
            <v>5059</v>
          </cell>
          <cell r="AB100">
            <v>5078</v>
          </cell>
          <cell r="AC100">
            <v>5054</v>
          </cell>
          <cell r="AD100">
            <v>4229</v>
          </cell>
          <cell r="AE100">
            <v>4232</v>
          </cell>
          <cell r="AF100">
            <v>4146</v>
          </cell>
          <cell r="AG100">
            <v>4800</v>
          </cell>
          <cell r="AH100">
            <v>4774</v>
          </cell>
          <cell r="AI100">
            <v>18707</v>
          </cell>
          <cell r="AJ100">
            <v>18588</v>
          </cell>
        </row>
        <row r="101">
          <cell r="A101">
            <v>67</v>
          </cell>
          <cell r="B101" t="str">
            <v>S.12</v>
          </cell>
          <cell r="C101" t="str">
            <v>D.2</v>
          </cell>
          <cell r="D101" t="str">
            <v>B</v>
          </cell>
          <cell r="E101" t="str">
            <v>Belastingen op productie en invoer</v>
          </cell>
          <cell r="F101">
            <v>95</v>
          </cell>
          <cell r="G101">
            <v>42</v>
          </cell>
          <cell r="H101">
            <v>60</v>
          </cell>
          <cell r="I101">
            <v>585</v>
          </cell>
          <cell r="J101">
            <v>783</v>
          </cell>
          <cell r="K101">
            <v>782</v>
          </cell>
          <cell r="L101">
            <v>207</v>
          </cell>
          <cell r="M101">
            <v>183</v>
          </cell>
          <cell r="N101">
            <v>214</v>
          </cell>
          <cell r="O101">
            <v>235</v>
          </cell>
          <cell r="P101">
            <v>853</v>
          </cell>
          <cell r="Q101">
            <v>839</v>
          </cell>
          <cell r="R101">
            <v>510</v>
          </cell>
          <cell r="S101">
            <v>423</v>
          </cell>
          <cell r="T101">
            <v>442</v>
          </cell>
          <cell r="U101">
            <v>473</v>
          </cell>
          <cell r="V101">
            <v>1817</v>
          </cell>
          <cell r="W101">
            <v>1848</v>
          </cell>
          <cell r="X101">
            <v>127</v>
          </cell>
          <cell r="Y101">
            <v>127</v>
          </cell>
          <cell r="Z101">
            <v>147</v>
          </cell>
          <cell r="AA101">
            <v>214</v>
          </cell>
          <cell r="AB101">
            <v>215</v>
          </cell>
          <cell r="AC101">
            <v>230</v>
          </cell>
          <cell r="AD101">
            <v>175</v>
          </cell>
          <cell r="AE101">
            <v>177</v>
          </cell>
          <cell r="AF101">
            <v>181</v>
          </cell>
          <cell r="AG101">
            <v>198</v>
          </cell>
          <cell r="AH101">
            <v>655</v>
          </cell>
          <cell r="AI101">
            <v>717</v>
          </cell>
          <cell r="AJ101">
            <v>1213</v>
          </cell>
        </row>
        <row r="102">
          <cell r="A102">
            <v>68</v>
          </cell>
          <cell r="B102" t="str">
            <v>S.12</v>
          </cell>
          <cell r="C102" t="str">
            <v>D.3</v>
          </cell>
          <cell r="D102" t="str">
            <v>B</v>
          </cell>
          <cell r="E102" t="str">
            <v>Subsidies</v>
          </cell>
          <cell r="F102">
            <v>-13</v>
          </cell>
          <cell r="G102">
            <v>-16</v>
          </cell>
          <cell r="H102">
            <v>-14</v>
          </cell>
          <cell r="I102">
            <v>-14</v>
          </cell>
          <cell r="J102">
            <v>-58</v>
          </cell>
          <cell r="K102">
            <v>-57</v>
          </cell>
          <cell r="L102">
            <v>-10</v>
          </cell>
          <cell r="M102">
            <v>-10</v>
          </cell>
          <cell r="N102">
            <v>-10</v>
          </cell>
          <cell r="O102">
            <v>-11</v>
          </cell>
          <cell r="P102">
            <v>-41</v>
          </cell>
          <cell r="Q102">
            <v>-41</v>
          </cell>
          <cell r="R102">
            <v>-10</v>
          </cell>
          <cell r="S102">
            <v>-10</v>
          </cell>
          <cell r="T102">
            <v>-9</v>
          </cell>
          <cell r="U102">
            <v>-9</v>
          </cell>
          <cell r="V102">
            <v>-42</v>
          </cell>
          <cell r="W102">
            <v>-38</v>
          </cell>
          <cell r="X102">
            <v>-9</v>
          </cell>
          <cell r="Y102">
            <v>-9</v>
          </cell>
          <cell r="Z102">
            <v>-6</v>
          </cell>
          <cell r="AA102">
            <v>-9</v>
          </cell>
          <cell r="AB102">
            <v>-9</v>
          </cell>
          <cell r="AC102">
            <v>-9</v>
          </cell>
          <cell r="AD102">
            <v>-5</v>
          </cell>
          <cell r="AE102">
            <v>-6</v>
          </cell>
          <cell r="AF102">
            <v>-9</v>
          </cell>
          <cell r="AG102">
            <v>-12</v>
          </cell>
          <cell r="AH102">
            <v>-10</v>
          </cell>
          <cell r="AI102">
            <v>-36</v>
          </cell>
          <cell r="AJ102">
            <v>-34</v>
          </cell>
        </row>
        <row r="103">
          <cell r="A103">
            <v>69</v>
          </cell>
          <cell r="B103" t="str">
            <v>S.12</v>
          </cell>
          <cell r="C103" t="str">
            <v>D.41</v>
          </cell>
          <cell r="D103" t="str">
            <v>B</v>
          </cell>
          <cell r="E103" t="str">
            <v>Rente</v>
          </cell>
          <cell r="F103">
            <v>15129</v>
          </cell>
          <cell r="G103">
            <v>14414</v>
          </cell>
          <cell r="H103">
            <v>12356</v>
          </cell>
          <cell r="I103">
            <v>12953</v>
          </cell>
          <cell r="J103">
            <v>54852</v>
          </cell>
          <cell r="K103">
            <v>54852</v>
          </cell>
          <cell r="L103">
            <v>12396</v>
          </cell>
          <cell r="M103">
            <v>12320</v>
          </cell>
          <cell r="N103">
            <v>12346</v>
          </cell>
          <cell r="O103">
            <v>12335</v>
          </cell>
          <cell r="P103">
            <v>49210</v>
          </cell>
          <cell r="Q103">
            <v>49397</v>
          </cell>
          <cell r="R103">
            <v>11701</v>
          </cell>
          <cell r="S103">
            <v>11655</v>
          </cell>
          <cell r="T103">
            <v>11051</v>
          </cell>
          <cell r="U103">
            <v>10545</v>
          </cell>
          <cell r="V103">
            <v>46475</v>
          </cell>
          <cell r="W103">
            <v>44952</v>
          </cell>
          <cell r="X103">
            <v>9395</v>
          </cell>
          <cell r="Y103">
            <v>9392</v>
          </cell>
          <cell r="Z103">
            <v>9711</v>
          </cell>
          <cell r="AA103">
            <v>9016</v>
          </cell>
          <cell r="AB103">
            <v>9013</v>
          </cell>
          <cell r="AC103">
            <v>9462</v>
          </cell>
          <cell r="AD103">
            <v>8555</v>
          </cell>
          <cell r="AE103">
            <v>8553</v>
          </cell>
          <cell r="AF103">
            <v>9114</v>
          </cell>
          <cell r="AG103">
            <v>8352</v>
          </cell>
          <cell r="AH103">
            <v>8813</v>
          </cell>
          <cell r="AI103">
            <v>35310</v>
          </cell>
          <cell r="AJ103">
            <v>37100</v>
          </cell>
        </row>
        <row r="104">
          <cell r="A104">
            <v>70</v>
          </cell>
          <cell r="B104" t="str">
            <v>S.12</v>
          </cell>
          <cell r="C104" t="str">
            <v>D.44</v>
          </cell>
          <cell r="D104" t="str">
            <v>B</v>
          </cell>
          <cell r="E104" t="str">
            <v>Inkomen uit vermogen toegerekend aan polishouders</v>
          </cell>
          <cell r="F104">
            <v>10307</v>
          </cell>
          <cell r="G104">
            <v>14594</v>
          </cell>
          <cell r="H104">
            <v>11633</v>
          </cell>
          <cell r="I104">
            <v>10884</v>
          </cell>
          <cell r="J104">
            <v>47418</v>
          </cell>
          <cell r="K104">
            <v>47418</v>
          </cell>
          <cell r="L104">
            <v>10762</v>
          </cell>
          <cell r="M104">
            <v>14612</v>
          </cell>
          <cell r="N104">
            <v>11707</v>
          </cell>
          <cell r="O104">
            <v>11610</v>
          </cell>
          <cell r="P104">
            <v>48324</v>
          </cell>
          <cell r="Q104">
            <v>48691</v>
          </cell>
          <cell r="R104">
            <v>11339</v>
          </cell>
          <cell r="S104">
            <v>15176</v>
          </cell>
          <cell r="T104">
            <v>12514</v>
          </cell>
          <cell r="U104">
            <v>12101</v>
          </cell>
          <cell r="V104">
            <v>52027</v>
          </cell>
          <cell r="W104">
            <v>51130</v>
          </cell>
          <cell r="X104">
            <v>12498</v>
          </cell>
          <cell r="Y104">
            <v>12103</v>
          </cell>
          <cell r="Z104">
            <v>12115</v>
          </cell>
          <cell r="AA104">
            <v>15742</v>
          </cell>
          <cell r="AB104">
            <v>15222</v>
          </cell>
          <cell r="AC104">
            <v>15263</v>
          </cell>
          <cell r="AD104">
            <v>13885</v>
          </cell>
          <cell r="AE104">
            <v>13842</v>
          </cell>
          <cell r="AF104">
            <v>13871</v>
          </cell>
          <cell r="AG104">
            <v>11885</v>
          </cell>
          <cell r="AH104">
            <v>11880</v>
          </cell>
          <cell r="AI104">
            <v>53052</v>
          </cell>
          <cell r="AJ104">
            <v>53129</v>
          </cell>
        </row>
        <row r="105">
          <cell r="A105">
            <v>71</v>
          </cell>
          <cell r="B105" t="str">
            <v>S.12</v>
          </cell>
          <cell r="C105" t="str">
            <v>D.45</v>
          </cell>
          <cell r="D105" t="str">
            <v>B</v>
          </cell>
          <cell r="E105" t="str">
            <v>Inkomen uit grond en minerale reserves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</row>
        <row r="106">
          <cell r="A106">
            <v>72</v>
          </cell>
          <cell r="J106">
            <v>0</v>
          </cell>
          <cell r="P106">
            <v>0</v>
          </cell>
          <cell r="V106">
            <v>0</v>
          </cell>
        </row>
        <row r="107">
          <cell r="A107">
            <v>73</v>
          </cell>
          <cell r="E107" t="str">
            <v>Winst voor belastingen S.12 excl. BFI's</v>
          </cell>
          <cell r="F107">
            <v>4979</v>
          </cell>
          <cell r="G107">
            <v>3920</v>
          </cell>
          <cell r="H107">
            <v>5506</v>
          </cell>
          <cell r="I107">
            <v>4440</v>
          </cell>
          <cell r="J107">
            <v>18856</v>
          </cell>
          <cell r="K107">
            <v>18845</v>
          </cell>
          <cell r="L107">
            <v>4558</v>
          </cell>
          <cell r="M107">
            <v>5879</v>
          </cell>
          <cell r="N107">
            <v>5202</v>
          </cell>
          <cell r="O107">
            <v>6455</v>
          </cell>
          <cell r="P107">
            <v>21914</v>
          </cell>
          <cell r="Q107">
            <v>22094</v>
          </cell>
          <cell r="R107">
            <v>5227</v>
          </cell>
          <cell r="S107">
            <v>5824</v>
          </cell>
          <cell r="T107">
            <v>5109</v>
          </cell>
          <cell r="U107">
            <v>6192</v>
          </cell>
          <cell r="V107">
            <v>21107</v>
          </cell>
          <cell r="W107">
            <v>22352</v>
          </cell>
          <cell r="X107">
            <v>5243</v>
          </cell>
          <cell r="Y107">
            <v>5377</v>
          </cell>
          <cell r="Z107">
            <v>5147</v>
          </cell>
          <cell r="AA107">
            <v>6242</v>
          </cell>
          <cell r="AB107">
            <v>6382</v>
          </cell>
          <cell r="AC107">
            <v>6343</v>
          </cell>
          <cell r="AD107">
            <v>6351</v>
          </cell>
          <cell r="AE107">
            <v>6425</v>
          </cell>
          <cell r="AF107">
            <v>5954</v>
          </cell>
          <cell r="AG107">
            <v>6957</v>
          </cell>
          <cell r="AH107">
            <v>6339</v>
          </cell>
          <cell r="AI107">
            <v>25141</v>
          </cell>
          <cell r="AJ107">
            <v>23783</v>
          </cell>
        </row>
        <row r="108">
          <cell r="A108">
            <v>74</v>
          </cell>
          <cell r="J108">
            <v>0</v>
          </cell>
          <cell r="P108">
            <v>0</v>
          </cell>
          <cell r="V108">
            <v>0</v>
          </cell>
        </row>
        <row r="109">
          <cell r="A109">
            <v>75</v>
          </cell>
          <cell r="J109">
            <v>0</v>
          </cell>
          <cell r="P109">
            <v>0</v>
          </cell>
          <cell r="V109">
            <v>0</v>
          </cell>
        </row>
        <row r="110">
          <cell r="A110">
            <v>76</v>
          </cell>
          <cell r="B110" t="str">
            <v>S.1</v>
          </cell>
          <cell r="C110" t="str">
            <v>P.1</v>
          </cell>
          <cell r="D110" t="str">
            <v>M</v>
          </cell>
          <cell r="E110" t="str">
            <v xml:space="preserve">Productie (basisprijzen)  </v>
          </cell>
          <cell r="F110">
            <v>310543</v>
          </cell>
          <cell r="G110">
            <v>317318</v>
          </cell>
          <cell r="H110">
            <v>306877</v>
          </cell>
          <cell r="I110">
            <v>321056</v>
          </cell>
          <cell r="J110">
            <v>1255794</v>
          </cell>
          <cell r="K110">
            <v>1255794</v>
          </cell>
          <cell r="L110">
            <v>308421</v>
          </cell>
          <cell r="M110">
            <v>315466</v>
          </cell>
          <cell r="N110">
            <v>306783</v>
          </cell>
          <cell r="O110">
            <v>323122</v>
          </cell>
          <cell r="P110">
            <v>1249506</v>
          </cell>
          <cell r="Q110">
            <v>1253792</v>
          </cell>
          <cell r="R110">
            <v>311588</v>
          </cell>
          <cell r="S110">
            <v>318100</v>
          </cell>
          <cell r="T110">
            <v>311136</v>
          </cell>
          <cell r="U110">
            <v>326474</v>
          </cell>
          <cell r="V110">
            <v>1257943</v>
          </cell>
          <cell r="W110">
            <v>1267298</v>
          </cell>
          <cell r="X110">
            <v>311255</v>
          </cell>
          <cell r="Y110">
            <v>311320</v>
          </cell>
          <cell r="Z110">
            <v>312443</v>
          </cell>
          <cell r="AA110">
            <v>321826</v>
          </cell>
          <cell r="AB110">
            <v>322081</v>
          </cell>
          <cell r="AC110">
            <v>323323</v>
          </cell>
          <cell r="AD110">
            <v>312542</v>
          </cell>
          <cell r="AE110">
            <v>313456</v>
          </cell>
          <cell r="AF110">
            <v>314051</v>
          </cell>
          <cell r="AG110">
            <v>327764</v>
          </cell>
          <cell r="AH110">
            <v>329279</v>
          </cell>
          <cell r="AI110">
            <v>1274621</v>
          </cell>
          <cell r="AJ110">
            <v>1279096</v>
          </cell>
        </row>
        <row r="111">
          <cell r="A111">
            <v>77</v>
          </cell>
          <cell r="B111" t="str">
            <v>S.1</v>
          </cell>
          <cell r="C111" t="str">
            <v>P.2</v>
          </cell>
          <cell r="D111" t="str">
            <v>B</v>
          </cell>
          <cell r="E111" t="str">
            <v xml:space="preserve">Intermediair verbruik (excl. aftrekbare btw) (–)  </v>
          </cell>
          <cell r="F111">
            <v>166112</v>
          </cell>
          <cell r="G111">
            <v>169958</v>
          </cell>
          <cell r="H111">
            <v>164997</v>
          </cell>
          <cell r="I111">
            <v>170895</v>
          </cell>
          <cell r="J111">
            <v>671962</v>
          </cell>
          <cell r="K111">
            <v>671962</v>
          </cell>
          <cell r="L111">
            <v>163647</v>
          </cell>
          <cell r="M111">
            <v>167712</v>
          </cell>
          <cell r="N111">
            <v>163086</v>
          </cell>
          <cell r="O111">
            <v>170812</v>
          </cell>
          <cell r="P111">
            <v>662772</v>
          </cell>
          <cell r="Q111">
            <v>665257</v>
          </cell>
          <cell r="R111">
            <v>165181</v>
          </cell>
          <cell r="S111">
            <v>168684</v>
          </cell>
          <cell r="T111">
            <v>164707</v>
          </cell>
          <cell r="U111">
            <v>171312</v>
          </cell>
          <cell r="V111">
            <v>661288</v>
          </cell>
          <cell r="W111">
            <v>669884</v>
          </cell>
          <cell r="X111">
            <v>162406</v>
          </cell>
          <cell r="Y111">
            <v>162423</v>
          </cell>
          <cell r="Z111">
            <v>164331</v>
          </cell>
          <cell r="AA111">
            <v>169055</v>
          </cell>
          <cell r="AB111">
            <v>169000</v>
          </cell>
          <cell r="AC111">
            <v>170675</v>
          </cell>
          <cell r="AD111">
            <v>162793</v>
          </cell>
          <cell r="AE111">
            <v>162940</v>
          </cell>
          <cell r="AF111">
            <v>164082</v>
          </cell>
          <cell r="AG111">
            <v>170323</v>
          </cell>
          <cell r="AH111">
            <v>172148</v>
          </cell>
          <cell r="AI111">
            <v>664686</v>
          </cell>
          <cell r="AJ111">
            <v>671236</v>
          </cell>
        </row>
        <row r="112">
          <cell r="A112">
            <v>78</v>
          </cell>
          <cell r="E112" t="str">
            <v xml:space="preserve">Toegevoegde waarde (bruto, basisprijzen)  </v>
          </cell>
          <cell r="F112">
            <v>144431</v>
          </cell>
          <cell r="G112">
            <v>147360</v>
          </cell>
          <cell r="H112">
            <v>141880</v>
          </cell>
          <cell r="I112">
            <v>150161</v>
          </cell>
          <cell r="J112">
            <v>583832</v>
          </cell>
          <cell r="K112">
            <v>583832</v>
          </cell>
          <cell r="L112">
            <v>144774</v>
          </cell>
          <cell r="M112">
            <v>147754</v>
          </cell>
          <cell r="N112">
            <v>143697</v>
          </cell>
          <cell r="O112">
            <v>152310</v>
          </cell>
          <cell r="P112">
            <v>586734</v>
          </cell>
          <cell r="Q112">
            <v>588535</v>
          </cell>
          <cell r="R112">
            <v>146407</v>
          </cell>
          <cell r="S112">
            <v>149416</v>
          </cell>
          <cell r="T112">
            <v>146429</v>
          </cell>
          <cell r="U112">
            <v>155162</v>
          </cell>
          <cell r="V112">
            <v>596655</v>
          </cell>
          <cell r="W112">
            <v>597414</v>
          </cell>
          <cell r="X112">
            <v>148849</v>
          </cell>
          <cell r="Y112">
            <v>148897</v>
          </cell>
          <cell r="Z112">
            <v>148112</v>
          </cell>
          <cell r="AA112">
            <v>152771</v>
          </cell>
          <cell r="AB112">
            <v>153081</v>
          </cell>
          <cell r="AC112">
            <v>152648</v>
          </cell>
          <cell r="AD112">
            <v>149749</v>
          </cell>
          <cell r="AE112">
            <v>150516</v>
          </cell>
          <cell r="AF112">
            <v>149969</v>
          </cell>
          <cell r="AG112">
            <v>157441</v>
          </cell>
          <cell r="AH112">
            <v>157131</v>
          </cell>
          <cell r="AI112">
            <v>609935</v>
          </cell>
          <cell r="AJ112">
            <v>607860</v>
          </cell>
        </row>
        <row r="113">
          <cell r="A113">
            <v>79</v>
          </cell>
          <cell r="J113">
            <v>0</v>
          </cell>
          <cell r="P113">
            <v>0</v>
          </cell>
          <cell r="V113">
            <v>0</v>
          </cell>
        </row>
        <row r="114">
          <cell r="A114">
            <v>80</v>
          </cell>
          <cell r="J114">
            <v>0</v>
          </cell>
          <cell r="P114">
            <v>0</v>
          </cell>
          <cell r="V114">
            <v>0</v>
          </cell>
        </row>
        <row r="115">
          <cell r="A115">
            <v>81</v>
          </cell>
          <cell r="B115" t="str">
            <v>S.1</v>
          </cell>
          <cell r="C115" t="str">
            <v>D.21</v>
          </cell>
          <cell r="D115" t="str">
            <v>B</v>
          </cell>
          <cell r="E115" t="str">
            <v>Productgebonden belastingen</v>
          </cell>
          <cell r="F115">
            <v>15018</v>
          </cell>
          <cell r="G115">
            <v>15285</v>
          </cell>
          <cell r="H115">
            <v>14805</v>
          </cell>
          <cell r="I115">
            <v>18187</v>
          </cell>
          <cell r="J115">
            <v>63295</v>
          </cell>
          <cell r="K115">
            <v>63295</v>
          </cell>
          <cell r="L115">
            <v>15690</v>
          </cell>
          <cell r="M115">
            <v>15931</v>
          </cell>
          <cell r="N115">
            <v>15362</v>
          </cell>
          <cell r="O115">
            <v>18432</v>
          </cell>
          <cell r="P115">
            <v>65488</v>
          </cell>
          <cell r="Q115">
            <v>65415</v>
          </cell>
          <cell r="R115">
            <v>16338</v>
          </cell>
          <cell r="S115">
            <v>16691</v>
          </cell>
          <cell r="T115">
            <v>15270</v>
          </cell>
          <cell r="U115">
            <v>18826</v>
          </cell>
          <cell r="V115">
            <v>66967</v>
          </cell>
          <cell r="W115">
            <v>67125</v>
          </cell>
          <cell r="X115">
            <v>16753</v>
          </cell>
          <cell r="Y115">
            <v>16645</v>
          </cell>
          <cell r="Z115">
            <v>16800</v>
          </cell>
          <cell r="AA115">
            <v>16917</v>
          </cell>
          <cell r="AB115">
            <v>16832</v>
          </cell>
          <cell r="AC115">
            <v>16936</v>
          </cell>
          <cell r="AD115">
            <v>16386</v>
          </cell>
          <cell r="AE115">
            <v>16308</v>
          </cell>
          <cell r="AF115">
            <v>16430</v>
          </cell>
          <cell r="AG115">
            <v>19778</v>
          </cell>
          <cell r="AH115">
            <v>19901</v>
          </cell>
          <cell r="AI115">
            <v>69563</v>
          </cell>
          <cell r="AJ115">
            <v>70067</v>
          </cell>
        </row>
        <row r="116">
          <cell r="A116">
            <v>82</v>
          </cell>
          <cell r="B116" t="str">
            <v>S.1</v>
          </cell>
          <cell r="C116" t="str">
            <v>D.31</v>
          </cell>
          <cell r="D116" t="str">
            <v>B</v>
          </cell>
          <cell r="E116" t="str">
            <v xml:space="preserve">Productgebonden subsidies (–)  </v>
          </cell>
          <cell r="F116">
            <v>-893</v>
          </cell>
          <cell r="G116">
            <v>-865</v>
          </cell>
          <cell r="H116">
            <v>-809</v>
          </cell>
          <cell r="I116">
            <v>-816</v>
          </cell>
          <cell r="J116">
            <v>-3383</v>
          </cell>
          <cell r="K116">
            <v>-3383</v>
          </cell>
          <cell r="L116">
            <v>-846</v>
          </cell>
          <cell r="M116">
            <v>-794</v>
          </cell>
          <cell r="N116">
            <v>-733</v>
          </cell>
          <cell r="O116">
            <v>-767</v>
          </cell>
          <cell r="P116">
            <v>-3140</v>
          </cell>
          <cell r="Q116">
            <v>-3140</v>
          </cell>
          <cell r="R116">
            <v>-819</v>
          </cell>
          <cell r="S116">
            <v>-791</v>
          </cell>
          <cell r="T116">
            <v>-756</v>
          </cell>
          <cell r="U116">
            <v>-743</v>
          </cell>
          <cell r="V116">
            <v>-3174</v>
          </cell>
          <cell r="W116">
            <v>-3109</v>
          </cell>
          <cell r="X116">
            <v>-839</v>
          </cell>
          <cell r="Y116">
            <v>-839</v>
          </cell>
          <cell r="Z116">
            <v>-812</v>
          </cell>
          <cell r="AA116">
            <v>-812</v>
          </cell>
          <cell r="AB116">
            <v>-812</v>
          </cell>
          <cell r="AC116">
            <v>-782</v>
          </cell>
          <cell r="AD116">
            <v>-771</v>
          </cell>
          <cell r="AE116">
            <v>-771</v>
          </cell>
          <cell r="AF116">
            <v>-741</v>
          </cell>
          <cell r="AG116">
            <v>-751</v>
          </cell>
          <cell r="AH116">
            <v>-725</v>
          </cell>
          <cell r="AI116">
            <v>-3173</v>
          </cell>
          <cell r="AJ116">
            <v>-3060</v>
          </cell>
        </row>
        <row r="117">
          <cell r="A117">
            <v>83</v>
          </cell>
          <cell r="B117" t="str">
            <v>S.1</v>
          </cell>
          <cell r="C117" t="str">
            <v>D.21</v>
          </cell>
          <cell r="D117" t="str">
            <v>B</v>
          </cell>
          <cell r="E117" t="str">
            <v xml:space="preserve">Saldo van productgebonden belastingen en subsidies  </v>
          </cell>
          <cell r="F117">
            <v>14125</v>
          </cell>
          <cell r="G117">
            <v>14420</v>
          </cell>
          <cell r="H117">
            <v>13996</v>
          </cell>
          <cell r="I117">
            <v>17371</v>
          </cell>
          <cell r="J117">
            <v>59912</v>
          </cell>
          <cell r="K117">
            <v>59912</v>
          </cell>
          <cell r="L117">
            <v>14844</v>
          </cell>
          <cell r="M117">
            <v>15137</v>
          </cell>
          <cell r="N117">
            <v>14629</v>
          </cell>
          <cell r="O117">
            <v>17665</v>
          </cell>
          <cell r="P117">
            <v>62348</v>
          </cell>
          <cell r="Q117">
            <v>62275</v>
          </cell>
          <cell r="R117">
            <v>15519</v>
          </cell>
          <cell r="S117">
            <v>15900</v>
          </cell>
          <cell r="T117">
            <v>14514</v>
          </cell>
          <cell r="U117">
            <v>18083</v>
          </cell>
          <cell r="V117">
            <v>63793</v>
          </cell>
          <cell r="W117">
            <v>64016</v>
          </cell>
          <cell r="X117">
            <v>15914</v>
          </cell>
          <cell r="Y117">
            <v>15806</v>
          </cell>
          <cell r="Z117">
            <v>15988</v>
          </cell>
          <cell r="AA117">
            <v>16105</v>
          </cell>
          <cell r="AB117">
            <v>16020</v>
          </cell>
          <cell r="AC117">
            <v>16154</v>
          </cell>
          <cell r="AD117">
            <v>15615</v>
          </cell>
          <cell r="AE117">
            <v>15537</v>
          </cell>
          <cell r="AF117">
            <v>15689</v>
          </cell>
          <cell r="AG117">
            <v>19027</v>
          </cell>
          <cell r="AH117">
            <v>19176</v>
          </cell>
          <cell r="AI117">
            <v>66390</v>
          </cell>
          <cell r="AJ117">
            <v>67007</v>
          </cell>
        </row>
        <row r="118">
          <cell r="A118">
            <v>84</v>
          </cell>
          <cell r="B118" t="str">
            <v>S.1N</v>
          </cell>
          <cell r="C118" t="str">
            <v>D.211B</v>
          </cell>
          <cell r="D118" t="str">
            <v>M</v>
          </cell>
          <cell r="E118" t="str">
            <v xml:space="preserve">Verschil toegerekende en afgedragen btw  </v>
          </cell>
          <cell r="F118">
            <v>-1460</v>
          </cell>
          <cell r="G118">
            <v>-884</v>
          </cell>
          <cell r="H118">
            <v>-98</v>
          </cell>
          <cell r="I118">
            <v>1022</v>
          </cell>
          <cell r="J118">
            <v>-1420</v>
          </cell>
          <cell r="K118">
            <v>-1420</v>
          </cell>
          <cell r="L118">
            <v>-1686</v>
          </cell>
          <cell r="M118">
            <v>-844</v>
          </cell>
          <cell r="N118">
            <v>-413</v>
          </cell>
          <cell r="O118">
            <v>1005</v>
          </cell>
          <cell r="P118">
            <v>-1775</v>
          </cell>
          <cell r="Q118">
            <v>-1938</v>
          </cell>
          <cell r="R118">
            <v>-1055</v>
          </cell>
          <cell r="S118">
            <v>-321</v>
          </cell>
          <cell r="T118">
            <v>-813</v>
          </cell>
          <cell r="U118">
            <v>611</v>
          </cell>
          <cell r="V118">
            <v>-2322</v>
          </cell>
          <cell r="W118">
            <v>-1578</v>
          </cell>
          <cell r="X118">
            <v>-1029</v>
          </cell>
          <cell r="Y118">
            <v>-1055</v>
          </cell>
          <cell r="Z118">
            <v>-935</v>
          </cell>
          <cell r="AA118">
            <v>-1068</v>
          </cell>
          <cell r="AB118">
            <v>-1070</v>
          </cell>
          <cell r="AC118">
            <v>-920</v>
          </cell>
          <cell r="AD118">
            <v>-804</v>
          </cell>
          <cell r="AE118">
            <v>-811</v>
          </cell>
          <cell r="AF118">
            <v>-679</v>
          </cell>
          <cell r="AG118">
            <v>689</v>
          </cell>
          <cell r="AH118">
            <v>870</v>
          </cell>
          <cell r="AI118">
            <v>-2247</v>
          </cell>
          <cell r="AJ118">
            <v>-1664</v>
          </cell>
        </row>
        <row r="119">
          <cell r="A119">
            <v>85</v>
          </cell>
          <cell r="E119" t="str">
            <v xml:space="preserve">Binnenlands product (bruto, marktprijzen)  </v>
          </cell>
          <cell r="F119">
            <v>160016</v>
          </cell>
          <cell r="G119">
            <v>162664</v>
          </cell>
          <cell r="H119">
            <v>155974</v>
          </cell>
          <cell r="I119">
            <v>166510</v>
          </cell>
          <cell r="J119">
            <v>645164</v>
          </cell>
          <cell r="K119">
            <v>645164</v>
          </cell>
          <cell r="L119">
            <v>161304</v>
          </cell>
          <cell r="M119">
            <v>163735</v>
          </cell>
          <cell r="N119">
            <v>158739</v>
          </cell>
          <cell r="O119">
            <v>168970</v>
          </cell>
          <cell r="P119">
            <v>650857</v>
          </cell>
          <cell r="Q119">
            <v>652748</v>
          </cell>
          <cell r="R119">
            <v>162981</v>
          </cell>
          <cell r="S119">
            <v>165637</v>
          </cell>
          <cell r="T119">
            <v>161756</v>
          </cell>
          <cell r="U119">
            <v>172634</v>
          </cell>
          <cell r="V119">
            <v>662770</v>
          </cell>
          <cell r="W119">
            <v>663008</v>
          </cell>
          <cell r="X119">
            <v>165792</v>
          </cell>
          <cell r="Y119">
            <v>165758</v>
          </cell>
          <cell r="Z119">
            <v>165035</v>
          </cell>
          <cell r="AA119">
            <v>169944</v>
          </cell>
          <cell r="AB119">
            <v>170171</v>
          </cell>
          <cell r="AC119">
            <v>169722</v>
          </cell>
          <cell r="AD119">
            <v>166168</v>
          </cell>
          <cell r="AE119">
            <v>166864</v>
          </cell>
          <cell r="AF119">
            <v>166337</v>
          </cell>
          <cell r="AG119">
            <v>175779</v>
          </cell>
          <cell r="AH119">
            <v>175437</v>
          </cell>
          <cell r="AI119">
            <v>678572</v>
          </cell>
          <cell r="AJ119">
            <v>676531</v>
          </cell>
        </row>
        <row r="120">
          <cell r="A120">
            <v>86</v>
          </cell>
          <cell r="J120">
            <v>0</v>
          </cell>
          <cell r="P120">
            <v>-11176</v>
          </cell>
          <cell r="V120">
            <v>0</v>
          </cell>
        </row>
        <row r="121">
          <cell r="A121">
            <v>87</v>
          </cell>
          <cell r="B121" t="str">
            <v>S.1</v>
          </cell>
          <cell r="C121" t="str">
            <v>P.51C</v>
          </cell>
          <cell r="D121" t="str">
            <v>B</v>
          </cell>
          <cell r="E121" t="str">
            <v xml:space="preserve">Afschrijvingen (–)  </v>
          </cell>
          <cell r="F121">
            <v>26880</v>
          </cell>
          <cell r="G121">
            <v>26971</v>
          </cell>
          <cell r="H121">
            <v>27008</v>
          </cell>
          <cell r="I121">
            <v>27038</v>
          </cell>
          <cell r="J121">
            <v>107897</v>
          </cell>
          <cell r="K121">
            <v>107897</v>
          </cell>
          <cell r="L121">
            <v>27245</v>
          </cell>
          <cell r="M121">
            <v>27337</v>
          </cell>
          <cell r="N121">
            <v>27375</v>
          </cell>
          <cell r="O121">
            <v>27405</v>
          </cell>
          <cell r="P121">
            <v>109066</v>
          </cell>
          <cell r="Q121">
            <v>109362</v>
          </cell>
          <cell r="R121">
            <v>27452</v>
          </cell>
          <cell r="S121">
            <v>27545</v>
          </cell>
          <cell r="T121">
            <v>27583</v>
          </cell>
          <cell r="U121">
            <v>27614</v>
          </cell>
          <cell r="V121">
            <v>109912</v>
          </cell>
          <cell r="W121">
            <v>110194</v>
          </cell>
          <cell r="X121">
            <v>27632</v>
          </cell>
          <cell r="Y121">
            <v>27632</v>
          </cell>
          <cell r="Z121">
            <v>27865</v>
          </cell>
          <cell r="AA121">
            <v>27725</v>
          </cell>
          <cell r="AB121">
            <v>27725</v>
          </cell>
          <cell r="AC121">
            <v>27959</v>
          </cell>
          <cell r="AD121">
            <v>27764</v>
          </cell>
          <cell r="AE121">
            <v>27764</v>
          </cell>
          <cell r="AF121">
            <v>27998</v>
          </cell>
          <cell r="AG121">
            <v>27795</v>
          </cell>
          <cell r="AH121">
            <v>28029</v>
          </cell>
          <cell r="AI121">
            <v>110916</v>
          </cell>
          <cell r="AJ121">
            <v>111851</v>
          </cell>
        </row>
        <row r="122">
          <cell r="A122">
            <v>88</v>
          </cell>
          <cell r="J122">
            <v>0</v>
          </cell>
          <cell r="P122">
            <v>0</v>
          </cell>
          <cell r="V122">
            <v>0</v>
          </cell>
        </row>
        <row r="123">
          <cell r="A123">
            <v>89</v>
          </cell>
          <cell r="B123" t="str">
            <v>S.2</v>
          </cell>
          <cell r="C123" t="str">
            <v>D.1</v>
          </cell>
          <cell r="D123" t="str">
            <v>M</v>
          </cell>
          <cell r="E123" t="str">
            <v>Beloning van werknemers</v>
          </cell>
          <cell r="F123">
            <v>1357</v>
          </cell>
          <cell r="G123">
            <v>1625</v>
          </cell>
          <cell r="H123">
            <v>1421</v>
          </cell>
          <cell r="I123">
            <v>1469</v>
          </cell>
          <cell r="J123">
            <v>5872</v>
          </cell>
          <cell r="K123">
            <v>5872</v>
          </cell>
          <cell r="L123">
            <v>1303</v>
          </cell>
          <cell r="M123">
            <v>1551</v>
          </cell>
          <cell r="N123">
            <v>1346</v>
          </cell>
          <cell r="O123">
            <v>1411</v>
          </cell>
          <cell r="P123">
            <v>5702</v>
          </cell>
          <cell r="Q123">
            <v>5611</v>
          </cell>
          <cell r="R123">
            <v>1296</v>
          </cell>
          <cell r="S123">
            <v>1550</v>
          </cell>
          <cell r="T123">
            <v>1353</v>
          </cell>
          <cell r="U123">
            <v>1426</v>
          </cell>
          <cell r="V123">
            <v>5633</v>
          </cell>
          <cell r="W123">
            <v>5625</v>
          </cell>
          <cell r="X123">
            <v>1372</v>
          </cell>
          <cell r="Y123">
            <v>1375</v>
          </cell>
          <cell r="Z123">
            <v>1377</v>
          </cell>
          <cell r="AA123">
            <v>1662</v>
          </cell>
          <cell r="AB123">
            <v>1662</v>
          </cell>
          <cell r="AC123">
            <v>1662</v>
          </cell>
          <cell r="AD123">
            <v>1449</v>
          </cell>
          <cell r="AE123">
            <v>1449</v>
          </cell>
          <cell r="AF123">
            <v>1451</v>
          </cell>
          <cell r="AG123">
            <v>1533</v>
          </cell>
          <cell r="AH123">
            <v>1533</v>
          </cell>
          <cell r="AI123">
            <v>6019</v>
          </cell>
          <cell r="AJ123">
            <v>6023</v>
          </cell>
        </row>
        <row r="124">
          <cell r="A124">
            <v>90</v>
          </cell>
          <cell r="B124" t="str">
            <v>S.2</v>
          </cell>
          <cell r="C124" t="str">
            <v>D.2</v>
          </cell>
          <cell r="D124" t="str">
            <v>M</v>
          </cell>
          <cell r="E124" t="str">
            <v>Belastingen op productie en invoer</v>
          </cell>
          <cell r="F124">
            <v>544</v>
          </cell>
          <cell r="G124">
            <v>502</v>
          </cell>
          <cell r="H124">
            <v>479</v>
          </cell>
          <cell r="I124">
            <v>522</v>
          </cell>
          <cell r="J124">
            <v>2047</v>
          </cell>
          <cell r="K124">
            <v>2047</v>
          </cell>
          <cell r="L124">
            <v>488</v>
          </cell>
          <cell r="M124">
            <v>494</v>
          </cell>
          <cell r="N124">
            <v>481</v>
          </cell>
          <cell r="O124">
            <v>546</v>
          </cell>
          <cell r="P124">
            <v>2082</v>
          </cell>
          <cell r="Q124">
            <v>2009</v>
          </cell>
          <cell r="R124">
            <v>546</v>
          </cell>
          <cell r="S124">
            <v>597</v>
          </cell>
          <cell r="T124">
            <v>614</v>
          </cell>
          <cell r="U124">
            <v>659</v>
          </cell>
          <cell r="V124">
            <v>2258</v>
          </cell>
          <cell r="W124">
            <v>2416</v>
          </cell>
          <cell r="X124">
            <v>550</v>
          </cell>
          <cell r="Y124">
            <v>550</v>
          </cell>
          <cell r="Z124">
            <v>631</v>
          </cell>
          <cell r="AA124">
            <v>603</v>
          </cell>
          <cell r="AB124">
            <v>603</v>
          </cell>
          <cell r="AC124">
            <v>709</v>
          </cell>
          <cell r="AD124">
            <v>578</v>
          </cell>
          <cell r="AE124">
            <v>578</v>
          </cell>
          <cell r="AF124">
            <v>701</v>
          </cell>
          <cell r="AG124">
            <v>630</v>
          </cell>
          <cell r="AH124">
            <v>756</v>
          </cell>
          <cell r="AI124">
            <v>2361</v>
          </cell>
          <cell r="AJ124">
            <v>2797</v>
          </cell>
        </row>
        <row r="125">
          <cell r="A125">
            <v>91</v>
          </cell>
          <cell r="B125" t="str">
            <v>S.2</v>
          </cell>
          <cell r="C125" t="str">
            <v>D.3</v>
          </cell>
          <cell r="D125" t="str">
            <v>M</v>
          </cell>
          <cell r="E125" t="str">
            <v>Subsidies</v>
          </cell>
          <cell r="F125">
            <v>-156</v>
          </cell>
          <cell r="G125">
            <v>-288</v>
          </cell>
          <cell r="H125">
            <v>-310</v>
          </cell>
          <cell r="I125">
            <v>-212</v>
          </cell>
          <cell r="J125">
            <v>-966</v>
          </cell>
          <cell r="K125">
            <v>-966</v>
          </cell>
          <cell r="L125">
            <v>-146</v>
          </cell>
          <cell r="M125">
            <v>-378</v>
          </cell>
          <cell r="N125">
            <v>-305</v>
          </cell>
          <cell r="O125">
            <v>-213</v>
          </cell>
          <cell r="P125">
            <v>-1042</v>
          </cell>
          <cell r="Q125">
            <v>-1042</v>
          </cell>
          <cell r="R125">
            <v>-173</v>
          </cell>
          <cell r="S125">
            <v>-169</v>
          </cell>
          <cell r="T125">
            <v>-338</v>
          </cell>
          <cell r="U125">
            <v>-209</v>
          </cell>
          <cell r="V125">
            <v>-889</v>
          </cell>
          <cell r="W125">
            <v>-889</v>
          </cell>
          <cell r="X125">
            <v>-214</v>
          </cell>
          <cell r="Y125">
            <v>-212</v>
          </cell>
          <cell r="Z125">
            <v>-181</v>
          </cell>
          <cell r="AA125">
            <v>-222</v>
          </cell>
          <cell r="AB125">
            <v>-222</v>
          </cell>
          <cell r="AC125">
            <v>-250</v>
          </cell>
          <cell r="AD125">
            <v>-271</v>
          </cell>
          <cell r="AE125">
            <v>-271</v>
          </cell>
          <cell r="AF125">
            <v>-289</v>
          </cell>
          <cell r="AG125">
            <v>-202</v>
          </cell>
          <cell r="AH125">
            <v>-204</v>
          </cell>
          <cell r="AI125">
            <v>-907</v>
          </cell>
          <cell r="AJ125">
            <v>-924</v>
          </cell>
        </row>
        <row r="126">
          <cell r="A126">
            <v>92</v>
          </cell>
          <cell r="B126" t="str">
            <v>S.2</v>
          </cell>
          <cell r="C126" t="str">
            <v>D.4</v>
          </cell>
          <cell r="D126" t="str">
            <v>M</v>
          </cell>
          <cell r="E126" t="str">
            <v>Inkomen uit vermogen</v>
          </cell>
          <cell r="F126">
            <v>52798</v>
          </cell>
          <cell r="G126">
            <v>49079</v>
          </cell>
          <cell r="H126">
            <v>52509</v>
          </cell>
          <cell r="I126">
            <v>56911</v>
          </cell>
          <cell r="J126">
            <v>211297</v>
          </cell>
          <cell r="K126">
            <v>211297</v>
          </cell>
          <cell r="L126">
            <v>52501</v>
          </cell>
          <cell r="M126">
            <v>57680</v>
          </cell>
          <cell r="N126">
            <v>53136</v>
          </cell>
          <cell r="O126">
            <v>53717</v>
          </cell>
          <cell r="P126">
            <v>199372</v>
          </cell>
          <cell r="Q126">
            <v>217034</v>
          </cell>
          <cell r="R126">
            <v>62932</v>
          </cell>
          <cell r="S126">
            <v>62029</v>
          </cell>
          <cell r="T126">
            <v>60781</v>
          </cell>
          <cell r="U126">
            <v>66662</v>
          </cell>
          <cell r="V126">
            <v>192609</v>
          </cell>
          <cell r="W126">
            <v>252404</v>
          </cell>
          <cell r="X126">
            <v>43594</v>
          </cell>
          <cell r="Y126">
            <v>43587</v>
          </cell>
          <cell r="Z126">
            <v>46142</v>
          </cell>
          <cell r="AA126">
            <v>48876</v>
          </cell>
          <cell r="AB126">
            <v>48925</v>
          </cell>
          <cell r="AC126">
            <v>50854</v>
          </cell>
          <cell r="AD126">
            <v>53276</v>
          </cell>
          <cell r="AE126">
            <v>53277</v>
          </cell>
          <cell r="AF126">
            <v>53472</v>
          </cell>
          <cell r="AG126">
            <v>58843</v>
          </cell>
          <cell r="AH126">
            <v>56686</v>
          </cell>
          <cell r="AI126">
            <v>204632</v>
          </cell>
          <cell r="AJ126">
            <v>207154</v>
          </cell>
        </row>
        <row r="127">
          <cell r="A127">
            <v>93</v>
          </cell>
          <cell r="B127" t="str">
            <v>S.2</v>
          </cell>
          <cell r="C127" t="str">
            <v>D.1</v>
          </cell>
          <cell r="D127" t="str">
            <v>B</v>
          </cell>
          <cell r="E127" t="str">
            <v>Beloning van werknemers</v>
          </cell>
          <cell r="F127">
            <v>286</v>
          </cell>
          <cell r="G127">
            <v>266</v>
          </cell>
          <cell r="H127">
            <v>259</v>
          </cell>
          <cell r="I127">
            <v>265</v>
          </cell>
          <cell r="J127">
            <v>1076</v>
          </cell>
          <cell r="K127">
            <v>1076</v>
          </cell>
          <cell r="L127">
            <v>263</v>
          </cell>
          <cell r="M127">
            <v>254</v>
          </cell>
          <cell r="N127">
            <v>249</v>
          </cell>
          <cell r="O127">
            <v>249</v>
          </cell>
          <cell r="P127">
            <v>1015</v>
          </cell>
          <cell r="Q127">
            <v>1015</v>
          </cell>
          <cell r="R127">
            <v>244</v>
          </cell>
          <cell r="S127">
            <v>239</v>
          </cell>
          <cell r="T127">
            <v>232</v>
          </cell>
          <cell r="U127">
            <v>232</v>
          </cell>
          <cell r="V127">
            <v>947</v>
          </cell>
          <cell r="W127">
            <v>947</v>
          </cell>
          <cell r="X127">
            <v>232</v>
          </cell>
          <cell r="Y127">
            <v>232</v>
          </cell>
          <cell r="Z127">
            <v>232</v>
          </cell>
          <cell r="AA127">
            <v>279</v>
          </cell>
          <cell r="AB127">
            <v>279</v>
          </cell>
          <cell r="AC127">
            <v>280</v>
          </cell>
          <cell r="AD127">
            <v>246</v>
          </cell>
          <cell r="AE127">
            <v>246</v>
          </cell>
          <cell r="AF127">
            <v>245</v>
          </cell>
          <cell r="AG127">
            <v>258</v>
          </cell>
          <cell r="AH127">
            <v>258</v>
          </cell>
          <cell r="AI127">
            <v>1015</v>
          </cell>
          <cell r="AJ127">
            <v>1015</v>
          </cell>
        </row>
        <row r="128">
          <cell r="A128">
            <v>94</v>
          </cell>
          <cell r="B128" t="str">
            <v>S.2</v>
          </cell>
          <cell r="C128" t="str">
            <v>D.4</v>
          </cell>
          <cell r="D128" t="str">
            <v>B</v>
          </cell>
          <cell r="E128" t="str">
            <v>Inkomen uit vermogen</v>
          </cell>
          <cell r="F128">
            <v>57397</v>
          </cell>
          <cell r="G128">
            <v>56311</v>
          </cell>
          <cell r="H128">
            <v>55960</v>
          </cell>
          <cell r="I128">
            <v>60792</v>
          </cell>
          <cell r="J128">
            <v>230460</v>
          </cell>
          <cell r="K128">
            <v>230460</v>
          </cell>
          <cell r="L128">
            <v>59621</v>
          </cell>
          <cell r="M128">
            <v>59725</v>
          </cell>
          <cell r="N128">
            <v>57589</v>
          </cell>
          <cell r="O128">
            <v>54793</v>
          </cell>
          <cell r="P128">
            <v>217945</v>
          </cell>
          <cell r="Q128">
            <v>231728</v>
          </cell>
          <cell r="R128">
            <v>64760</v>
          </cell>
          <cell r="S128">
            <v>65492</v>
          </cell>
          <cell r="T128">
            <v>62133</v>
          </cell>
          <cell r="U128">
            <v>64503</v>
          </cell>
          <cell r="V128">
            <v>207020</v>
          </cell>
          <cell r="W128">
            <v>256888</v>
          </cell>
          <cell r="X128">
            <v>49439</v>
          </cell>
          <cell r="Y128">
            <v>48353</v>
          </cell>
          <cell r="Z128">
            <v>50381</v>
          </cell>
          <cell r="AA128">
            <v>52154</v>
          </cell>
          <cell r="AB128">
            <v>52187</v>
          </cell>
          <cell r="AC128">
            <v>53525</v>
          </cell>
          <cell r="AD128">
            <v>51225</v>
          </cell>
          <cell r="AE128">
            <v>51214</v>
          </cell>
          <cell r="AF128">
            <v>51229</v>
          </cell>
          <cell r="AG128">
            <v>59048</v>
          </cell>
          <cell r="AH128">
            <v>56448</v>
          </cell>
          <cell r="AI128">
            <v>210802</v>
          </cell>
          <cell r="AJ128">
            <v>211583</v>
          </cell>
        </row>
        <row r="129">
          <cell r="A129">
            <v>95</v>
          </cell>
          <cell r="J129">
            <v>0</v>
          </cell>
          <cell r="P129">
            <v>0</v>
          </cell>
          <cell r="V129">
            <v>0</v>
          </cell>
        </row>
        <row r="130">
          <cell r="A130">
            <v>96</v>
          </cell>
          <cell r="E130" t="str">
            <v xml:space="preserve">Saldo uit het buitenland ontvangen primaire inkomens  </v>
          </cell>
          <cell r="F130">
            <v>3140</v>
          </cell>
          <cell r="G130">
            <v>5659</v>
          </cell>
          <cell r="H130">
            <v>2120</v>
          </cell>
          <cell r="I130">
            <v>2367</v>
          </cell>
          <cell r="J130">
            <v>13286</v>
          </cell>
          <cell r="K130">
            <v>13286</v>
          </cell>
          <cell r="L130">
            <v>5738</v>
          </cell>
          <cell r="M130">
            <v>632</v>
          </cell>
          <cell r="N130">
            <v>3180</v>
          </cell>
          <cell r="O130">
            <v>-419</v>
          </cell>
          <cell r="P130">
            <v>12846</v>
          </cell>
          <cell r="Q130">
            <v>9131</v>
          </cell>
          <cell r="R130">
            <v>403</v>
          </cell>
          <cell r="S130">
            <v>1724</v>
          </cell>
          <cell r="T130">
            <v>-45</v>
          </cell>
          <cell r="U130">
            <v>-3803</v>
          </cell>
          <cell r="V130">
            <v>8356</v>
          </cell>
          <cell r="W130">
            <v>-1721</v>
          </cell>
          <cell r="X130">
            <v>4369</v>
          </cell>
          <cell r="Y130">
            <v>3285</v>
          </cell>
          <cell r="Z130">
            <v>2644</v>
          </cell>
          <cell r="AA130">
            <v>1514</v>
          </cell>
          <cell r="AB130">
            <v>1498</v>
          </cell>
          <cell r="AC130">
            <v>830</v>
          </cell>
          <cell r="AD130">
            <v>-3561</v>
          </cell>
          <cell r="AE130">
            <v>-3573</v>
          </cell>
          <cell r="AF130">
            <v>-3861</v>
          </cell>
          <cell r="AG130">
            <v>-1498</v>
          </cell>
          <cell r="AH130">
            <v>-2065</v>
          </cell>
          <cell r="AI130">
            <v>-288</v>
          </cell>
          <cell r="AJ130">
            <v>-2452</v>
          </cell>
        </row>
        <row r="131">
          <cell r="A131">
            <v>97</v>
          </cell>
          <cell r="J131">
            <v>0</v>
          </cell>
          <cell r="P131">
            <v>0</v>
          </cell>
          <cell r="V131">
            <v>0</v>
          </cell>
        </row>
        <row r="132">
          <cell r="A132">
            <v>98</v>
          </cell>
          <cell r="E132" t="str">
            <v xml:space="preserve">Nationaal inkomen (netto, marktprijzen)  </v>
          </cell>
          <cell r="F132">
            <v>136276</v>
          </cell>
          <cell r="G132">
            <v>141352</v>
          </cell>
          <cell r="H132">
            <v>131086</v>
          </cell>
          <cell r="I132">
            <v>141839</v>
          </cell>
          <cell r="J132">
            <v>550553</v>
          </cell>
          <cell r="K132">
            <v>550553</v>
          </cell>
          <cell r="L132">
            <v>139797</v>
          </cell>
          <cell r="M132">
            <v>137030</v>
          </cell>
          <cell r="N132">
            <v>134544</v>
          </cell>
          <cell r="O132">
            <v>141146</v>
          </cell>
          <cell r="P132">
            <v>554637</v>
          </cell>
          <cell r="Q132">
            <v>552517</v>
          </cell>
          <cell r="R132">
            <v>135932</v>
          </cell>
          <cell r="S132">
            <v>139816</v>
          </cell>
          <cell r="T132">
            <v>134128</v>
          </cell>
          <cell r="U132">
            <v>141217</v>
          </cell>
          <cell r="V132">
            <v>561214</v>
          </cell>
          <cell r="W132">
            <v>551093</v>
          </cell>
          <cell r="X132">
            <v>142529</v>
          </cell>
          <cell r="Y132">
            <v>141411</v>
          </cell>
          <cell r="Z132">
            <v>139814</v>
          </cell>
          <cell r="AA132">
            <v>143733</v>
          </cell>
          <cell r="AB132">
            <v>143944</v>
          </cell>
          <cell r="AC132">
            <v>142593</v>
          </cell>
          <cell r="AD132">
            <v>134843</v>
          </cell>
          <cell r="AE132">
            <v>135527</v>
          </cell>
          <cell r="AF132">
            <v>134478</v>
          </cell>
          <cell r="AG132">
            <v>146486</v>
          </cell>
          <cell r="AH132">
            <v>145343</v>
          </cell>
          <cell r="AI132">
            <v>567368</v>
          </cell>
          <cell r="AJ132">
            <v>562228</v>
          </cell>
        </row>
        <row r="133">
          <cell r="A133">
            <v>99</v>
          </cell>
          <cell r="J133">
            <v>0</v>
          </cell>
          <cell r="P133">
            <v>0</v>
          </cell>
          <cell r="V133">
            <v>0</v>
          </cell>
        </row>
        <row r="134">
          <cell r="A134">
            <v>100</v>
          </cell>
          <cell r="B134" t="str">
            <v>S.2</v>
          </cell>
          <cell r="C134" t="str">
            <v>D.5</v>
          </cell>
          <cell r="D134" t="str">
            <v>M</v>
          </cell>
          <cell r="E134" t="str">
            <v>Belastingen op inkomen, vermogen enz.</v>
          </cell>
          <cell r="F134">
            <v>325</v>
          </cell>
          <cell r="G134">
            <v>776</v>
          </cell>
          <cell r="H134">
            <v>415</v>
          </cell>
          <cell r="I134">
            <v>421</v>
          </cell>
          <cell r="J134">
            <v>1937</v>
          </cell>
          <cell r="K134">
            <v>1937</v>
          </cell>
          <cell r="L134">
            <v>377</v>
          </cell>
          <cell r="M134">
            <v>692</v>
          </cell>
          <cell r="N134">
            <v>387</v>
          </cell>
          <cell r="O134">
            <v>599</v>
          </cell>
          <cell r="P134">
            <v>1927</v>
          </cell>
          <cell r="Q134">
            <v>2055</v>
          </cell>
          <cell r="R134">
            <v>429</v>
          </cell>
          <cell r="S134">
            <v>782</v>
          </cell>
          <cell r="T134">
            <v>545</v>
          </cell>
          <cell r="U134">
            <v>653</v>
          </cell>
          <cell r="V134">
            <v>2072</v>
          </cell>
          <cell r="W134">
            <v>2409</v>
          </cell>
          <cell r="X134">
            <v>482</v>
          </cell>
          <cell r="Y134">
            <v>482</v>
          </cell>
          <cell r="Z134">
            <v>510</v>
          </cell>
          <cell r="AA134">
            <v>755</v>
          </cell>
          <cell r="AB134">
            <v>755</v>
          </cell>
          <cell r="AC134">
            <v>783</v>
          </cell>
          <cell r="AD134">
            <v>637</v>
          </cell>
          <cell r="AE134">
            <v>637</v>
          </cell>
          <cell r="AF134">
            <v>665</v>
          </cell>
          <cell r="AG134">
            <v>667</v>
          </cell>
          <cell r="AH134">
            <v>695</v>
          </cell>
          <cell r="AI134">
            <v>2541</v>
          </cell>
          <cell r="AJ134">
            <v>2653</v>
          </cell>
        </row>
        <row r="135">
          <cell r="A135">
            <v>101</v>
          </cell>
          <cell r="B135" t="str">
            <v>S.2</v>
          </cell>
          <cell r="C135" t="str">
            <v>D.6</v>
          </cell>
          <cell r="D135" t="str">
            <v>M</v>
          </cell>
          <cell r="E135" t="str">
            <v>Sociale premies en uitkeringen</v>
          </cell>
          <cell r="F135">
            <v>736</v>
          </cell>
          <cell r="G135">
            <v>728</v>
          </cell>
          <cell r="H135">
            <v>720</v>
          </cell>
          <cell r="I135">
            <v>742</v>
          </cell>
          <cell r="J135">
            <v>2926</v>
          </cell>
          <cell r="K135">
            <v>2926</v>
          </cell>
          <cell r="L135">
            <v>697</v>
          </cell>
          <cell r="M135">
            <v>793</v>
          </cell>
          <cell r="N135">
            <v>716</v>
          </cell>
          <cell r="O135">
            <v>713</v>
          </cell>
          <cell r="P135">
            <v>2924</v>
          </cell>
          <cell r="Q135">
            <v>2919</v>
          </cell>
          <cell r="R135">
            <v>661</v>
          </cell>
          <cell r="S135">
            <v>776</v>
          </cell>
          <cell r="T135">
            <v>659</v>
          </cell>
          <cell r="U135">
            <v>667</v>
          </cell>
          <cell r="V135">
            <v>2839</v>
          </cell>
          <cell r="W135">
            <v>2763</v>
          </cell>
          <cell r="X135">
            <v>704</v>
          </cell>
          <cell r="Y135">
            <v>773</v>
          </cell>
          <cell r="Z135">
            <v>775</v>
          </cell>
          <cell r="AA135">
            <v>773</v>
          </cell>
          <cell r="AB135">
            <v>857</v>
          </cell>
          <cell r="AC135">
            <v>856</v>
          </cell>
          <cell r="AD135">
            <v>783</v>
          </cell>
          <cell r="AE135">
            <v>776</v>
          </cell>
          <cell r="AF135">
            <v>775</v>
          </cell>
          <cell r="AG135">
            <v>782</v>
          </cell>
          <cell r="AH135">
            <v>782</v>
          </cell>
          <cell r="AI135">
            <v>3188</v>
          </cell>
          <cell r="AJ135">
            <v>3188</v>
          </cell>
        </row>
        <row r="136">
          <cell r="A136">
            <v>102</v>
          </cell>
          <cell r="B136" t="str">
            <v>S.2</v>
          </cell>
          <cell r="C136" t="str">
            <v>D.7</v>
          </cell>
          <cell r="D136" t="str">
            <v>M</v>
          </cell>
          <cell r="E136" t="str">
            <v>Overige inkomensoverdrachten</v>
          </cell>
          <cell r="F136">
            <v>4281</v>
          </cell>
          <cell r="G136">
            <v>3414</v>
          </cell>
          <cell r="H136">
            <v>3560</v>
          </cell>
          <cell r="I136">
            <v>3893</v>
          </cell>
          <cell r="J136">
            <v>15148</v>
          </cell>
          <cell r="K136">
            <v>15148</v>
          </cell>
          <cell r="L136">
            <v>4520</v>
          </cell>
          <cell r="M136">
            <v>3566</v>
          </cell>
          <cell r="N136">
            <v>4306</v>
          </cell>
          <cell r="O136">
            <v>4748</v>
          </cell>
          <cell r="P136">
            <v>17509</v>
          </cell>
          <cell r="Q136">
            <v>17140</v>
          </cell>
          <cell r="R136">
            <v>5646</v>
          </cell>
          <cell r="S136">
            <v>4842</v>
          </cell>
          <cell r="T136">
            <v>3915</v>
          </cell>
          <cell r="U136">
            <v>5210</v>
          </cell>
          <cell r="V136">
            <v>19459</v>
          </cell>
          <cell r="W136">
            <v>19613</v>
          </cell>
          <cell r="X136">
            <v>5427</v>
          </cell>
          <cell r="Y136">
            <v>5485</v>
          </cell>
          <cell r="Z136">
            <v>5497</v>
          </cell>
          <cell r="AA136">
            <v>4328</v>
          </cell>
          <cell r="AB136">
            <v>4412</v>
          </cell>
          <cell r="AC136">
            <v>4420</v>
          </cell>
          <cell r="AD136">
            <v>3718</v>
          </cell>
          <cell r="AE136">
            <v>3737</v>
          </cell>
          <cell r="AF136">
            <v>3747</v>
          </cell>
          <cell r="AG136">
            <v>5037</v>
          </cell>
          <cell r="AH136">
            <v>5037</v>
          </cell>
          <cell r="AI136">
            <v>18671</v>
          </cell>
          <cell r="AJ136">
            <v>18701</v>
          </cell>
        </row>
        <row r="137">
          <cell r="A137">
            <v>103</v>
          </cell>
          <cell r="B137" t="str">
            <v>S.2</v>
          </cell>
          <cell r="C137" t="str">
            <v>D.5</v>
          </cell>
          <cell r="D137" t="str">
            <v>B</v>
          </cell>
          <cell r="E137" t="str">
            <v>Belastingen op inkomen, vermogen enz.</v>
          </cell>
          <cell r="F137">
            <v>844</v>
          </cell>
          <cell r="G137">
            <v>1180</v>
          </cell>
          <cell r="H137">
            <v>930</v>
          </cell>
          <cell r="I137">
            <v>914</v>
          </cell>
          <cell r="J137">
            <v>3868</v>
          </cell>
          <cell r="K137">
            <v>3868</v>
          </cell>
          <cell r="L137">
            <v>874</v>
          </cell>
          <cell r="M137">
            <v>1090</v>
          </cell>
          <cell r="N137">
            <v>899</v>
          </cell>
          <cell r="O137">
            <v>867</v>
          </cell>
          <cell r="P137">
            <v>3830</v>
          </cell>
          <cell r="Q137">
            <v>3730</v>
          </cell>
          <cell r="R137">
            <v>1140</v>
          </cell>
          <cell r="S137">
            <v>1154</v>
          </cell>
          <cell r="T137">
            <v>1012</v>
          </cell>
          <cell r="U137">
            <v>1198</v>
          </cell>
          <cell r="V137">
            <v>4506</v>
          </cell>
          <cell r="W137">
            <v>4504</v>
          </cell>
          <cell r="X137">
            <v>1014</v>
          </cell>
          <cell r="Y137">
            <v>1014</v>
          </cell>
          <cell r="Z137">
            <v>1042</v>
          </cell>
          <cell r="AA137">
            <v>1213</v>
          </cell>
          <cell r="AB137">
            <v>1213</v>
          </cell>
          <cell r="AC137">
            <v>1241</v>
          </cell>
          <cell r="AD137">
            <v>1100</v>
          </cell>
          <cell r="AE137">
            <v>1100</v>
          </cell>
          <cell r="AF137">
            <v>1129</v>
          </cell>
          <cell r="AG137">
            <v>934</v>
          </cell>
          <cell r="AH137">
            <v>963</v>
          </cell>
          <cell r="AI137">
            <v>4261</v>
          </cell>
          <cell r="AJ137">
            <v>4375</v>
          </cell>
        </row>
        <row r="138">
          <cell r="A138">
            <v>104</v>
          </cell>
          <cell r="B138" t="str">
            <v>S.2</v>
          </cell>
          <cell r="C138" t="str">
            <v>D.6</v>
          </cell>
          <cell r="D138" t="str">
            <v>B</v>
          </cell>
          <cell r="E138" t="str">
            <v>Sociale premies en uitkeringen</v>
          </cell>
          <cell r="F138">
            <v>533</v>
          </cell>
          <cell r="G138">
            <v>584</v>
          </cell>
          <cell r="H138">
            <v>548</v>
          </cell>
          <cell r="I138">
            <v>510</v>
          </cell>
          <cell r="J138">
            <v>2175</v>
          </cell>
          <cell r="K138">
            <v>2175</v>
          </cell>
          <cell r="L138">
            <v>549</v>
          </cell>
          <cell r="M138">
            <v>593</v>
          </cell>
          <cell r="N138">
            <v>554</v>
          </cell>
          <cell r="O138">
            <v>538</v>
          </cell>
          <cell r="P138">
            <v>2183</v>
          </cell>
          <cell r="Q138">
            <v>2234</v>
          </cell>
          <cell r="R138">
            <v>714</v>
          </cell>
          <cell r="S138">
            <v>774</v>
          </cell>
          <cell r="T138">
            <v>731</v>
          </cell>
          <cell r="U138">
            <v>728</v>
          </cell>
          <cell r="V138">
            <v>2883</v>
          </cell>
          <cell r="W138">
            <v>2947</v>
          </cell>
          <cell r="X138">
            <v>692</v>
          </cell>
          <cell r="Y138">
            <v>466</v>
          </cell>
          <cell r="Z138">
            <v>717</v>
          </cell>
          <cell r="AA138">
            <v>734</v>
          </cell>
          <cell r="AB138">
            <v>676</v>
          </cell>
          <cell r="AC138">
            <v>762</v>
          </cell>
          <cell r="AD138">
            <v>739</v>
          </cell>
          <cell r="AE138">
            <v>644</v>
          </cell>
          <cell r="AF138">
            <v>746</v>
          </cell>
          <cell r="AG138">
            <v>720</v>
          </cell>
          <cell r="AH138">
            <v>725</v>
          </cell>
          <cell r="AI138">
            <v>2506</v>
          </cell>
          <cell r="AJ138">
            <v>2950</v>
          </cell>
        </row>
        <row r="139">
          <cell r="A139">
            <v>105</v>
          </cell>
          <cell r="B139" t="str">
            <v>S.2</v>
          </cell>
          <cell r="C139" t="str">
            <v>D.7</v>
          </cell>
          <cell r="D139" t="str">
            <v>B</v>
          </cell>
          <cell r="E139" t="str">
            <v>Overige inkomensoverdrachten</v>
          </cell>
          <cell r="F139">
            <v>1205</v>
          </cell>
          <cell r="G139">
            <v>1142</v>
          </cell>
          <cell r="H139">
            <v>1206</v>
          </cell>
          <cell r="I139">
            <v>1140</v>
          </cell>
          <cell r="J139">
            <v>4693</v>
          </cell>
          <cell r="K139">
            <v>4693</v>
          </cell>
          <cell r="L139">
            <v>1110</v>
          </cell>
          <cell r="M139">
            <v>1118</v>
          </cell>
          <cell r="N139">
            <v>1060</v>
          </cell>
          <cell r="O139">
            <v>1082</v>
          </cell>
          <cell r="P139">
            <v>4250</v>
          </cell>
          <cell r="Q139">
            <v>4370</v>
          </cell>
          <cell r="R139">
            <v>1037</v>
          </cell>
          <cell r="S139">
            <v>1183</v>
          </cell>
          <cell r="T139">
            <v>973</v>
          </cell>
          <cell r="U139">
            <v>985</v>
          </cell>
          <cell r="V139">
            <v>4043</v>
          </cell>
          <cell r="W139">
            <v>4178</v>
          </cell>
          <cell r="X139">
            <v>1145</v>
          </cell>
          <cell r="Y139">
            <v>1238</v>
          </cell>
          <cell r="Z139">
            <v>1252</v>
          </cell>
          <cell r="AA139">
            <v>1085</v>
          </cell>
          <cell r="AB139">
            <v>1086</v>
          </cell>
          <cell r="AC139">
            <v>1101</v>
          </cell>
          <cell r="AD139">
            <v>1109</v>
          </cell>
          <cell r="AE139">
            <v>1104</v>
          </cell>
          <cell r="AF139">
            <v>1117</v>
          </cell>
          <cell r="AG139">
            <v>984</v>
          </cell>
          <cell r="AH139">
            <v>1001</v>
          </cell>
          <cell r="AI139">
            <v>4412</v>
          </cell>
          <cell r="AJ139">
            <v>4471</v>
          </cell>
        </row>
        <row r="140">
          <cell r="A140">
            <v>106</v>
          </cell>
          <cell r="J140">
            <v>0</v>
          </cell>
          <cell r="P140">
            <v>0</v>
          </cell>
          <cell r="V140">
            <v>0</v>
          </cell>
        </row>
        <row r="141">
          <cell r="A141">
            <v>107</v>
          </cell>
          <cell r="E141" t="str">
            <v xml:space="preserve">Saldo uit het buitenland ontvangen inkomensoverdrachten   </v>
          </cell>
          <cell r="F141">
            <v>-2760</v>
          </cell>
          <cell r="G141">
            <v>-2012</v>
          </cell>
          <cell r="H141">
            <v>-2011</v>
          </cell>
          <cell r="I141">
            <v>-2492</v>
          </cell>
          <cell r="J141">
            <v>-9275</v>
          </cell>
          <cell r="K141">
            <v>-9275</v>
          </cell>
          <cell r="L141">
            <v>-3061</v>
          </cell>
          <cell r="M141">
            <v>-2250</v>
          </cell>
          <cell r="N141">
            <v>-2896</v>
          </cell>
          <cell r="O141">
            <v>-3573</v>
          </cell>
          <cell r="P141">
            <v>-12097</v>
          </cell>
          <cell r="Q141">
            <v>-11780</v>
          </cell>
          <cell r="R141">
            <v>-3845</v>
          </cell>
          <cell r="S141">
            <v>-3289</v>
          </cell>
          <cell r="T141">
            <v>-2403</v>
          </cell>
          <cell r="U141">
            <v>-3619</v>
          </cell>
          <cell r="V141">
            <v>-12938</v>
          </cell>
          <cell r="W141">
            <v>-13156</v>
          </cell>
          <cell r="X141">
            <v>-3762</v>
          </cell>
          <cell r="Y141">
            <v>-4022</v>
          </cell>
          <cell r="Z141">
            <v>-3771</v>
          </cell>
          <cell r="AA141">
            <v>-2824</v>
          </cell>
          <cell r="AB141">
            <v>-3049</v>
          </cell>
          <cell r="AC141">
            <v>-2955</v>
          </cell>
          <cell r="AD141">
            <v>-2190</v>
          </cell>
          <cell r="AE141">
            <v>-2302</v>
          </cell>
          <cell r="AF141">
            <v>-2195</v>
          </cell>
          <cell r="AG141">
            <v>-3848</v>
          </cell>
          <cell r="AH141">
            <v>-3825</v>
          </cell>
          <cell r="AI141">
            <v>-13221</v>
          </cell>
          <cell r="AJ141">
            <v>-12746</v>
          </cell>
        </row>
        <row r="142">
          <cell r="A142">
            <v>108</v>
          </cell>
          <cell r="J142">
            <v>0</v>
          </cell>
          <cell r="P142">
            <v>0</v>
          </cell>
          <cell r="V142">
            <v>0</v>
          </cell>
        </row>
        <row r="143">
          <cell r="A143">
            <v>109</v>
          </cell>
          <cell r="E143" t="str">
            <v xml:space="preserve">Beschikbaar nationaal inkomen (netto)  </v>
          </cell>
          <cell r="F143">
            <v>133516</v>
          </cell>
          <cell r="G143">
            <v>139340</v>
          </cell>
          <cell r="H143">
            <v>129075</v>
          </cell>
          <cell r="I143">
            <v>139347</v>
          </cell>
          <cell r="J143">
            <v>541278</v>
          </cell>
          <cell r="K143">
            <v>541278</v>
          </cell>
          <cell r="L143">
            <v>136736</v>
          </cell>
          <cell r="M143">
            <v>134780</v>
          </cell>
          <cell r="N143">
            <v>131648</v>
          </cell>
          <cell r="O143">
            <v>137573</v>
          </cell>
          <cell r="P143">
            <v>542540</v>
          </cell>
          <cell r="Q143">
            <v>540737</v>
          </cell>
          <cell r="R143">
            <v>132087</v>
          </cell>
          <cell r="S143">
            <v>136527</v>
          </cell>
          <cell r="T143">
            <v>131725</v>
          </cell>
          <cell r="U143">
            <v>137598</v>
          </cell>
          <cell r="V143">
            <v>548276</v>
          </cell>
          <cell r="W143">
            <v>537937</v>
          </cell>
          <cell r="X143">
            <v>138767</v>
          </cell>
          <cell r="Y143">
            <v>137389</v>
          </cell>
          <cell r="Z143">
            <v>136043</v>
          </cell>
          <cell r="AA143">
            <v>140909</v>
          </cell>
          <cell r="AB143">
            <v>140895</v>
          </cell>
          <cell r="AC143">
            <v>139638</v>
          </cell>
          <cell r="AD143">
            <v>132653</v>
          </cell>
          <cell r="AE143">
            <v>133225</v>
          </cell>
          <cell r="AF143">
            <v>132283</v>
          </cell>
          <cell r="AG143">
            <v>142638</v>
          </cell>
          <cell r="AH143">
            <v>141518</v>
          </cell>
          <cell r="AI143">
            <v>554147</v>
          </cell>
          <cell r="AJ143">
            <v>549482</v>
          </cell>
        </row>
        <row r="144">
          <cell r="A144">
            <v>110</v>
          </cell>
          <cell r="J144">
            <v>0</v>
          </cell>
          <cell r="P144">
            <v>0</v>
          </cell>
          <cell r="V144">
            <v>0</v>
          </cell>
        </row>
        <row r="145">
          <cell r="A145">
            <v>111</v>
          </cell>
          <cell r="B145" t="str">
            <v>S.1</v>
          </cell>
          <cell r="C145" t="str">
            <v>P.31</v>
          </cell>
          <cell r="D145" t="str">
            <v>B</v>
          </cell>
          <cell r="E145" t="str">
            <v xml:space="preserve">Consumptieve bestedingen (–)  </v>
          </cell>
          <cell r="F145">
            <v>112703</v>
          </cell>
          <cell r="G145">
            <v>116868</v>
          </cell>
          <cell r="H145">
            <v>113170</v>
          </cell>
          <cell r="I145">
            <v>116890</v>
          </cell>
          <cell r="J145">
            <v>459631</v>
          </cell>
          <cell r="K145">
            <v>459631</v>
          </cell>
          <cell r="L145">
            <v>113917</v>
          </cell>
          <cell r="M145">
            <v>117585</v>
          </cell>
          <cell r="N145">
            <v>114592</v>
          </cell>
          <cell r="O145">
            <v>117809</v>
          </cell>
          <cell r="P145">
            <v>462296</v>
          </cell>
          <cell r="Q145">
            <v>463903</v>
          </cell>
          <cell r="R145">
            <v>114951</v>
          </cell>
          <cell r="S145">
            <v>118725</v>
          </cell>
          <cell r="T145">
            <v>115778</v>
          </cell>
          <cell r="U145">
            <v>119214</v>
          </cell>
          <cell r="V145">
            <v>467272</v>
          </cell>
          <cell r="W145">
            <v>468668</v>
          </cell>
          <cell r="X145">
            <v>115254</v>
          </cell>
          <cell r="Y145">
            <v>115213</v>
          </cell>
          <cell r="Z145">
            <v>115153</v>
          </cell>
          <cell r="AA145">
            <v>119586</v>
          </cell>
          <cell r="AB145">
            <v>119773</v>
          </cell>
          <cell r="AC145">
            <v>119888</v>
          </cell>
          <cell r="AD145">
            <v>117345</v>
          </cell>
          <cell r="AE145">
            <v>117989</v>
          </cell>
          <cell r="AF145">
            <v>117872</v>
          </cell>
          <cell r="AG145">
            <v>120240</v>
          </cell>
          <cell r="AH145">
            <v>120308</v>
          </cell>
          <cell r="AI145">
            <v>473215</v>
          </cell>
          <cell r="AJ145">
            <v>473221</v>
          </cell>
        </row>
        <row r="146">
          <cell r="A146">
            <v>112</v>
          </cell>
          <cell r="B146" t="str">
            <v>S.2</v>
          </cell>
          <cell r="C146" t="str">
            <v>D.8</v>
          </cell>
          <cell r="D146" t="str">
            <v>M</v>
          </cell>
          <cell r="E146" t="str">
            <v xml:space="preserve">Correctie pensioenvoorziening (saldo buitenland) </v>
          </cell>
          <cell r="F146">
            <v>-66</v>
          </cell>
          <cell r="G146">
            <v>-140</v>
          </cell>
          <cell r="H146">
            <v>-101</v>
          </cell>
          <cell r="I146">
            <v>-38</v>
          </cell>
          <cell r="J146">
            <v>-345</v>
          </cell>
          <cell r="K146">
            <v>-345</v>
          </cell>
          <cell r="L146">
            <v>-95</v>
          </cell>
          <cell r="M146">
            <v>-143</v>
          </cell>
          <cell r="N146">
            <v>-108</v>
          </cell>
          <cell r="O146">
            <v>-87</v>
          </cell>
          <cell r="P146">
            <v>-383</v>
          </cell>
          <cell r="Q146">
            <v>-433</v>
          </cell>
          <cell r="R146">
            <v>-101</v>
          </cell>
          <cell r="S146">
            <v>-151</v>
          </cell>
          <cell r="T146">
            <v>-119</v>
          </cell>
          <cell r="U146">
            <v>-110</v>
          </cell>
          <cell r="V146">
            <v>-411</v>
          </cell>
          <cell r="W146">
            <v>-481</v>
          </cell>
          <cell r="X146">
            <v>-57</v>
          </cell>
          <cell r="Y146">
            <v>-75</v>
          </cell>
          <cell r="Z146">
            <v>-79</v>
          </cell>
          <cell r="AA146">
            <v>-104</v>
          </cell>
          <cell r="AB146">
            <v>-113</v>
          </cell>
          <cell r="AC146">
            <v>-116</v>
          </cell>
          <cell r="AD146">
            <v>-93</v>
          </cell>
          <cell r="AE146">
            <v>-95</v>
          </cell>
          <cell r="AF146">
            <v>-101</v>
          </cell>
          <cell r="AG146">
            <v>-71</v>
          </cell>
          <cell r="AH146">
            <v>-76</v>
          </cell>
          <cell r="AI146">
            <v>-354</v>
          </cell>
          <cell r="AJ146">
            <v>-372</v>
          </cell>
        </row>
        <row r="147">
          <cell r="A147">
            <v>113</v>
          </cell>
          <cell r="E147" t="str">
            <v xml:space="preserve">Nationale besparingen (netto)  </v>
          </cell>
          <cell r="F147">
            <v>20747</v>
          </cell>
          <cell r="G147">
            <v>22332</v>
          </cell>
          <cell r="H147">
            <v>15804</v>
          </cell>
          <cell r="I147">
            <v>22419</v>
          </cell>
          <cell r="J147">
            <v>81302</v>
          </cell>
          <cell r="K147">
            <v>81302</v>
          </cell>
          <cell r="L147">
            <v>22724</v>
          </cell>
          <cell r="M147">
            <v>17052</v>
          </cell>
          <cell r="N147">
            <v>16948</v>
          </cell>
          <cell r="O147">
            <v>19677</v>
          </cell>
          <cell r="P147">
            <v>79861</v>
          </cell>
          <cell r="Q147">
            <v>76401</v>
          </cell>
          <cell r="R147">
            <v>17035</v>
          </cell>
          <cell r="S147">
            <v>17651</v>
          </cell>
          <cell r="T147">
            <v>15828</v>
          </cell>
          <cell r="U147">
            <v>18274</v>
          </cell>
          <cell r="V147">
            <v>80593</v>
          </cell>
          <cell r="W147">
            <v>68788</v>
          </cell>
          <cell r="X147">
            <v>23456</v>
          </cell>
          <cell r="Y147">
            <v>22101</v>
          </cell>
          <cell r="Z147">
            <v>20811</v>
          </cell>
          <cell r="AA147">
            <v>21219</v>
          </cell>
          <cell r="AB147">
            <v>21009</v>
          </cell>
          <cell r="AC147">
            <v>19634</v>
          </cell>
          <cell r="AD147">
            <v>15215</v>
          </cell>
          <cell r="AE147">
            <v>15141</v>
          </cell>
          <cell r="AF147">
            <v>14310</v>
          </cell>
          <cell r="AG147">
            <v>22327</v>
          </cell>
          <cell r="AH147">
            <v>21134</v>
          </cell>
          <cell r="AI147">
            <v>80578</v>
          </cell>
          <cell r="AJ147">
            <v>75889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tieoverzicht"/>
      <sheetName val="Berekeningen"/>
      <sheetName val="iSR - LR"/>
      <sheetName val="iSR - FR"/>
      <sheetName val="Gegeve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Beschikbaar inkomen (netto)</v>
          </cell>
          <cell r="G10" t="str">
            <v>Winst voor belastingen S.11</v>
          </cell>
          <cell r="H10" t="str">
            <v>Winst voor belastingen S.12 excl. BFI's</v>
          </cell>
          <cell r="I10" t="str">
            <v xml:space="preserve">Nationaal inkomen (netto, marktprijzen)  </v>
          </cell>
          <cell r="J10" t="str">
            <v xml:space="preserve">Nationale besparingen (netto)  </v>
          </cell>
        </row>
        <row r="11">
          <cell r="E11" t="str">
            <v>2005-1-U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E12" t="str">
            <v>2005-1-Z</v>
          </cell>
          <cell r="F12">
            <v>54067</v>
          </cell>
          <cell r="G12">
            <v>20452</v>
          </cell>
          <cell r="H12">
            <v>3871</v>
          </cell>
          <cell r="I12">
            <v>102339</v>
          </cell>
          <cell r="J12">
            <v>12841</v>
          </cell>
        </row>
        <row r="13">
          <cell r="E13" t="str">
            <v>2005-1-B</v>
          </cell>
          <cell r="F13">
            <v>51934</v>
          </cell>
          <cell r="G13">
            <v>22710</v>
          </cell>
          <cell r="H13">
            <v>3871</v>
          </cell>
          <cell r="I13">
            <v>103193</v>
          </cell>
          <cell r="J13">
            <v>13197</v>
          </cell>
        </row>
        <row r="14">
          <cell r="E14" t="str">
            <v>2005-1-V</v>
          </cell>
          <cell r="F14">
            <v>55391</v>
          </cell>
          <cell r="G14">
            <v>20249</v>
          </cell>
          <cell r="H14">
            <v>3944</v>
          </cell>
          <cell r="I14">
            <v>103642</v>
          </cell>
          <cell r="J14">
            <v>12922</v>
          </cell>
        </row>
        <row r="15">
          <cell r="E15" t="str">
            <v>2005-1-N</v>
          </cell>
          <cell r="F15">
            <v>55556</v>
          </cell>
          <cell r="G15">
            <v>23842</v>
          </cell>
          <cell r="H15">
            <v>4998</v>
          </cell>
          <cell r="I15">
            <v>110632</v>
          </cell>
          <cell r="J15">
            <v>18713</v>
          </cell>
        </row>
        <row r="16">
          <cell r="E16" t="str">
            <v>2005-1-D</v>
          </cell>
          <cell r="F16">
            <v>55306</v>
          </cell>
          <cell r="G16">
            <v>25858</v>
          </cell>
          <cell r="H16">
            <v>5291</v>
          </cell>
          <cell r="I16">
            <v>108881</v>
          </cell>
          <cell r="J16">
            <v>16759</v>
          </cell>
        </row>
        <row r="17">
          <cell r="E17" t="str">
            <v>2005-2-Z</v>
          </cell>
          <cell r="F17">
            <v>73560</v>
          </cell>
          <cell r="G17">
            <v>12538</v>
          </cell>
          <cell r="H17">
            <v>5678</v>
          </cell>
          <cell r="I17">
            <v>109373</v>
          </cell>
          <cell r="J17">
            <v>15304</v>
          </cell>
        </row>
        <row r="18">
          <cell r="E18" t="str">
            <v>2005-2-B</v>
          </cell>
          <cell r="F18">
            <v>74128</v>
          </cell>
          <cell r="G18">
            <v>12580</v>
          </cell>
          <cell r="H18">
            <v>5678</v>
          </cell>
          <cell r="I18">
            <v>109861</v>
          </cell>
          <cell r="J18">
            <v>15739</v>
          </cell>
        </row>
        <row r="19">
          <cell r="E19" t="str">
            <v>2005-2-V</v>
          </cell>
          <cell r="F19">
            <v>73615</v>
          </cell>
          <cell r="G19">
            <v>14039</v>
          </cell>
          <cell r="H19">
            <v>6886</v>
          </cell>
          <cell r="I19">
            <v>110146</v>
          </cell>
          <cell r="J19">
            <v>14617</v>
          </cell>
        </row>
        <row r="20">
          <cell r="E20" t="str">
            <v>2005-2-N</v>
          </cell>
          <cell r="F20">
            <v>74129</v>
          </cell>
          <cell r="G20">
            <v>11830</v>
          </cell>
          <cell r="H20">
            <v>7782</v>
          </cell>
          <cell r="I20">
            <v>107277</v>
          </cell>
          <cell r="J20">
            <v>11478</v>
          </cell>
        </row>
        <row r="21">
          <cell r="E21" t="str">
            <v>2005-2-D</v>
          </cell>
          <cell r="F21">
            <v>74870</v>
          </cell>
          <cell r="G21">
            <v>18127</v>
          </cell>
          <cell r="H21">
            <v>7939</v>
          </cell>
          <cell r="I21">
            <v>110986</v>
          </cell>
          <cell r="J21">
            <v>15132</v>
          </cell>
        </row>
        <row r="22">
          <cell r="E22" t="str">
            <v>2005-3-Z</v>
          </cell>
          <cell r="F22">
            <v>57225</v>
          </cell>
          <cell r="G22">
            <v>17955</v>
          </cell>
          <cell r="H22">
            <v>5825</v>
          </cell>
          <cell r="I22">
            <v>101228</v>
          </cell>
          <cell r="J22">
            <v>9256</v>
          </cell>
        </row>
        <row r="23">
          <cell r="E23" t="str">
            <v>2005-3-B</v>
          </cell>
          <cell r="F23">
            <v>57103</v>
          </cell>
          <cell r="G23">
            <v>18847</v>
          </cell>
          <cell r="H23">
            <v>5825</v>
          </cell>
          <cell r="I23">
            <v>101962</v>
          </cell>
          <cell r="J23">
            <v>10224</v>
          </cell>
        </row>
        <row r="24">
          <cell r="E24" t="str">
            <v>2005-3-V</v>
          </cell>
          <cell r="F24">
            <v>57248</v>
          </cell>
          <cell r="G24">
            <v>20212</v>
          </cell>
          <cell r="H24">
            <v>6602</v>
          </cell>
          <cell r="I24">
            <v>102546</v>
          </cell>
          <cell r="J24">
            <v>9522</v>
          </cell>
        </row>
        <row r="25">
          <cell r="E25" t="str">
            <v>2005-3-N</v>
          </cell>
          <cell r="F25">
            <v>57452</v>
          </cell>
          <cell r="G25">
            <v>26852</v>
          </cell>
          <cell r="H25">
            <v>5688</v>
          </cell>
          <cell r="I25">
            <v>100750</v>
          </cell>
          <cell r="J25">
            <v>6873</v>
          </cell>
        </row>
        <row r="26">
          <cell r="E26" t="str">
            <v>2005-3-D</v>
          </cell>
          <cell r="F26">
            <v>58054</v>
          </cell>
          <cell r="G26">
            <v>26700</v>
          </cell>
          <cell r="H26">
            <v>6172</v>
          </cell>
          <cell r="I26">
            <v>102831</v>
          </cell>
          <cell r="J26">
            <v>8762</v>
          </cell>
        </row>
        <row r="27">
          <cell r="E27" t="str">
            <v>2005-4-B</v>
          </cell>
          <cell r="F27">
            <v>51989</v>
          </cell>
          <cell r="G27">
            <v>28815</v>
          </cell>
          <cell r="H27">
            <v>5847</v>
          </cell>
          <cell r="I27">
            <v>118447</v>
          </cell>
          <cell r="J27">
            <v>22373</v>
          </cell>
        </row>
        <row r="28">
          <cell r="E28" t="str">
            <v>2005-4-V</v>
          </cell>
          <cell r="F28">
            <v>53468</v>
          </cell>
          <cell r="G28">
            <v>29469</v>
          </cell>
          <cell r="H28">
            <v>6400</v>
          </cell>
          <cell r="I28">
            <v>118448</v>
          </cell>
          <cell r="J28">
            <v>21464</v>
          </cell>
        </row>
        <row r="29">
          <cell r="E29" t="str">
            <v>2005-4-N</v>
          </cell>
          <cell r="F29">
            <v>54194</v>
          </cell>
          <cell r="G29">
            <v>26328</v>
          </cell>
          <cell r="H29">
            <v>6806</v>
          </cell>
          <cell r="I29">
            <v>117852</v>
          </cell>
          <cell r="J29">
            <v>20221</v>
          </cell>
        </row>
        <row r="30">
          <cell r="E30" t="str">
            <v>2005-4-D</v>
          </cell>
          <cell r="F30">
            <v>54777</v>
          </cell>
          <cell r="G30">
            <v>21968</v>
          </cell>
          <cell r="H30">
            <v>6696</v>
          </cell>
          <cell r="I30">
            <v>117478</v>
          </cell>
          <cell r="J30">
            <v>19674</v>
          </cell>
        </row>
        <row r="31">
          <cell r="E31" t="str">
            <v>2005-Y-B</v>
          </cell>
          <cell r="F31">
            <v>235154</v>
          </cell>
          <cell r="G31">
            <v>82952</v>
          </cell>
          <cell r="H31">
            <v>21221</v>
          </cell>
          <cell r="I31">
            <v>433463</v>
          </cell>
          <cell r="J31">
            <v>61533</v>
          </cell>
        </row>
        <row r="32">
          <cell r="E32" t="str">
            <v>2005-Y-V</v>
          </cell>
          <cell r="F32">
            <v>239722</v>
          </cell>
          <cell r="G32">
            <v>83969</v>
          </cell>
          <cell r="H32">
            <v>23832</v>
          </cell>
          <cell r="I32">
            <v>434782</v>
          </cell>
          <cell r="J32">
            <v>58525</v>
          </cell>
        </row>
        <row r="33">
          <cell r="E33" t="str">
            <v>2005-Y-N</v>
          </cell>
          <cell r="F33">
            <v>241331</v>
          </cell>
          <cell r="G33">
            <v>88852</v>
          </cell>
          <cell r="H33">
            <v>25274</v>
          </cell>
          <cell r="I33">
            <v>436511</v>
          </cell>
          <cell r="J33">
            <v>57285</v>
          </cell>
        </row>
        <row r="34">
          <cell r="E34" t="str">
            <v>2005-Y-D</v>
          </cell>
          <cell r="F34">
            <v>243007</v>
          </cell>
          <cell r="G34">
            <v>92653</v>
          </cell>
          <cell r="H34">
            <v>26098</v>
          </cell>
          <cell r="I34">
            <v>440176</v>
          </cell>
          <cell r="J34">
            <v>60327</v>
          </cell>
        </row>
        <row r="35">
          <cell r="E35" t="str">
            <v>2006-1-U</v>
          </cell>
          <cell r="F35">
            <v>0</v>
          </cell>
          <cell r="G35" t="e">
            <v>#VALUE!</v>
          </cell>
          <cell r="H35">
            <v>0</v>
          </cell>
          <cell r="I35">
            <v>0</v>
          </cell>
          <cell r="J35">
            <v>0</v>
          </cell>
        </row>
        <row r="36">
          <cell r="E36" t="str">
            <v>2006-1-Z</v>
          </cell>
          <cell r="F36">
            <v>53640</v>
          </cell>
          <cell r="G36">
            <v>28266</v>
          </cell>
          <cell r="H36">
            <v>4535</v>
          </cell>
          <cell r="I36">
            <v>115750</v>
          </cell>
          <cell r="J36">
            <v>21348</v>
          </cell>
        </row>
        <row r="37">
          <cell r="E37" t="str">
            <v>2006-1-B</v>
          </cell>
          <cell r="F37">
            <v>53235</v>
          </cell>
          <cell r="G37">
            <v>29248</v>
          </cell>
          <cell r="H37">
            <v>4830</v>
          </cell>
          <cell r="I37">
            <v>115620</v>
          </cell>
          <cell r="J37">
            <v>20863</v>
          </cell>
        </row>
        <row r="38">
          <cell r="E38" t="str">
            <v>2006-1-V</v>
          </cell>
          <cell r="F38">
            <v>55313</v>
          </cell>
          <cell r="G38">
            <v>28561</v>
          </cell>
          <cell r="H38">
            <v>4903</v>
          </cell>
          <cell r="I38">
            <v>117617</v>
          </cell>
          <cell r="J38">
            <v>21292</v>
          </cell>
        </row>
        <row r="39">
          <cell r="E39" t="str">
            <v>2006-1-N</v>
          </cell>
          <cell r="F39">
            <v>55288</v>
          </cell>
          <cell r="G39">
            <v>30532</v>
          </cell>
          <cell r="H39">
            <v>7987</v>
          </cell>
          <cell r="I39">
            <v>116960</v>
          </cell>
          <cell r="J39">
            <v>20232</v>
          </cell>
        </row>
        <row r="40">
          <cell r="E40" t="str">
            <v>2006-1-D</v>
          </cell>
          <cell r="F40">
            <v>53841</v>
          </cell>
          <cell r="G40">
            <v>29956</v>
          </cell>
          <cell r="H40">
            <v>8189</v>
          </cell>
          <cell r="I40">
            <v>116627</v>
          </cell>
          <cell r="J40">
            <v>20017</v>
          </cell>
        </row>
        <row r="41">
          <cell r="E41" t="str">
            <v>2006-2-Z</v>
          </cell>
          <cell r="F41">
            <v>74332</v>
          </cell>
          <cell r="G41">
            <v>17115</v>
          </cell>
          <cell r="H41">
            <v>7529</v>
          </cell>
          <cell r="I41">
            <v>122539</v>
          </cell>
          <cell r="J41">
            <v>22940</v>
          </cell>
        </row>
        <row r="42">
          <cell r="E42" t="str">
            <v>2006-2-B</v>
          </cell>
          <cell r="F42">
            <v>74095</v>
          </cell>
          <cell r="G42">
            <v>17183</v>
          </cell>
          <cell r="H42">
            <v>6425</v>
          </cell>
          <cell r="I42">
            <v>118975</v>
          </cell>
          <cell r="J42">
            <v>20131</v>
          </cell>
        </row>
        <row r="43">
          <cell r="E43" t="str">
            <v>2006-2-V</v>
          </cell>
          <cell r="F43">
            <v>77166</v>
          </cell>
          <cell r="G43">
            <v>12849</v>
          </cell>
          <cell r="H43">
            <v>7759</v>
          </cell>
          <cell r="I43">
            <v>117599</v>
          </cell>
          <cell r="J43">
            <v>16727</v>
          </cell>
        </row>
        <row r="44">
          <cell r="E44" t="str">
            <v>2006-2-N</v>
          </cell>
          <cell r="F44">
            <v>78552</v>
          </cell>
          <cell r="G44">
            <v>21360</v>
          </cell>
          <cell r="H44">
            <v>10374</v>
          </cell>
          <cell r="I44">
            <v>126418</v>
          </cell>
          <cell r="J44">
            <v>25210</v>
          </cell>
        </row>
        <row r="45">
          <cell r="E45" t="str">
            <v>2006-2-D</v>
          </cell>
          <cell r="F45">
            <v>77900</v>
          </cell>
          <cell r="G45">
            <v>20469</v>
          </cell>
          <cell r="H45">
            <v>10689</v>
          </cell>
          <cell r="I45">
            <v>125647</v>
          </cell>
          <cell r="J45">
            <v>24513</v>
          </cell>
        </row>
        <row r="46">
          <cell r="E46" t="str">
            <v>2006-3-Z</v>
          </cell>
          <cell r="F46">
            <v>56391</v>
          </cell>
          <cell r="G46">
            <v>24580</v>
          </cell>
          <cell r="H46">
            <v>8002</v>
          </cell>
          <cell r="I46">
            <v>111756</v>
          </cell>
          <cell r="J46">
            <v>15307</v>
          </cell>
        </row>
        <row r="47">
          <cell r="E47" t="str">
            <v>2006-3-B</v>
          </cell>
          <cell r="F47">
            <v>56976</v>
          </cell>
          <cell r="G47">
            <v>24862</v>
          </cell>
          <cell r="H47">
            <v>8951</v>
          </cell>
          <cell r="I47">
            <v>111755</v>
          </cell>
          <cell r="J47">
            <v>15201</v>
          </cell>
        </row>
        <row r="48">
          <cell r="E48" t="str">
            <v>2006-3-V</v>
          </cell>
          <cell r="F48">
            <v>58299</v>
          </cell>
          <cell r="G48">
            <v>23785</v>
          </cell>
          <cell r="H48">
            <v>10031</v>
          </cell>
          <cell r="I48">
            <v>110729</v>
          </cell>
          <cell r="J48">
            <v>12848</v>
          </cell>
        </row>
        <row r="49">
          <cell r="E49" t="str">
            <v>2006-3-N</v>
          </cell>
          <cell r="F49">
            <v>59282</v>
          </cell>
          <cell r="G49">
            <v>26534</v>
          </cell>
          <cell r="H49">
            <v>11492</v>
          </cell>
          <cell r="I49">
            <v>112950</v>
          </cell>
          <cell r="J49">
            <v>14848</v>
          </cell>
        </row>
        <row r="50">
          <cell r="E50" t="str">
            <v>2006-3-D</v>
          </cell>
          <cell r="F50">
            <v>58257</v>
          </cell>
          <cell r="G50">
            <v>25946</v>
          </cell>
          <cell r="H50">
            <v>11117</v>
          </cell>
          <cell r="I50">
            <v>112486</v>
          </cell>
          <cell r="J50">
            <v>14435</v>
          </cell>
        </row>
        <row r="51">
          <cell r="E51" t="str">
            <v>2006-4-B</v>
          </cell>
          <cell r="F51">
            <v>56054</v>
          </cell>
          <cell r="G51">
            <v>27599</v>
          </cell>
          <cell r="H51">
            <v>5936</v>
          </cell>
          <cell r="I51">
            <v>123118</v>
          </cell>
          <cell r="J51">
            <v>22795</v>
          </cell>
        </row>
        <row r="52">
          <cell r="E52" t="str">
            <v>2006-4-V</v>
          </cell>
          <cell r="F52">
            <v>56425</v>
          </cell>
          <cell r="G52">
            <v>25304</v>
          </cell>
          <cell r="H52">
            <v>6124</v>
          </cell>
          <cell r="I52">
            <v>118811</v>
          </cell>
          <cell r="J52">
            <v>17029</v>
          </cell>
        </row>
        <row r="53">
          <cell r="E53" t="str">
            <v>2006-4-N</v>
          </cell>
          <cell r="F53">
            <v>57938</v>
          </cell>
          <cell r="G53">
            <v>25326</v>
          </cell>
          <cell r="H53">
            <v>6249</v>
          </cell>
          <cell r="I53">
            <v>122151</v>
          </cell>
          <cell r="J53">
            <v>19925</v>
          </cell>
        </row>
        <row r="54">
          <cell r="E54" t="str">
            <v>2006-4-D</v>
          </cell>
          <cell r="F54">
            <v>59616</v>
          </cell>
          <cell r="G54">
            <v>24705</v>
          </cell>
          <cell r="H54">
            <v>5404</v>
          </cell>
          <cell r="I54">
            <v>121387</v>
          </cell>
          <cell r="J54">
            <v>19278</v>
          </cell>
        </row>
        <row r="55">
          <cell r="E55" t="str">
            <v>2006-Y-B</v>
          </cell>
          <cell r="F55">
            <v>240360</v>
          </cell>
          <cell r="G55">
            <v>98892</v>
          </cell>
          <cell r="H55">
            <v>26142</v>
          </cell>
          <cell r="I55">
            <v>469468</v>
          </cell>
          <cell r="J55">
            <v>78990</v>
          </cell>
        </row>
        <row r="56">
          <cell r="E56" t="str">
            <v>2006-Y-V</v>
          </cell>
          <cell r="F56">
            <v>247203</v>
          </cell>
          <cell r="G56">
            <v>90499</v>
          </cell>
          <cell r="H56">
            <v>28817</v>
          </cell>
          <cell r="I56">
            <v>464756</v>
          </cell>
          <cell r="J56">
            <v>67896</v>
          </cell>
        </row>
        <row r="57">
          <cell r="E57" t="str">
            <v>2006-Y-N</v>
          </cell>
          <cell r="F57">
            <v>251060</v>
          </cell>
          <cell r="G57">
            <v>103752</v>
          </cell>
          <cell r="H57">
            <v>36102</v>
          </cell>
          <cell r="I57">
            <v>478479</v>
          </cell>
          <cell r="J57">
            <v>80215</v>
          </cell>
        </row>
        <row r="58">
          <cell r="E58" t="str">
            <v>2006-Y-D</v>
          </cell>
          <cell r="F58">
            <v>249614</v>
          </cell>
          <cell r="G58">
            <v>101076</v>
          </cell>
          <cell r="H58">
            <v>35399</v>
          </cell>
          <cell r="I58">
            <v>476147</v>
          </cell>
          <cell r="J58">
            <v>78243</v>
          </cell>
        </row>
        <row r="59">
          <cell r="E59" t="str">
            <v>2007-1-U</v>
          </cell>
          <cell r="F59">
            <v>58268</v>
          </cell>
          <cell r="G59">
            <v>27697</v>
          </cell>
          <cell r="H59">
            <v>6985</v>
          </cell>
          <cell r="I59">
            <v>123605</v>
          </cell>
          <cell r="J59">
            <v>23833</v>
          </cell>
        </row>
        <row r="60">
          <cell r="E60" t="str">
            <v>2007-1-Z</v>
          </cell>
          <cell r="F60">
            <v>59292</v>
          </cell>
          <cell r="G60">
            <v>24230</v>
          </cell>
          <cell r="H60">
            <v>7304</v>
          </cell>
          <cell r="I60">
            <v>120407</v>
          </cell>
          <cell r="J60">
            <v>20644</v>
          </cell>
        </row>
        <row r="61">
          <cell r="E61" t="str">
            <v>2007-1-B</v>
          </cell>
          <cell r="F61">
            <v>58800</v>
          </cell>
          <cell r="G61">
            <v>29841</v>
          </cell>
          <cell r="H61">
            <v>8316</v>
          </cell>
          <cell r="I61">
            <v>120524</v>
          </cell>
          <cell r="J61">
            <v>20547</v>
          </cell>
        </row>
        <row r="62">
          <cell r="E62" t="str">
            <v>2007-1-V</v>
          </cell>
          <cell r="F62">
            <v>58048</v>
          </cell>
          <cell r="G62">
            <v>34081</v>
          </cell>
          <cell r="H62">
            <v>8881</v>
          </cell>
          <cell r="I62">
            <v>125665</v>
          </cell>
          <cell r="J62">
            <v>24800</v>
          </cell>
        </row>
        <row r="63">
          <cell r="E63" t="str">
            <v>2007-1-N</v>
          </cell>
          <cell r="F63">
            <v>56663</v>
          </cell>
          <cell r="G63">
            <v>31963</v>
          </cell>
          <cell r="H63">
            <v>6050</v>
          </cell>
          <cell r="I63">
            <v>121488</v>
          </cell>
          <cell r="J63">
            <v>20388</v>
          </cell>
        </row>
        <row r="64">
          <cell r="E64" t="str">
            <v>2007-1-D</v>
          </cell>
          <cell r="F64">
            <v>0</v>
          </cell>
          <cell r="G64" t="e">
            <v>#VALUE!</v>
          </cell>
          <cell r="H64">
            <v>0</v>
          </cell>
          <cell r="I64">
            <v>0</v>
          </cell>
          <cell r="J64">
            <v>0</v>
          </cell>
        </row>
        <row r="65">
          <cell r="E65" t="str">
            <v>2007-2-Z</v>
          </cell>
          <cell r="F65">
            <v>82083</v>
          </cell>
          <cell r="G65">
            <v>18535</v>
          </cell>
          <cell r="H65">
            <v>11921</v>
          </cell>
          <cell r="I65">
            <v>124863</v>
          </cell>
          <cell r="J65">
            <v>20603</v>
          </cell>
        </row>
        <row r="66">
          <cell r="E66" t="str">
            <v>2007-2-B</v>
          </cell>
          <cell r="F66">
            <v>81653</v>
          </cell>
          <cell r="G66">
            <v>18728</v>
          </cell>
          <cell r="H66">
            <v>11435</v>
          </cell>
          <cell r="I66">
            <v>123225</v>
          </cell>
          <cell r="J66">
            <v>19020</v>
          </cell>
        </row>
        <row r="67">
          <cell r="E67" t="str">
            <v>2007-2-V</v>
          </cell>
          <cell r="F67">
            <v>82875</v>
          </cell>
          <cell r="G67">
            <v>21317</v>
          </cell>
          <cell r="H67">
            <v>7749</v>
          </cell>
          <cell r="I67">
            <v>127629</v>
          </cell>
          <cell r="J67">
            <v>22937</v>
          </cell>
        </row>
        <row r="68">
          <cell r="E68" t="str">
            <v>2007-2-N</v>
          </cell>
          <cell r="F68">
            <v>81644</v>
          </cell>
          <cell r="G68">
            <v>24039</v>
          </cell>
          <cell r="H68">
            <v>10185</v>
          </cell>
          <cell r="I68">
            <v>126789</v>
          </cell>
          <cell r="J68">
            <v>21773</v>
          </cell>
        </row>
        <row r="69">
          <cell r="E69" t="str">
            <v>2007-2-D</v>
          </cell>
          <cell r="F69">
            <v>0</v>
          </cell>
          <cell r="G69" t="e">
            <v>#VALUE!</v>
          </cell>
          <cell r="H69">
            <v>0</v>
          </cell>
          <cell r="I69">
            <v>0</v>
          </cell>
          <cell r="J69">
            <v>0</v>
          </cell>
        </row>
        <row r="70">
          <cell r="E70" t="str">
            <v>2007-3-Z</v>
          </cell>
          <cell r="F70">
            <v>61971</v>
          </cell>
          <cell r="G70">
            <v>24629</v>
          </cell>
          <cell r="H70">
            <v>8894</v>
          </cell>
          <cell r="I70">
            <v>116955</v>
          </cell>
          <cell r="J70">
            <v>14621</v>
          </cell>
        </row>
        <row r="71">
          <cell r="E71" t="str">
            <v>2007-3-B</v>
          </cell>
          <cell r="F71">
            <v>61617</v>
          </cell>
          <cell r="G71">
            <v>25125</v>
          </cell>
          <cell r="H71">
            <v>8894</v>
          </cell>
          <cell r="I71">
            <v>116894</v>
          </cell>
          <cell r="J71">
            <v>14551</v>
          </cell>
        </row>
        <row r="72">
          <cell r="E72" t="str">
            <v>2007-3-V</v>
          </cell>
          <cell r="F72">
            <v>62167</v>
          </cell>
          <cell r="G72">
            <v>28049</v>
          </cell>
          <cell r="H72">
            <v>8489</v>
          </cell>
          <cell r="I72">
            <v>118936</v>
          </cell>
          <cell r="J72">
            <v>16470</v>
          </cell>
        </row>
        <row r="73">
          <cell r="E73" t="str">
            <v>2007-3-N</v>
          </cell>
          <cell r="F73">
            <v>62255</v>
          </cell>
          <cell r="G73">
            <v>28979</v>
          </cell>
          <cell r="H73">
            <v>8742</v>
          </cell>
          <cell r="I73">
            <v>119041</v>
          </cell>
          <cell r="J73">
            <v>16363</v>
          </cell>
        </row>
        <row r="74">
          <cell r="E74" t="str">
            <v>2007-3-D</v>
          </cell>
          <cell r="F74">
            <v>0</v>
          </cell>
          <cell r="G74" t="e">
            <v>#VALUE!</v>
          </cell>
          <cell r="H74">
            <v>0</v>
          </cell>
          <cell r="I74">
            <v>0</v>
          </cell>
          <cell r="J74">
            <v>0</v>
          </cell>
        </row>
        <row r="75">
          <cell r="E75" t="str">
            <v>2007-4-B</v>
          </cell>
          <cell r="F75">
            <v>59453</v>
          </cell>
          <cell r="G75">
            <v>25279</v>
          </cell>
          <cell r="H75">
            <v>8632</v>
          </cell>
          <cell r="I75">
            <v>128937</v>
          </cell>
          <cell r="J75">
            <v>22607</v>
          </cell>
        </row>
        <row r="76">
          <cell r="E76" t="str">
            <v>2007-4-V</v>
          </cell>
          <cell r="F76">
            <v>61307</v>
          </cell>
          <cell r="G76">
            <v>25936</v>
          </cell>
          <cell r="H76">
            <v>9441</v>
          </cell>
          <cell r="I76">
            <v>128518</v>
          </cell>
          <cell r="J76">
            <v>21361</v>
          </cell>
        </row>
        <row r="77">
          <cell r="E77" t="str">
            <v>2007-4-N</v>
          </cell>
          <cell r="F77">
            <v>63810</v>
          </cell>
          <cell r="G77">
            <v>26529</v>
          </cell>
          <cell r="H77">
            <v>5197</v>
          </cell>
          <cell r="I77">
            <v>127501</v>
          </cell>
          <cell r="J77">
            <v>20000</v>
          </cell>
        </row>
        <row r="78">
          <cell r="E78" t="str">
            <v>2007-4-D</v>
          </cell>
          <cell r="F78">
            <v>0</v>
          </cell>
          <cell r="G78" t="e">
            <v>#VALUE!</v>
          </cell>
          <cell r="H78">
            <v>0</v>
          </cell>
          <cell r="I78">
            <v>0</v>
          </cell>
          <cell r="J78">
            <v>0</v>
          </cell>
        </row>
        <row r="79">
          <cell r="E79" t="str">
            <v>2007-Y-B</v>
          </cell>
          <cell r="F79">
            <v>261523</v>
          </cell>
          <cell r="G79">
            <v>98973</v>
          </cell>
          <cell r="H79">
            <v>37277</v>
          </cell>
          <cell r="I79">
            <v>489580</v>
          </cell>
          <cell r="J79">
            <v>76725</v>
          </cell>
        </row>
        <row r="80">
          <cell r="E80" t="str">
            <v>2007-Y-V</v>
          </cell>
          <cell r="F80">
            <v>264397</v>
          </cell>
          <cell r="G80">
            <v>109383</v>
          </cell>
          <cell r="H80">
            <v>34560</v>
          </cell>
          <cell r="I80">
            <v>500748</v>
          </cell>
          <cell r="J80">
            <v>85568</v>
          </cell>
        </row>
        <row r="81">
          <cell r="E81" t="str">
            <v>2007-Y-N</v>
          </cell>
          <cell r="F81">
            <v>264372</v>
          </cell>
          <cell r="G81">
            <v>111510</v>
          </cell>
          <cell r="H81">
            <v>30174</v>
          </cell>
          <cell r="I81">
            <v>494819</v>
          </cell>
          <cell r="J81">
            <v>78524</v>
          </cell>
        </row>
        <row r="82">
          <cell r="E82" t="str">
            <v>2007-Y-D</v>
          </cell>
          <cell r="F82">
            <v>260752</v>
          </cell>
          <cell r="G82">
            <v>115935</v>
          </cell>
          <cell r="H82">
            <v>30220</v>
          </cell>
          <cell r="I82">
            <v>499203</v>
          </cell>
          <cell r="J82">
            <v>82822</v>
          </cell>
        </row>
        <row r="83">
          <cell r="E83" t="str">
            <v>2008-1-U</v>
          </cell>
          <cell r="F83">
            <v>62480</v>
          </cell>
          <cell r="G83">
            <v>32295</v>
          </cell>
          <cell r="H83">
            <v>5451</v>
          </cell>
          <cell r="I83">
            <v>126814</v>
          </cell>
          <cell r="J83">
            <v>22293</v>
          </cell>
        </row>
        <row r="84">
          <cell r="E84" t="str">
            <v>2008-1-Z</v>
          </cell>
          <cell r="F84">
            <v>62411</v>
          </cell>
          <cell r="G84">
            <v>33039</v>
          </cell>
          <cell r="H84">
            <v>4946</v>
          </cell>
          <cell r="I84">
            <v>125960</v>
          </cell>
          <cell r="J84">
            <v>21490</v>
          </cell>
        </row>
        <row r="85">
          <cell r="E85" t="str">
            <v>2008-1-B</v>
          </cell>
          <cell r="F85">
            <v>62534</v>
          </cell>
          <cell r="G85">
            <v>33311</v>
          </cell>
          <cell r="H85">
            <v>4900</v>
          </cell>
          <cell r="I85">
            <v>126418</v>
          </cell>
          <cell r="J85">
            <v>21430</v>
          </cell>
        </row>
        <row r="86">
          <cell r="E86" t="str">
            <v>2008-1-V</v>
          </cell>
          <cell r="F86">
            <v>61037</v>
          </cell>
          <cell r="G86">
            <v>31115</v>
          </cell>
          <cell r="H86">
            <v>1922</v>
          </cell>
          <cell r="I86">
            <v>125002</v>
          </cell>
          <cell r="J86">
            <v>19790</v>
          </cell>
        </row>
        <row r="87">
          <cell r="E87" t="str">
            <v>2008-1-N</v>
          </cell>
          <cell r="F87">
            <v>0</v>
          </cell>
          <cell r="G87" t="e">
            <v>#VALUE!</v>
          </cell>
          <cell r="H87">
            <v>0</v>
          </cell>
          <cell r="I87">
            <v>0</v>
          </cell>
          <cell r="J87">
            <v>0</v>
          </cell>
        </row>
        <row r="88">
          <cell r="E88" t="str">
            <v>2008-1-D</v>
          </cell>
          <cell r="F88">
            <v>0</v>
          </cell>
          <cell r="G88" t="e">
            <v>#VALUE!</v>
          </cell>
          <cell r="H88">
            <v>0</v>
          </cell>
          <cell r="I88">
            <v>0</v>
          </cell>
          <cell r="J88">
            <v>0</v>
          </cell>
        </row>
        <row r="89">
          <cell r="E89" t="str">
            <v>2008-2-Z</v>
          </cell>
          <cell r="F89">
            <v>85049</v>
          </cell>
          <cell r="G89">
            <v>19084</v>
          </cell>
          <cell r="H89">
            <v>7461</v>
          </cell>
          <cell r="I89">
            <v>131269</v>
          </cell>
          <cell r="J89">
            <v>22748</v>
          </cell>
        </row>
        <row r="90">
          <cell r="E90" t="str">
            <v>2008-2-B</v>
          </cell>
          <cell r="F90">
            <v>85386</v>
          </cell>
          <cell r="G90">
            <v>19397</v>
          </cell>
          <cell r="H90">
            <v>7345</v>
          </cell>
          <cell r="I90">
            <v>132055</v>
          </cell>
          <cell r="J90">
            <v>22830</v>
          </cell>
        </row>
        <row r="91">
          <cell r="E91" t="str">
            <v>2008-2-V</v>
          </cell>
          <cell r="F91">
            <v>82837</v>
          </cell>
          <cell r="G91">
            <v>20821</v>
          </cell>
          <cell r="H91">
            <v>7603</v>
          </cell>
          <cell r="I91">
            <v>129259</v>
          </cell>
          <cell r="J91">
            <v>19601</v>
          </cell>
        </row>
        <row r="92">
          <cell r="E92" t="str">
            <v>2008-2-N</v>
          </cell>
          <cell r="F92">
            <v>0</v>
          </cell>
          <cell r="G92" t="e">
            <v>#VALUE!</v>
          </cell>
          <cell r="H92">
            <v>0</v>
          </cell>
          <cell r="I92">
            <v>0</v>
          </cell>
          <cell r="J92">
            <v>0</v>
          </cell>
        </row>
        <row r="93">
          <cell r="E93" t="str">
            <v>2008-2-D</v>
          </cell>
          <cell r="F93">
            <v>0</v>
          </cell>
          <cell r="G93" t="e">
            <v>#VALUE!</v>
          </cell>
          <cell r="H93">
            <v>0</v>
          </cell>
          <cell r="I93">
            <v>0</v>
          </cell>
          <cell r="J93">
            <v>0</v>
          </cell>
        </row>
        <row r="94">
          <cell r="E94" t="str">
            <v>2008-3-Z</v>
          </cell>
          <cell r="F94">
            <v>64021</v>
          </cell>
          <cell r="G94">
            <v>27254</v>
          </cell>
          <cell r="H94">
            <v>9105</v>
          </cell>
          <cell r="I94">
            <v>122510</v>
          </cell>
          <cell r="J94">
            <v>16710</v>
          </cell>
        </row>
        <row r="95">
          <cell r="E95" t="str">
            <v>2008-3-B</v>
          </cell>
          <cell r="F95">
            <v>64159</v>
          </cell>
          <cell r="G95">
            <v>27400</v>
          </cell>
          <cell r="H95">
            <v>8963</v>
          </cell>
          <cell r="I95">
            <v>123040</v>
          </cell>
          <cell r="J95">
            <v>16774</v>
          </cell>
        </row>
        <row r="96">
          <cell r="E96" t="str">
            <v>2008-3-V</v>
          </cell>
          <cell r="F96">
            <v>63761</v>
          </cell>
          <cell r="G96">
            <v>28981</v>
          </cell>
          <cell r="H96">
            <v>7230</v>
          </cell>
          <cell r="I96">
            <v>121291</v>
          </cell>
          <cell r="J96">
            <v>14772</v>
          </cell>
        </row>
        <row r="97">
          <cell r="E97" t="str">
            <v>2008-3-N</v>
          </cell>
          <cell r="F97">
            <v>0</v>
          </cell>
          <cell r="G97" t="e">
            <v>#VALUE!</v>
          </cell>
          <cell r="H97">
            <v>0</v>
          </cell>
          <cell r="I97">
            <v>0</v>
          </cell>
          <cell r="J97">
            <v>0</v>
          </cell>
        </row>
        <row r="98">
          <cell r="E98" t="str">
            <v>2008-3-D</v>
          </cell>
          <cell r="F98">
            <v>0</v>
          </cell>
          <cell r="G98" t="e">
            <v>#VALUE!</v>
          </cell>
          <cell r="H98">
            <v>0</v>
          </cell>
          <cell r="I98">
            <v>0</v>
          </cell>
          <cell r="J98">
            <v>0</v>
          </cell>
        </row>
        <row r="99">
          <cell r="E99" t="str">
            <v>2008-4-B</v>
          </cell>
          <cell r="F99">
            <v>62830</v>
          </cell>
          <cell r="G99">
            <v>20537</v>
          </cell>
          <cell r="H99">
            <v>2765</v>
          </cell>
          <cell r="I99">
            <v>123353</v>
          </cell>
          <cell r="J99">
            <v>11744</v>
          </cell>
        </row>
        <row r="100">
          <cell r="E100" t="str">
            <v>2008-4-V</v>
          </cell>
          <cell r="F100">
            <v>63615</v>
          </cell>
          <cell r="G100">
            <v>20931</v>
          </cell>
          <cell r="H100">
            <v>-3401</v>
          </cell>
          <cell r="I100">
            <v>118782</v>
          </cell>
          <cell r="J100">
            <v>7023</v>
          </cell>
        </row>
        <row r="101">
          <cell r="E101" t="str">
            <v>2008-4-N</v>
          </cell>
          <cell r="F101">
            <v>0</v>
          </cell>
          <cell r="G101" t="e">
            <v>#VALUE!</v>
          </cell>
          <cell r="H101">
            <v>0</v>
          </cell>
          <cell r="I101">
            <v>0</v>
          </cell>
          <cell r="J101">
            <v>0</v>
          </cell>
        </row>
        <row r="102">
          <cell r="E102" t="str">
            <v>2008-4-D</v>
          </cell>
          <cell r="F102">
            <v>0</v>
          </cell>
          <cell r="G102" t="e">
            <v>#VALUE!</v>
          </cell>
          <cell r="H102">
            <v>0</v>
          </cell>
          <cell r="I102">
            <v>0</v>
          </cell>
          <cell r="J102">
            <v>0</v>
          </cell>
        </row>
        <row r="103">
          <cell r="E103" t="str">
            <v>2008-Y-B</v>
          </cell>
          <cell r="F103">
            <v>274909</v>
          </cell>
          <cell r="G103">
            <v>100645</v>
          </cell>
          <cell r="H103">
            <v>23973</v>
          </cell>
          <cell r="I103">
            <v>504866</v>
          </cell>
          <cell r="J103">
            <v>72778</v>
          </cell>
        </row>
        <row r="104">
          <cell r="E104" t="str">
            <v>2008-Y-V</v>
          </cell>
          <cell r="F104">
            <v>271250</v>
          </cell>
          <cell r="G104">
            <v>101848</v>
          </cell>
          <cell r="H104">
            <v>13354</v>
          </cell>
          <cell r="I104">
            <v>494334</v>
          </cell>
          <cell r="J104">
            <v>61186</v>
          </cell>
        </row>
        <row r="105">
          <cell r="E105" t="str">
            <v>2008-Y-N</v>
          </cell>
          <cell r="F105">
            <v>264007</v>
          </cell>
          <cell r="G105">
            <v>111132</v>
          </cell>
          <cell r="H105">
            <v>10264</v>
          </cell>
          <cell r="I105">
            <v>432893</v>
          </cell>
          <cell r="J105">
            <v>294</v>
          </cell>
        </row>
        <row r="106">
          <cell r="E106" t="str">
            <v>2008-Y-D</v>
          </cell>
          <cell r="F106">
            <v>0</v>
          </cell>
          <cell r="G106" t="e">
            <v>#VALUE!</v>
          </cell>
          <cell r="H106">
            <v>0</v>
          </cell>
          <cell r="I106">
            <v>0</v>
          </cell>
          <cell r="J106">
            <v>0</v>
          </cell>
        </row>
        <row r="107">
          <cell r="E107" t="str">
            <v>2009-1-U</v>
          </cell>
          <cell r="F107">
            <v>61887</v>
          </cell>
          <cell r="G107">
            <v>22691</v>
          </cell>
          <cell r="H107">
            <v>1716</v>
          </cell>
          <cell r="I107">
            <v>112226</v>
          </cell>
          <cell r="J107">
            <v>6641</v>
          </cell>
        </row>
        <row r="108">
          <cell r="E108" t="str">
            <v>2009-1-Z</v>
          </cell>
          <cell r="F108">
            <v>60775</v>
          </cell>
          <cell r="G108">
            <v>22329</v>
          </cell>
          <cell r="H108">
            <v>1999</v>
          </cell>
          <cell r="I108">
            <v>111580</v>
          </cell>
          <cell r="J108">
            <v>5908</v>
          </cell>
        </row>
        <row r="109">
          <cell r="E109" t="str">
            <v>2009-1-B</v>
          </cell>
          <cell r="F109">
            <v>60495</v>
          </cell>
          <cell r="G109">
            <v>23842</v>
          </cell>
          <cell r="H109">
            <v>1986</v>
          </cell>
          <cell r="I109">
            <v>112556</v>
          </cell>
          <cell r="J109">
            <v>6197</v>
          </cell>
        </row>
        <row r="110">
          <cell r="E110" t="str">
            <v>2009-1-V</v>
          </cell>
          <cell r="F110">
            <v>0</v>
          </cell>
          <cell r="G110" t="e">
            <v>#VALUE!</v>
          </cell>
          <cell r="H110">
            <v>0</v>
          </cell>
          <cell r="I110">
            <v>0</v>
          </cell>
          <cell r="J110">
            <v>0</v>
          </cell>
        </row>
        <row r="111">
          <cell r="E111" t="str">
            <v>2009-1-N</v>
          </cell>
          <cell r="F111">
            <v>0</v>
          </cell>
          <cell r="G111" t="e">
            <v>#VALUE!</v>
          </cell>
          <cell r="H111">
            <v>0</v>
          </cell>
          <cell r="I111">
            <v>0</v>
          </cell>
          <cell r="J111">
            <v>0</v>
          </cell>
        </row>
        <row r="112">
          <cell r="E112" t="str">
            <v>2009-1-D</v>
          </cell>
          <cell r="F112">
            <v>0</v>
          </cell>
          <cell r="G112" t="e">
            <v>#VALUE!</v>
          </cell>
          <cell r="H112">
            <v>0</v>
          </cell>
          <cell r="I112">
            <v>0</v>
          </cell>
          <cell r="J112">
            <v>0</v>
          </cell>
        </row>
        <row r="113">
          <cell r="E113" t="str">
            <v>2009-2-Z</v>
          </cell>
          <cell r="F113">
            <v>81003</v>
          </cell>
          <cell r="G113">
            <v>7377</v>
          </cell>
          <cell r="H113">
            <v>6560</v>
          </cell>
          <cell r="I113">
            <v>120208</v>
          </cell>
          <cell r="J113">
            <v>12776</v>
          </cell>
        </row>
        <row r="114">
          <cell r="E114" t="str">
            <v>2009-2-B</v>
          </cell>
          <cell r="F114">
            <v>82758</v>
          </cell>
          <cell r="G114">
            <v>7472</v>
          </cell>
          <cell r="H114">
            <v>4456</v>
          </cell>
          <cell r="I114">
            <v>118486</v>
          </cell>
          <cell r="J114">
            <v>11260</v>
          </cell>
        </row>
        <row r="115">
          <cell r="E115" t="str">
            <v>2009-2-V</v>
          </cell>
          <cell r="F115">
            <v>0</v>
          </cell>
          <cell r="G115" t="e">
            <v>#VALUE!</v>
          </cell>
          <cell r="H115">
            <v>0</v>
          </cell>
          <cell r="I115">
            <v>0</v>
          </cell>
          <cell r="J115">
            <v>0</v>
          </cell>
        </row>
        <row r="116">
          <cell r="E116" t="str">
            <v>2009-2-N</v>
          </cell>
          <cell r="F116">
            <v>0</v>
          </cell>
          <cell r="G116" t="e">
            <v>#VALUE!</v>
          </cell>
          <cell r="H116">
            <v>0</v>
          </cell>
          <cell r="I116">
            <v>0</v>
          </cell>
          <cell r="J116">
            <v>0</v>
          </cell>
        </row>
        <row r="117">
          <cell r="E117" t="str">
            <v>2009-2-D</v>
          </cell>
          <cell r="F117">
            <v>0</v>
          </cell>
          <cell r="G117" t="e">
            <v>#VALUE!</v>
          </cell>
          <cell r="H117">
            <v>0</v>
          </cell>
          <cell r="I117">
            <v>0</v>
          </cell>
          <cell r="J117">
            <v>0</v>
          </cell>
        </row>
        <row r="118">
          <cell r="E118" t="str">
            <v>2009-3-Z</v>
          </cell>
          <cell r="F118">
            <v>60786</v>
          </cell>
          <cell r="G118">
            <v>23329</v>
          </cell>
          <cell r="H118">
            <v>3192</v>
          </cell>
          <cell r="I118">
            <v>113198</v>
          </cell>
          <cell r="J118">
            <v>7087</v>
          </cell>
        </row>
        <row r="119">
          <cell r="E119" t="str">
            <v>2009-3-B</v>
          </cell>
          <cell r="F119">
            <v>61265</v>
          </cell>
          <cell r="G119">
            <v>23495</v>
          </cell>
          <cell r="H119">
            <v>3140</v>
          </cell>
          <cell r="I119">
            <v>113196</v>
          </cell>
          <cell r="J119">
            <v>7152</v>
          </cell>
        </row>
        <row r="120">
          <cell r="E120" t="str">
            <v>2009-3-V</v>
          </cell>
          <cell r="F120">
            <v>0</v>
          </cell>
          <cell r="G120" t="e">
            <v>#VALUE!</v>
          </cell>
          <cell r="H120">
            <v>0</v>
          </cell>
          <cell r="I120">
            <v>0</v>
          </cell>
          <cell r="J120">
            <v>0</v>
          </cell>
        </row>
        <row r="121">
          <cell r="E121" t="str">
            <v>2009-3-N</v>
          </cell>
          <cell r="F121">
            <v>0</v>
          </cell>
          <cell r="G121" t="e">
            <v>#VALUE!</v>
          </cell>
          <cell r="H121">
            <v>0</v>
          </cell>
          <cell r="I121">
            <v>0</v>
          </cell>
          <cell r="J121">
            <v>0</v>
          </cell>
        </row>
        <row r="122">
          <cell r="E122" t="str">
            <v>2009-3-D</v>
          </cell>
          <cell r="F122">
            <v>0</v>
          </cell>
          <cell r="G122" t="e">
            <v>#VALUE!</v>
          </cell>
          <cell r="H122">
            <v>0</v>
          </cell>
          <cell r="I122">
            <v>0</v>
          </cell>
          <cell r="J122">
            <v>0</v>
          </cell>
        </row>
        <row r="123">
          <cell r="E123" t="str">
            <v>2009-4-B</v>
          </cell>
          <cell r="F123">
            <v>64851</v>
          </cell>
          <cell r="G123">
            <v>22931</v>
          </cell>
          <cell r="H123">
            <v>4620</v>
          </cell>
          <cell r="I123">
            <v>122995</v>
          </cell>
          <cell r="J123">
            <v>11345</v>
          </cell>
        </row>
        <row r="124">
          <cell r="E124" t="str">
            <v>2009-4-V</v>
          </cell>
          <cell r="F124">
            <v>0</v>
          </cell>
          <cell r="G124" t="e">
            <v>#VALUE!</v>
          </cell>
          <cell r="H124">
            <v>0</v>
          </cell>
          <cell r="I124">
            <v>0</v>
          </cell>
          <cell r="J124">
            <v>0</v>
          </cell>
        </row>
        <row r="125">
          <cell r="E125" t="str">
            <v>2009-4-N</v>
          </cell>
          <cell r="F125">
            <v>0</v>
          </cell>
          <cell r="G125" t="e">
            <v>#VALUE!</v>
          </cell>
          <cell r="H125">
            <v>0</v>
          </cell>
          <cell r="I125">
            <v>0</v>
          </cell>
          <cell r="J125">
            <v>0</v>
          </cell>
        </row>
        <row r="126">
          <cell r="E126" t="str">
            <v>2009-4-D</v>
          </cell>
          <cell r="F126">
            <v>0</v>
          </cell>
          <cell r="G126" t="e">
            <v>#VALUE!</v>
          </cell>
          <cell r="H126">
            <v>0</v>
          </cell>
          <cell r="I126">
            <v>0</v>
          </cell>
          <cell r="J126">
            <v>0</v>
          </cell>
        </row>
        <row r="127">
          <cell r="E127" t="str">
            <v>2009-Y-B</v>
          </cell>
          <cell r="F127">
            <v>269369</v>
          </cell>
          <cell r="G127">
            <v>77740</v>
          </cell>
          <cell r="H127">
            <v>14202</v>
          </cell>
          <cell r="I127">
            <v>467233</v>
          </cell>
          <cell r="J127">
            <v>35954</v>
          </cell>
        </row>
        <row r="128">
          <cell r="E128" t="str">
            <v>2009-Y-V</v>
          </cell>
          <cell r="F128">
            <v>0</v>
          </cell>
          <cell r="G128" t="e">
            <v>#VALUE!</v>
          </cell>
          <cell r="H128">
            <v>0</v>
          </cell>
          <cell r="I128">
            <v>0</v>
          </cell>
          <cell r="J128">
            <v>0</v>
          </cell>
        </row>
        <row r="129">
          <cell r="E129" t="str">
            <v>2009-Y-N</v>
          </cell>
          <cell r="F129">
            <v>0</v>
          </cell>
          <cell r="G129" t="e">
            <v>#VALUE!</v>
          </cell>
          <cell r="H129">
            <v>0</v>
          </cell>
          <cell r="I129">
            <v>0</v>
          </cell>
          <cell r="J129">
            <v>0</v>
          </cell>
        </row>
        <row r="130">
          <cell r="E130" t="str">
            <v>2009-Y-D</v>
          </cell>
          <cell r="F130">
            <v>0</v>
          </cell>
          <cell r="G130" t="e">
            <v>#VALUE!</v>
          </cell>
          <cell r="H130">
            <v>0</v>
          </cell>
          <cell r="I130">
            <v>0</v>
          </cell>
          <cell r="J130">
            <v>0</v>
          </cell>
        </row>
        <row r="131">
          <cell r="E131" t="str">
            <v>2010-1-U</v>
          </cell>
          <cell r="F131">
            <v>0</v>
          </cell>
          <cell r="G131" t="e">
            <v>#VALUE!</v>
          </cell>
          <cell r="H131">
            <v>0</v>
          </cell>
          <cell r="I131">
            <v>0</v>
          </cell>
          <cell r="J131">
            <v>0</v>
          </cell>
        </row>
        <row r="132">
          <cell r="E132" t="str">
            <v>2010-1-Z</v>
          </cell>
          <cell r="F132">
            <v>0</v>
          </cell>
          <cell r="G132" t="e">
            <v>#VALUE!</v>
          </cell>
          <cell r="H132">
            <v>0</v>
          </cell>
          <cell r="I132">
            <v>0</v>
          </cell>
          <cell r="J132">
            <v>0</v>
          </cell>
        </row>
        <row r="133">
          <cell r="E133" t="str">
            <v>2010-1-B</v>
          </cell>
          <cell r="F133">
            <v>0</v>
          </cell>
          <cell r="G133" t="e">
            <v>#VALUE!</v>
          </cell>
          <cell r="H133">
            <v>0</v>
          </cell>
          <cell r="I133">
            <v>0</v>
          </cell>
          <cell r="J133">
            <v>0</v>
          </cell>
        </row>
        <row r="134">
          <cell r="E134" t="str">
            <v>2010-1-V</v>
          </cell>
          <cell r="F134">
            <v>0</v>
          </cell>
          <cell r="G134" t="e">
            <v>#VALUE!</v>
          </cell>
          <cell r="H134">
            <v>0</v>
          </cell>
          <cell r="I134">
            <v>0</v>
          </cell>
          <cell r="J134">
            <v>0</v>
          </cell>
        </row>
        <row r="135">
          <cell r="E135" t="str">
            <v>2010-1-N</v>
          </cell>
          <cell r="F135">
            <v>0</v>
          </cell>
          <cell r="G135" t="e">
            <v>#VALUE!</v>
          </cell>
          <cell r="H135">
            <v>0</v>
          </cell>
          <cell r="I135">
            <v>0</v>
          </cell>
          <cell r="J135">
            <v>0</v>
          </cell>
        </row>
        <row r="136">
          <cell r="E136" t="str">
            <v>2010-1-D</v>
          </cell>
          <cell r="F136">
            <v>0</v>
          </cell>
          <cell r="G136" t="e">
            <v>#VALUE!</v>
          </cell>
          <cell r="H136">
            <v>0</v>
          </cell>
          <cell r="I136">
            <v>0</v>
          </cell>
          <cell r="J136">
            <v>0</v>
          </cell>
        </row>
        <row r="137">
          <cell r="E137" t="str">
            <v>2010-2-Z</v>
          </cell>
          <cell r="F137">
            <v>0</v>
          </cell>
          <cell r="G137" t="e">
            <v>#VALUE!</v>
          </cell>
          <cell r="H137">
            <v>0</v>
          </cell>
          <cell r="I137">
            <v>0</v>
          </cell>
          <cell r="J137">
            <v>0</v>
          </cell>
        </row>
        <row r="138">
          <cell r="E138" t="str">
            <v>2010-2-B</v>
          </cell>
          <cell r="F138">
            <v>0</v>
          </cell>
          <cell r="G138" t="e">
            <v>#VALUE!</v>
          </cell>
          <cell r="H138">
            <v>0</v>
          </cell>
          <cell r="I138">
            <v>0</v>
          </cell>
          <cell r="J138">
            <v>0</v>
          </cell>
        </row>
        <row r="139">
          <cell r="E139" t="str">
            <v>2010-2-V</v>
          </cell>
          <cell r="F139">
            <v>0</v>
          </cell>
          <cell r="G139" t="e">
            <v>#VALUE!</v>
          </cell>
          <cell r="H139">
            <v>0</v>
          </cell>
          <cell r="I139">
            <v>0</v>
          </cell>
          <cell r="J139">
            <v>0</v>
          </cell>
        </row>
        <row r="140">
          <cell r="E140" t="str">
            <v>2010-2-N</v>
          </cell>
          <cell r="F140">
            <v>0</v>
          </cell>
          <cell r="G140" t="e">
            <v>#VALUE!</v>
          </cell>
          <cell r="H140">
            <v>0</v>
          </cell>
          <cell r="I140">
            <v>0</v>
          </cell>
          <cell r="J140">
            <v>0</v>
          </cell>
        </row>
        <row r="141">
          <cell r="E141" t="str">
            <v>2010-2-D</v>
          </cell>
          <cell r="F141">
            <v>0</v>
          </cell>
          <cell r="G141" t="e">
            <v>#VALUE!</v>
          </cell>
          <cell r="H141">
            <v>0</v>
          </cell>
          <cell r="I141">
            <v>0</v>
          </cell>
          <cell r="J141">
            <v>0</v>
          </cell>
        </row>
        <row r="142">
          <cell r="E142" t="str">
            <v>2010-3-Z</v>
          </cell>
          <cell r="F142">
            <v>0</v>
          </cell>
          <cell r="G142" t="e">
            <v>#VALUE!</v>
          </cell>
          <cell r="H142">
            <v>0</v>
          </cell>
          <cell r="I142">
            <v>0</v>
          </cell>
          <cell r="J142">
            <v>0</v>
          </cell>
        </row>
        <row r="143">
          <cell r="E143" t="str">
            <v>2010-3-B</v>
          </cell>
          <cell r="F143">
            <v>0</v>
          </cell>
          <cell r="G143" t="e">
            <v>#VALUE!</v>
          </cell>
          <cell r="H143">
            <v>0</v>
          </cell>
          <cell r="I143">
            <v>0</v>
          </cell>
          <cell r="J143">
            <v>0</v>
          </cell>
        </row>
        <row r="144">
          <cell r="E144" t="str">
            <v>2010-3-V</v>
          </cell>
          <cell r="F144">
            <v>0</v>
          </cell>
          <cell r="G144" t="e">
            <v>#VALUE!</v>
          </cell>
          <cell r="H144">
            <v>0</v>
          </cell>
          <cell r="I144">
            <v>0</v>
          </cell>
          <cell r="J144">
            <v>0</v>
          </cell>
        </row>
        <row r="145">
          <cell r="E145" t="str">
            <v>2010-3-N</v>
          </cell>
          <cell r="F145">
            <v>0</v>
          </cell>
          <cell r="G145" t="e">
            <v>#VALUE!</v>
          </cell>
          <cell r="H145">
            <v>0</v>
          </cell>
          <cell r="I145">
            <v>0</v>
          </cell>
          <cell r="J145">
            <v>0</v>
          </cell>
        </row>
        <row r="146">
          <cell r="E146" t="str">
            <v>2010-3-D</v>
          </cell>
          <cell r="F146">
            <v>0</v>
          </cell>
          <cell r="G146" t="e">
            <v>#VALUE!</v>
          </cell>
          <cell r="H146">
            <v>0</v>
          </cell>
          <cell r="I146">
            <v>0</v>
          </cell>
          <cell r="J146">
            <v>0</v>
          </cell>
        </row>
        <row r="147">
          <cell r="E147" t="str">
            <v>2010-4-B</v>
          </cell>
          <cell r="F147">
            <v>0</v>
          </cell>
          <cell r="G147" t="e">
            <v>#VALUE!</v>
          </cell>
          <cell r="H147">
            <v>0</v>
          </cell>
          <cell r="I147">
            <v>0</v>
          </cell>
          <cell r="J147">
            <v>0</v>
          </cell>
        </row>
        <row r="148">
          <cell r="E148" t="str">
            <v>2010-4-V</v>
          </cell>
          <cell r="F148">
            <v>0</v>
          </cell>
          <cell r="G148" t="e">
            <v>#VALUE!</v>
          </cell>
          <cell r="H148">
            <v>0</v>
          </cell>
          <cell r="I148">
            <v>0</v>
          </cell>
          <cell r="J148">
            <v>0</v>
          </cell>
        </row>
        <row r="149">
          <cell r="E149" t="str">
            <v>2010-4-N</v>
          </cell>
          <cell r="F149">
            <v>0</v>
          </cell>
          <cell r="G149" t="e">
            <v>#VALUE!</v>
          </cell>
          <cell r="H149">
            <v>0</v>
          </cell>
          <cell r="I149">
            <v>0</v>
          </cell>
          <cell r="J149">
            <v>0</v>
          </cell>
        </row>
        <row r="150">
          <cell r="E150" t="str">
            <v>2010-4-D</v>
          </cell>
          <cell r="F150">
            <v>0</v>
          </cell>
          <cell r="G150" t="e">
            <v>#VALUE!</v>
          </cell>
          <cell r="H150">
            <v>0</v>
          </cell>
          <cell r="I150">
            <v>0</v>
          </cell>
          <cell r="J150">
            <v>0</v>
          </cell>
        </row>
        <row r="151">
          <cell r="E151" t="str">
            <v>2010-Y-B</v>
          </cell>
          <cell r="F151">
            <v>0</v>
          </cell>
          <cell r="G151" t="e">
            <v>#VALUE!</v>
          </cell>
          <cell r="H151">
            <v>0</v>
          </cell>
          <cell r="I151">
            <v>0</v>
          </cell>
          <cell r="J151">
            <v>0</v>
          </cell>
        </row>
        <row r="152">
          <cell r="E152" t="str">
            <v>2010-Y-V</v>
          </cell>
          <cell r="F152">
            <v>0</v>
          </cell>
          <cell r="G152" t="e">
            <v>#VALUE!</v>
          </cell>
          <cell r="H152">
            <v>0</v>
          </cell>
          <cell r="I152">
            <v>0</v>
          </cell>
          <cell r="J152">
            <v>0</v>
          </cell>
        </row>
        <row r="153">
          <cell r="E153" t="str">
            <v>2010-Y-N</v>
          </cell>
          <cell r="F153">
            <v>0</v>
          </cell>
          <cell r="G153" t="e">
            <v>#VALUE!</v>
          </cell>
          <cell r="H153">
            <v>0</v>
          </cell>
          <cell r="I153">
            <v>0</v>
          </cell>
          <cell r="J153">
            <v>0</v>
          </cell>
        </row>
        <row r="154">
          <cell r="E154" t="str">
            <v>2010-Y-D</v>
          </cell>
          <cell r="F154">
            <v>0</v>
          </cell>
          <cell r="G154" t="e">
            <v>#VALUE!</v>
          </cell>
          <cell r="H154">
            <v>0</v>
          </cell>
          <cell r="I154">
            <v>0</v>
          </cell>
          <cell r="J15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komsten"/>
      <sheetName val="Berekeningen E"/>
      <sheetName val="Berekeningen ABCD"/>
      <sheetName val="Uit Access"/>
      <sheetName val="Kernvariabelen_Overzicht"/>
    </sheetNames>
    <sheetDataSet>
      <sheetData sheetId="0" refreshError="1"/>
      <sheetData sheetId="1" refreshError="1"/>
      <sheetData sheetId="2"/>
      <sheetData sheetId="3">
        <row r="3">
          <cell r="A3" t="str">
            <v>lookup</v>
          </cell>
          <cell r="B3" t="str">
            <v>Rekening</v>
          </cell>
          <cell r="C3" t="str">
            <v>Transactie</v>
          </cell>
          <cell r="D3" t="str">
            <v>Transactiesoort</v>
          </cell>
          <cell r="E3" t="str">
            <v>S_11</v>
          </cell>
          <cell r="F3" t="str">
            <v>S_12 ex BFI</v>
          </cell>
        </row>
        <row r="4">
          <cell r="A4" t="str">
            <v>20071B01</v>
          </cell>
          <cell r="B4" t="str">
            <v>LT</v>
          </cell>
          <cell r="C4" t="str">
            <v>P.1</v>
          </cell>
          <cell r="D4" t="str">
            <v>M</v>
          </cell>
          <cell r="E4">
            <v>187826</v>
          </cell>
          <cell r="F4">
            <v>13413</v>
          </cell>
        </row>
        <row r="5">
          <cell r="A5" t="str">
            <v>20071B02</v>
          </cell>
          <cell r="B5" t="str">
            <v>LT</v>
          </cell>
          <cell r="C5" t="str">
            <v>D.4</v>
          </cell>
          <cell r="D5" t="str">
            <v>M</v>
          </cell>
          <cell r="E5">
            <v>11805</v>
          </cell>
          <cell r="F5">
            <v>34660</v>
          </cell>
        </row>
        <row r="6">
          <cell r="A6" t="str">
            <v>20071B03</v>
          </cell>
          <cell r="B6" t="str">
            <v>LT</v>
          </cell>
          <cell r="C6" t="str">
            <v>P.2</v>
          </cell>
          <cell r="D6" t="str">
            <v>B</v>
          </cell>
          <cell r="E6">
            <v>108989</v>
          </cell>
          <cell r="F6">
            <v>5844</v>
          </cell>
        </row>
        <row r="7">
          <cell r="A7" t="str">
            <v>20071B04</v>
          </cell>
          <cell r="B7" t="str">
            <v>LT</v>
          </cell>
          <cell r="C7" t="str">
            <v>K.1</v>
          </cell>
          <cell r="D7" t="str">
            <v>B</v>
          </cell>
          <cell r="E7">
            <v>10364</v>
          </cell>
          <cell r="F7">
            <v>1168</v>
          </cell>
        </row>
        <row r="8">
          <cell r="A8" t="str">
            <v>20071B05</v>
          </cell>
          <cell r="B8" t="str">
            <v>LT</v>
          </cell>
          <cell r="C8" t="str">
            <v>D.1</v>
          </cell>
          <cell r="D8" t="str">
            <v>B</v>
          </cell>
          <cell r="E8">
            <v>44372</v>
          </cell>
          <cell r="F8">
            <v>4102</v>
          </cell>
        </row>
        <row r="9">
          <cell r="A9" t="str">
            <v>20071B06</v>
          </cell>
          <cell r="B9" t="str">
            <v>LT</v>
          </cell>
          <cell r="C9" t="str">
            <v>D.2</v>
          </cell>
          <cell r="D9" t="str">
            <v>B</v>
          </cell>
          <cell r="E9">
            <v>793</v>
          </cell>
          <cell r="F9">
            <v>108</v>
          </cell>
        </row>
        <row r="10">
          <cell r="A10" t="str">
            <v>20071B07</v>
          </cell>
          <cell r="B10" t="str">
            <v>LT</v>
          </cell>
          <cell r="C10" t="str">
            <v>D.3</v>
          </cell>
          <cell r="D10" t="str">
            <v>B</v>
          </cell>
          <cell r="E10">
            <v>-526</v>
          </cell>
          <cell r="F10" t="str">
            <v/>
          </cell>
        </row>
        <row r="11">
          <cell r="A11" t="str">
            <v>20071B08</v>
          </cell>
          <cell r="B11" t="str">
            <v>LT</v>
          </cell>
          <cell r="C11" t="str">
            <v>D.41</v>
          </cell>
          <cell r="D11" t="str">
            <v>B</v>
          </cell>
          <cell r="E11">
            <v>5370</v>
          </cell>
          <cell r="F11">
            <v>21417</v>
          </cell>
        </row>
        <row r="12">
          <cell r="A12" t="str">
            <v>20071B09</v>
          </cell>
          <cell r="B12" t="str">
            <v>LT</v>
          </cell>
          <cell r="C12" t="str">
            <v>D.44</v>
          </cell>
          <cell r="D12" t="str">
            <v>B</v>
          </cell>
          <cell r="E12" t="str">
            <v/>
          </cell>
          <cell r="F12">
            <v>7114</v>
          </cell>
        </row>
        <row r="13">
          <cell r="A13" t="str">
            <v>20071B10</v>
          </cell>
          <cell r="B13" t="str">
            <v>LT</v>
          </cell>
          <cell r="C13" t="str">
            <v>D.45</v>
          </cell>
          <cell r="D13" t="str">
            <v>B</v>
          </cell>
          <cell r="E13">
            <v>669</v>
          </cell>
          <cell r="F13">
            <v>4</v>
          </cell>
        </row>
        <row r="14">
          <cell r="A14" t="str">
            <v>20071B11</v>
          </cell>
          <cell r="B14" t="str">
            <v>LT</v>
          </cell>
          <cell r="C14" t="str">
            <v>D.211B</v>
          </cell>
          <cell r="D14" t="str">
            <v>M</v>
          </cell>
          <cell r="E14">
            <v>241</v>
          </cell>
          <cell r="F14" t="str">
            <v/>
          </cell>
        </row>
        <row r="15">
          <cell r="A15" t="str">
            <v>20071N01</v>
          </cell>
          <cell r="B15" t="str">
            <v>LT</v>
          </cell>
          <cell r="C15" t="str">
            <v>P.1</v>
          </cell>
          <cell r="D15" t="str">
            <v>M</v>
          </cell>
          <cell r="E15">
            <v>188925</v>
          </cell>
          <cell r="F15">
            <v>13286</v>
          </cell>
        </row>
        <row r="16">
          <cell r="A16" t="str">
            <v>20071N02</v>
          </cell>
          <cell r="B16" t="str">
            <v>LT</v>
          </cell>
          <cell r="C16" t="str">
            <v>D.4</v>
          </cell>
          <cell r="D16" t="str">
            <v>M</v>
          </cell>
          <cell r="E16">
            <v>12290</v>
          </cell>
          <cell r="F16">
            <v>33177</v>
          </cell>
        </row>
        <row r="17">
          <cell r="A17" t="str">
            <v>20071N03</v>
          </cell>
          <cell r="B17" t="str">
            <v>LT</v>
          </cell>
          <cell r="C17" t="str">
            <v>P.2</v>
          </cell>
          <cell r="D17" t="str">
            <v>B</v>
          </cell>
          <cell r="E17">
            <v>109298</v>
          </cell>
          <cell r="F17">
            <v>5875</v>
          </cell>
        </row>
        <row r="18">
          <cell r="A18" t="str">
            <v>20071N04</v>
          </cell>
          <cell r="B18" t="str">
            <v>LT</v>
          </cell>
          <cell r="C18" t="str">
            <v>K.1</v>
          </cell>
          <cell r="D18" t="str">
            <v>B</v>
          </cell>
          <cell r="E18">
            <v>10498</v>
          </cell>
          <cell r="F18">
            <v>969</v>
          </cell>
        </row>
        <row r="19">
          <cell r="A19" t="str">
            <v>20071N05</v>
          </cell>
          <cell r="B19" t="str">
            <v>LT</v>
          </cell>
          <cell r="C19" t="str">
            <v>D.1</v>
          </cell>
          <cell r="D19" t="str">
            <v>B</v>
          </cell>
          <cell r="E19">
            <v>43358</v>
          </cell>
          <cell r="F19">
            <v>4255</v>
          </cell>
        </row>
        <row r="20">
          <cell r="A20" t="str">
            <v>20071N06</v>
          </cell>
          <cell r="B20" t="str">
            <v>LT</v>
          </cell>
          <cell r="C20" t="str">
            <v>D.2</v>
          </cell>
          <cell r="D20" t="str">
            <v>B</v>
          </cell>
          <cell r="E20">
            <v>793</v>
          </cell>
          <cell r="F20">
            <v>70</v>
          </cell>
        </row>
        <row r="21">
          <cell r="A21" t="str">
            <v>20071N07</v>
          </cell>
          <cell r="B21" t="str">
            <v>LT</v>
          </cell>
          <cell r="C21" t="str">
            <v>D.3</v>
          </cell>
          <cell r="D21" t="str">
            <v>B</v>
          </cell>
          <cell r="E21">
            <v>-557</v>
          </cell>
          <cell r="F21">
            <v>-1</v>
          </cell>
        </row>
        <row r="22">
          <cell r="A22" t="str">
            <v>20071N08</v>
          </cell>
          <cell r="B22" t="str">
            <v>LT</v>
          </cell>
          <cell r="C22" t="str">
            <v>D.41</v>
          </cell>
          <cell r="D22" t="str">
            <v>B</v>
          </cell>
          <cell r="E22">
            <v>5461</v>
          </cell>
          <cell r="F22">
            <v>22043</v>
          </cell>
        </row>
        <row r="23">
          <cell r="A23" t="str">
            <v>20071N09</v>
          </cell>
          <cell r="B23" t="str">
            <v>LT</v>
          </cell>
          <cell r="C23" t="str">
            <v>D.44</v>
          </cell>
          <cell r="D23" t="str">
            <v>B</v>
          </cell>
          <cell r="E23" t="str">
            <v/>
          </cell>
          <cell r="F23">
            <v>7197</v>
          </cell>
        </row>
        <row r="24">
          <cell r="A24" t="str">
            <v>20071N10</v>
          </cell>
          <cell r="B24" t="str">
            <v>LT</v>
          </cell>
          <cell r="C24" t="str">
            <v>D.45</v>
          </cell>
          <cell r="D24" t="str">
            <v>B</v>
          </cell>
          <cell r="E24">
            <v>831</v>
          </cell>
          <cell r="F24">
            <v>5</v>
          </cell>
        </row>
        <row r="25">
          <cell r="A25" t="str">
            <v>20071N11</v>
          </cell>
          <cell r="B25" t="str">
            <v>LT</v>
          </cell>
          <cell r="C25" t="str">
            <v>D.211B</v>
          </cell>
          <cell r="D25" t="str">
            <v>M</v>
          </cell>
          <cell r="E25">
            <v>430</v>
          </cell>
          <cell r="F25" t="str">
            <v/>
          </cell>
        </row>
        <row r="26">
          <cell r="A26" t="str">
            <v>20071U01</v>
          </cell>
          <cell r="B26" t="str">
            <v>LT</v>
          </cell>
          <cell r="C26" t="str">
            <v>P.1</v>
          </cell>
          <cell r="D26" t="str">
            <v>M</v>
          </cell>
          <cell r="E26">
            <v>187888</v>
          </cell>
          <cell r="F26">
            <v>13283</v>
          </cell>
        </row>
        <row r="27">
          <cell r="A27" t="str">
            <v>20071U02</v>
          </cell>
          <cell r="B27" t="str">
            <v>LT</v>
          </cell>
          <cell r="C27" t="str">
            <v>D.4</v>
          </cell>
          <cell r="D27" t="str">
            <v>M</v>
          </cell>
          <cell r="E27">
            <v>10193</v>
          </cell>
          <cell r="F27">
            <v>32551</v>
          </cell>
        </row>
        <row r="28">
          <cell r="A28" t="str">
            <v>20071U03</v>
          </cell>
          <cell r="B28" t="str">
            <v>LT</v>
          </cell>
          <cell r="C28" t="str">
            <v>P.2</v>
          </cell>
          <cell r="D28" t="str">
            <v>B</v>
          </cell>
          <cell r="E28">
            <v>109355</v>
          </cell>
          <cell r="F28">
            <v>5835</v>
          </cell>
        </row>
        <row r="29">
          <cell r="A29" t="str">
            <v>20071U04</v>
          </cell>
          <cell r="B29" t="str">
            <v>LT</v>
          </cell>
          <cell r="C29" t="str">
            <v>K.1</v>
          </cell>
          <cell r="D29" t="str">
            <v>B</v>
          </cell>
          <cell r="E29">
            <v>10398</v>
          </cell>
          <cell r="F29">
            <v>1072</v>
          </cell>
        </row>
        <row r="30">
          <cell r="A30" t="str">
            <v>20071U05</v>
          </cell>
          <cell r="B30" t="str">
            <v>LT</v>
          </cell>
          <cell r="C30" t="str">
            <v>D.1</v>
          </cell>
          <cell r="D30" t="str">
            <v>B</v>
          </cell>
          <cell r="E30">
            <v>45327</v>
          </cell>
          <cell r="F30">
            <v>4056</v>
          </cell>
        </row>
        <row r="31">
          <cell r="A31" t="str">
            <v>20071U06</v>
          </cell>
          <cell r="B31" t="str">
            <v>LT</v>
          </cell>
          <cell r="C31" t="str">
            <v>D.2</v>
          </cell>
          <cell r="D31" t="str">
            <v>B</v>
          </cell>
          <cell r="E31">
            <v>802</v>
          </cell>
          <cell r="F31">
            <v>101</v>
          </cell>
        </row>
        <row r="32">
          <cell r="A32" t="str">
            <v>20071U07</v>
          </cell>
          <cell r="B32" t="str">
            <v>LT</v>
          </cell>
          <cell r="C32" t="str">
            <v>D.3</v>
          </cell>
          <cell r="D32" t="str">
            <v>B</v>
          </cell>
          <cell r="E32">
            <v>-552</v>
          </cell>
          <cell r="F32" t="str">
            <v/>
          </cell>
        </row>
        <row r="33">
          <cell r="A33" t="str">
            <v>20071U08</v>
          </cell>
          <cell r="B33" t="str">
            <v>LT</v>
          </cell>
          <cell r="C33" t="str">
            <v>D.41</v>
          </cell>
          <cell r="D33" t="str">
            <v>B</v>
          </cell>
          <cell r="E33">
            <v>4613</v>
          </cell>
          <cell r="F33">
            <v>21162</v>
          </cell>
        </row>
        <row r="34">
          <cell r="A34" t="str">
            <v>20071U09</v>
          </cell>
          <cell r="B34" t="str">
            <v>LT</v>
          </cell>
          <cell r="C34" t="str">
            <v>D.44</v>
          </cell>
          <cell r="D34" t="str">
            <v>B</v>
          </cell>
          <cell r="E34" t="str">
            <v/>
          </cell>
          <cell r="F34">
            <v>6615</v>
          </cell>
        </row>
        <row r="35">
          <cell r="A35" t="str">
            <v>20071U10</v>
          </cell>
          <cell r="B35" t="str">
            <v>LT</v>
          </cell>
          <cell r="C35" t="str">
            <v>D.45</v>
          </cell>
          <cell r="D35" t="str">
            <v>B</v>
          </cell>
          <cell r="E35">
            <v>670</v>
          </cell>
          <cell r="F35">
            <v>8</v>
          </cell>
        </row>
        <row r="36">
          <cell r="A36" t="str">
            <v>20071U11</v>
          </cell>
          <cell r="B36" t="str">
            <v>LT</v>
          </cell>
          <cell r="C36" t="str">
            <v>D.211B</v>
          </cell>
          <cell r="D36" t="str">
            <v>M</v>
          </cell>
          <cell r="E36">
            <v>229</v>
          </cell>
          <cell r="F36" t="str">
            <v/>
          </cell>
        </row>
        <row r="37">
          <cell r="A37" t="str">
            <v>20071V01</v>
          </cell>
          <cell r="B37" t="str">
            <v>LT</v>
          </cell>
          <cell r="C37" t="str">
            <v>P.1</v>
          </cell>
          <cell r="D37" t="str">
            <v>M</v>
          </cell>
          <cell r="E37">
            <v>189416</v>
          </cell>
          <cell r="F37">
            <v>13643</v>
          </cell>
        </row>
        <row r="38">
          <cell r="A38" t="str">
            <v>20071V02</v>
          </cell>
          <cell r="B38" t="str">
            <v>LT</v>
          </cell>
          <cell r="C38" t="str">
            <v>D.4</v>
          </cell>
          <cell r="D38" t="str">
            <v>M</v>
          </cell>
          <cell r="E38">
            <v>13446</v>
          </cell>
          <cell r="F38">
            <v>34888</v>
          </cell>
        </row>
        <row r="39">
          <cell r="A39" t="str">
            <v>20071V03</v>
          </cell>
          <cell r="B39" t="str">
            <v>LT</v>
          </cell>
          <cell r="C39" t="str">
            <v>P.2</v>
          </cell>
          <cell r="D39" t="str">
            <v>B</v>
          </cell>
          <cell r="E39">
            <v>109511</v>
          </cell>
          <cell r="F39">
            <v>5920</v>
          </cell>
        </row>
        <row r="40">
          <cell r="A40" t="str">
            <v>20071V04</v>
          </cell>
          <cell r="B40" t="str">
            <v>LT</v>
          </cell>
          <cell r="C40" t="str">
            <v>K.1</v>
          </cell>
          <cell r="D40" t="str">
            <v>B</v>
          </cell>
          <cell r="E40">
            <v>10347</v>
          </cell>
          <cell r="F40">
            <v>936</v>
          </cell>
        </row>
        <row r="41">
          <cell r="A41" t="str">
            <v>20071V05</v>
          </cell>
          <cell r="B41" t="str">
            <v>LT</v>
          </cell>
          <cell r="C41" t="str">
            <v>D.1</v>
          </cell>
          <cell r="D41" t="str">
            <v>B</v>
          </cell>
          <cell r="E41">
            <v>43581</v>
          </cell>
          <cell r="F41">
            <v>4260</v>
          </cell>
        </row>
        <row r="42">
          <cell r="A42" t="str">
            <v>20071V06</v>
          </cell>
          <cell r="B42" t="str">
            <v>LT</v>
          </cell>
          <cell r="C42" t="str">
            <v>D.2</v>
          </cell>
          <cell r="D42" t="str">
            <v>B</v>
          </cell>
          <cell r="E42">
            <v>792</v>
          </cell>
          <cell r="F42">
            <v>77</v>
          </cell>
        </row>
        <row r="43">
          <cell r="A43" t="str">
            <v>20071V07</v>
          </cell>
          <cell r="B43" t="str">
            <v>LT</v>
          </cell>
          <cell r="C43" t="str">
            <v>D.3</v>
          </cell>
          <cell r="D43" t="str">
            <v>B</v>
          </cell>
          <cell r="E43">
            <v>-525</v>
          </cell>
          <cell r="F43">
            <v>-12</v>
          </cell>
        </row>
        <row r="44">
          <cell r="A44" t="str">
            <v>20071V08</v>
          </cell>
          <cell r="B44" t="str">
            <v>LT</v>
          </cell>
          <cell r="C44" t="str">
            <v>D.41</v>
          </cell>
          <cell r="D44" t="str">
            <v>B</v>
          </cell>
          <cell r="E44">
            <v>4654</v>
          </cell>
          <cell r="F44">
            <v>22291</v>
          </cell>
        </row>
        <row r="45">
          <cell r="A45" t="str">
            <v>20071V09</v>
          </cell>
          <cell r="B45" t="str">
            <v>LT</v>
          </cell>
          <cell r="C45" t="str">
            <v>D.44</v>
          </cell>
          <cell r="D45" t="str">
            <v>B</v>
          </cell>
          <cell r="E45" t="str">
            <v/>
          </cell>
          <cell r="F45">
            <v>6173</v>
          </cell>
        </row>
        <row r="46">
          <cell r="A46" t="str">
            <v>20071V10</v>
          </cell>
          <cell r="B46" t="str">
            <v>LT</v>
          </cell>
          <cell r="C46" t="str">
            <v>D.45</v>
          </cell>
          <cell r="D46" t="str">
            <v>B</v>
          </cell>
          <cell r="E46">
            <v>825</v>
          </cell>
          <cell r="F46">
            <v>5</v>
          </cell>
        </row>
        <row r="47">
          <cell r="A47" t="str">
            <v>20071V11</v>
          </cell>
          <cell r="B47" t="str">
            <v>LT</v>
          </cell>
          <cell r="C47" t="str">
            <v>D.211B</v>
          </cell>
          <cell r="D47" t="str">
            <v>M</v>
          </cell>
          <cell r="E47">
            <v>404</v>
          </cell>
          <cell r="F47" t="str">
            <v/>
          </cell>
        </row>
        <row r="48">
          <cell r="A48" t="str">
            <v>20071Z01</v>
          </cell>
          <cell r="B48" t="str">
            <v>LT</v>
          </cell>
          <cell r="C48" t="str">
            <v>P.1</v>
          </cell>
          <cell r="D48" t="str">
            <v>M</v>
          </cell>
          <cell r="E48">
            <v>187607</v>
          </cell>
          <cell r="F48">
            <v>13413</v>
          </cell>
        </row>
        <row r="49">
          <cell r="A49" t="str">
            <v>20071Z02</v>
          </cell>
          <cell r="B49" t="str">
            <v>LT</v>
          </cell>
          <cell r="C49" t="str">
            <v>D.4</v>
          </cell>
          <cell r="D49" t="str">
            <v>M</v>
          </cell>
          <cell r="E49">
            <v>7229</v>
          </cell>
          <cell r="F49">
            <v>33620</v>
          </cell>
        </row>
        <row r="50">
          <cell r="A50" t="str">
            <v>20071Z03</v>
          </cell>
          <cell r="B50" t="str">
            <v>LT</v>
          </cell>
          <cell r="C50" t="str">
            <v>P.2</v>
          </cell>
          <cell r="D50" t="str">
            <v>B</v>
          </cell>
          <cell r="E50">
            <v>109127</v>
          </cell>
          <cell r="F50">
            <v>5844</v>
          </cell>
        </row>
        <row r="51">
          <cell r="A51" t="str">
            <v>20071Z04</v>
          </cell>
          <cell r="B51" t="str">
            <v>LT</v>
          </cell>
          <cell r="C51" t="str">
            <v>K.1</v>
          </cell>
          <cell r="D51" t="str">
            <v>B</v>
          </cell>
          <cell r="E51">
            <v>10364</v>
          </cell>
          <cell r="F51">
            <v>1168</v>
          </cell>
        </row>
        <row r="52">
          <cell r="A52" t="str">
            <v>20071Z05</v>
          </cell>
          <cell r="B52" t="str">
            <v>LT</v>
          </cell>
          <cell r="C52" t="str">
            <v>D.1</v>
          </cell>
          <cell r="D52" t="str">
            <v>B</v>
          </cell>
          <cell r="E52">
            <v>45109</v>
          </cell>
          <cell r="F52">
            <v>4102</v>
          </cell>
        </row>
        <row r="53">
          <cell r="A53" t="str">
            <v>20071Z06</v>
          </cell>
          <cell r="B53" t="str">
            <v>LT</v>
          </cell>
          <cell r="C53" t="str">
            <v>D.2</v>
          </cell>
          <cell r="D53" t="str">
            <v>B</v>
          </cell>
          <cell r="E53">
            <v>792</v>
          </cell>
          <cell r="F53">
            <v>108</v>
          </cell>
        </row>
        <row r="54">
          <cell r="A54" t="str">
            <v>20071Z07</v>
          </cell>
          <cell r="B54" t="str">
            <v>LT</v>
          </cell>
          <cell r="C54" t="str">
            <v>D.3</v>
          </cell>
          <cell r="D54" t="str">
            <v>B</v>
          </cell>
          <cell r="E54">
            <v>-461</v>
          </cell>
          <cell r="F54" t="str">
            <v/>
          </cell>
        </row>
        <row r="55">
          <cell r="A55" t="str">
            <v>20071Z08</v>
          </cell>
          <cell r="B55" t="str">
            <v>LT</v>
          </cell>
          <cell r="C55" t="str">
            <v>D.41</v>
          </cell>
          <cell r="D55" t="str">
            <v>B</v>
          </cell>
          <cell r="E55">
            <v>5246</v>
          </cell>
          <cell r="F55">
            <v>21389</v>
          </cell>
        </row>
        <row r="56">
          <cell r="A56" t="str">
            <v>20071Z09</v>
          </cell>
          <cell r="B56" t="str">
            <v>LT</v>
          </cell>
          <cell r="C56" t="str">
            <v>D.44</v>
          </cell>
          <cell r="D56" t="str">
            <v>B</v>
          </cell>
          <cell r="E56" t="str">
            <v/>
          </cell>
          <cell r="F56">
            <v>7114</v>
          </cell>
        </row>
        <row r="57">
          <cell r="A57" t="str">
            <v>20071Z10</v>
          </cell>
          <cell r="B57" t="str">
            <v>LT</v>
          </cell>
          <cell r="C57" t="str">
            <v>D.45</v>
          </cell>
          <cell r="D57" t="str">
            <v>B</v>
          </cell>
          <cell r="E57">
            <v>669</v>
          </cell>
          <cell r="F57">
            <v>4</v>
          </cell>
        </row>
        <row r="58">
          <cell r="A58" t="str">
            <v>20071Z11</v>
          </cell>
          <cell r="B58" t="str">
            <v>LT</v>
          </cell>
          <cell r="C58" t="str">
            <v>D.211B</v>
          </cell>
          <cell r="D58" t="str">
            <v>M</v>
          </cell>
          <cell r="E58">
            <v>240</v>
          </cell>
          <cell r="F58" t="str">
            <v/>
          </cell>
        </row>
        <row r="59">
          <cell r="A59" t="str">
            <v>20072B01</v>
          </cell>
          <cell r="B59" t="str">
            <v>LT</v>
          </cell>
          <cell r="C59" t="str">
            <v>P.1</v>
          </cell>
          <cell r="D59" t="str">
            <v>M</v>
          </cell>
          <cell r="E59">
            <v>188560</v>
          </cell>
          <cell r="F59">
            <v>13050</v>
          </cell>
        </row>
        <row r="60">
          <cell r="A60" t="str">
            <v>20072B02</v>
          </cell>
          <cell r="B60" t="str">
            <v>LT</v>
          </cell>
          <cell r="C60" t="str">
            <v>D.4</v>
          </cell>
          <cell r="D60" t="str">
            <v>M</v>
          </cell>
          <cell r="E60">
            <v>12001</v>
          </cell>
          <cell r="F60">
            <v>44038</v>
          </cell>
        </row>
        <row r="61">
          <cell r="A61" t="str">
            <v>20072B03</v>
          </cell>
          <cell r="B61" t="str">
            <v>LT</v>
          </cell>
          <cell r="C61" t="str">
            <v>P.2</v>
          </cell>
          <cell r="D61" t="str">
            <v>B</v>
          </cell>
          <cell r="E61">
            <v>110453</v>
          </cell>
          <cell r="F61">
            <v>5754</v>
          </cell>
        </row>
        <row r="62">
          <cell r="A62" t="str">
            <v>20072B04</v>
          </cell>
          <cell r="B62" t="str">
            <v>LT</v>
          </cell>
          <cell r="C62" t="str">
            <v>K.1</v>
          </cell>
          <cell r="D62" t="str">
            <v>B</v>
          </cell>
          <cell r="E62">
            <v>10741</v>
          </cell>
          <cell r="F62">
            <v>1146</v>
          </cell>
        </row>
        <row r="63">
          <cell r="A63" t="str">
            <v>20072B05</v>
          </cell>
          <cell r="B63" t="str">
            <v>LT</v>
          </cell>
          <cell r="C63" t="str">
            <v>D.1</v>
          </cell>
          <cell r="D63" t="str">
            <v>B</v>
          </cell>
          <cell r="E63">
            <v>53784</v>
          </cell>
          <cell r="F63">
            <v>4485</v>
          </cell>
        </row>
        <row r="64">
          <cell r="A64" t="str">
            <v>20072B06</v>
          </cell>
          <cell r="B64" t="str">
            <v>LT</v>
          </cell>
          <cell r="C64" t="str">
            <v>D.2</v>
          </cell>
          <cell r="D64" t="str">
            <v>B</v>
          </cell>
          <cell r="E64">
            <v>777</v>
          </cell>
          <cell r="F64">
            <v>104</v>
          </cell>
        </row>
        <row r="65">
          <cell r="A65" t="str">
            <v>20072B07</v>
          </cell>
          <cell r="B65" t="str">
            <v>LT</v>
          </cell>
          <cell r="C65" t="str">
            <v>D.3</v>
          </cell>
          <cell r="D65" t="str">
            <v>B</v>
          </cell>
          <cell r="E65">
            <v>-680</v>
          </cell>
          <cell r="F65" t="str">
            <v/>
          </cell>
        </row>
        <row r="66">
          <cell r="A66" t="str">
            <v>20072B08</v>
          </cell>
          <cell r="B66" t="str">
            <v>LT</v>
          </cell>
          <cell r="C66" t="str">
            <v>D.41</v>
          </cell>
          <cell r="D66" t="str">
            <v>B</v>
          </cell>
          <cell r="E66">
            <v>5669</v>
          </cell>
          <cell r="F66">
            <v>22979</v>
          </cell>
        </row>
        <row r="67">
          <cell r="A67" t="str">
            <v>20072B09</v>
          </cell>
          <cell r="B67" t="str">
            <v>LT</v>
          </cell>
          <cell r="C67" t="str">
            <v>D.44</v>
          </cell>
          <cell r="D67" t="str">
            <v>B</v>
          </cell>
          <cell r="E67" t="str">
            <v/>
          </cell>
          <cell r="F67">
            <v>11177</v>
          </cell>
        </row>
        <row r="68">
          <cell r="A68" t="str">
            <v>20072B10</v>
          </cell>
          <cell r="B68" t="str">
            <v>LT</v>
          </cell>
          <cell r="C68" t="str">
            <v>D.45</v>
          </cell>
          <cell r="D68" t="str">
            <v>B</v>
          </cell>
          <cell r="E68">
            <v>1444</v>
          </cell>
          <cell r="F68">
            <v>8</v>
          </cell>
        </row>
        <row r="69">
          <cell r="A69" t="str">
            <v>20072B11</v>
          </cell>
          <cell r="B69" t="str">
            <v>LT</v>
          </cell>
          <cell r="C69" t="str">
            <v>D.211B</v>
          </cell>
          <cell r="D69" t="str">
            <v>M</v>
          </cell>
          <cell r="E69">
            <v>355</v>
          </cell>
          <cell r="F69" t="str">
            <v/>
          </cell>
        </row>
        <row r="70">
          <cell r="A70" t="str">
            <v>20072N01</v>
          </cell>
          <cell r="B70" t="str">
            <v>LT</v>
          </cell>
          <cell r="C70" t="str">
            <v>P.1</v>
          </cell>
          <cell r="D70" t="str">
            <v>M</v>
          </cell>
          <cell r="E70">
            <v>190253</v>
          </cell>
          <cell r="F70">
            <v>12931</v>
          </cell>
        </row>
        <row r="71">
          <cell r="A71" t="str">
            <v>20072N02</v>
          </cell>
          <cell r="B71" t="str">
            <v>LT</v>
          </cell>
          <cell r="C71" t="str">
            <v>D.4</v>
          </cell>
          <cell r="D71" t="str">
            <v>M</v>
          </cell>
          <cell r="E71">
            <v>17264</v>
          </cell>
          <cell r="F71">
            <v>41042</v>
          </cell>
        </row>
        <row r="72">
          <cell r="A72" t="str">
            <v>20072N03</v>
          </cell>
          <cell r="B72" t="str">
            <v>LT</v>
          </cell>
          <cell r="C72" t="str">
            <v>P.2</v>
          </cell>
          <cell r="D72" t="str">
            <v>B</v>
          </cell>
          <cell r="E72">
            <v>110246</v>
          </cell>
          <cell r="F72">
            <v>6074</v>
          </cell>
        </row>
        <row r="73">
          <cell r="A73" t="str">
            <v>20072N04</v>
          </cell>
          <cell r="B73" t="str">
            <v>LT</v>
          </cell>
          <cell r="C73" t="str">
            <v>K.1</v>
          </cell>
          <cell r="D73" t="str">
            <v>B</v>
          </cell>
          <cell r="E73">
            <v>10855</v>
          </cell>
          <cell r="F73">
            <v>976</v>
          </cell>
        </row>
        <row r="74">
          <cell r="A74" t="str">
            <v>20072N05</v>
          </cell>
          <cell r="B74" t="str">
            <v>LT</v>
          </cell>
          <cell r="C74" t="str">
            <v>D.1</v>
          </cell>
          <cell r="D74" t="str">
            <v>B</v>
          </cell>
          <cell r="E74">
            <v>54610</v>
          </cell>
          <cell r="F74">
            <v>4559</v>
          </cell>
        </row>
        <row r="75">
          <cell r="A75" t="str">
            <v>20072N06</v>
          </cell>
          <cell r="B75" t="str">
            <v>LT</v>
          </cell>
          <cell r="C75" t="str">
            <v>D.2</v>
          </cell>
          <cell r="D75" t="str">
            <v>B</v>
          </cell>
          <cell r="E75">
            <v>795</v>
          </cell>
          <cell r="F75">
            <v>78</v>
          </cell>
        </row>
        <row r="76">
          <cell r="A76" t="str">
            <v>20072N07</v>
          </cell>
          <cell r="B76" t="str">
            <v>LT</v>
          </cell>
          <cell r="C76" t="str">
            <v>D.3</v>
          </cell>
          <cell r="D76" t="str">
            <v>B</v>
          </cell>
          <cell r="E76">
            <v>-794</v>
          </cell>
          <cell r="F76">
            <v>-3</v>
          </cell>
        </row>
        <row r="77">
          <cell r="A77" t="str">
            <v>20072N08</v>
          </cell>
          <cell r="B77" t="str">
            <v>LT</v>
          </cell>
          <cell r="C77" t="str">
            <v>D.41</v>
          </cell>
          <cell r="D77" t="str">
            <v>B</v>
          </cell>
          <cell r="E77">
            <v>6527</v>
          </cell>
          <cell r="F77">
            <v>23870</v>
          </cell>
        </row>
        <row r="78">
          <cell r="A78" t="str">
            <v>20072N09</v>
          </cell>
          <cell r="B78" t="str">
            <v>LT</v>
          </cell>
          <cell r="C78" t="str">
            <v>D.44</v>
          </cell>
          <cell r="D78" t="str">
            <v>B</v>
          </cell>
          <cell r="E78" t="str">
            <v/>
          </cell>
          <cell r="F78">
            <v>8226</v>
          </cell>
        </row>
        <row r="79">
          <cell r="A79" t="str">
            <v>20072N10</v>
          </cell>
          <cell r="B79" t="str">
            <v>LT</v>
          </cell>
          <cell r="C79" t="str">
            <v>D.45</v>
          </cell>
          <cell r="D79" t="str">
            <v>B</v>
          </cell>
          <cell r="E79">
            <v>1822</v>
          </cell>
          <cell r="F79">
            <v>8</v>
          </cell>
        </row>
        <row r="80">
          <cell r="A80" t="str">
            <v>20072N11</v>
          </cell>
          <cell r="B80" t="str">
            <v>LT</v>
          </cell>
          <cell r="C80" t="str">
            <v>D.211B</v>
          </cell>
          <cell r="D80" t="str">
            <v>M</v>
          </cell>
          <cell r="E80">
            <v>583</v>
          </cell>
          <cell r="F80" t="str">
            <v/>
          </cell>
        </row>
        <row r="81">
          <cell r="A81" t="str">
            <v>20072V01</v>
          </cell>
          <cell r="B81" t="str">
            <v>LT</v>
          </cell>
          <cell r="C81" t="str">
            <v>P.1</v>
          </cell>
          <cell r="D81" t="str">
            <v>M</v>
          </cell>
          <cell r="E81">
            <v>189789</v>
          </cell>
          <cell r="F81">
            <v>13349</v>
          </cell>
        </row>
        <row r="82">
          <cell r="A82" t="str">
            <v>20072V02</v>
          </cell>
          <cell r="B82" t="str">
            <v>LT</v>
          </cell>
          <cell r="C82" t="str">
            <v>D.4</v>
          </cell>
          <cell r="D82" t="str">
            <v>M</v>
          </cell>
          <cell r="E82">
            <v>13718</v>
          </cell>
          <cell r="F82">
            <v>40688</v>
          </cell>
        </row>
        <row r="83">
          <cell r="A83" t="str">
            <v>20072V03</v>
          </cell>
          <cell r="B83" t="str">
            <v>LT</v>
          </cell>
          <cell r="C83" t="str">
            <v>P.2</v>
          </cell>
          <cell r="D83" t="str">
            <v>B</v>
          </cell>
          <cell r="E83">
            <v>110018</v>
          </cell>
          <cell r="F83">
            <v>6097</v>
          </cell>
        </row>
        <row r="84">
          <cell r="A84" t="str">
            <v>20072V04</v>
          </cell>
          <cell r="B84" t="str">
            <v>LT</v>
          </cell>
          <cell r="C84" t="str">
            <v>K.1</v>
          </cell>
          <cell r="D84" t="str">
            <v>B</v>
          </cell>
          <cell r="E84">
            <v>10670</v>
          </cell>
          <cell r="F84">
            <v>940</v>
          </cell>
        </row>
        <row r="85">
          <cell r="A85" t="str">
            <v>20072V05</v>
          </cell>
          <cell r="B85" t="str">
            <v>LT</v>
          </cell>
          <cell r="C85" t="str">
            <v>D.1</v>
          </cell>
          <cell r="D85" t="str">
            <v>B</v>
          </cell>
          <cell r="E85">
            <v>54670</v>
          </cell>
          <cell r="F85">
            <v>4580</v>
          </cell>
        </row>
        <row r="86">
          <cell r="A86" t="str">
            <v>20072V06</v>
          </cell>
          <cell r="B86" t="str">
            <v>LT</v>
          </cell>
          <cell r="C86" t="str">
            <v>D.2</v>
          </cell>
          <cell r="D86" t="str">
            <v>B</v>
          </cell>
          <cell r="E86">
            <v>808</v>
          </cell>
          <cell r="F86">
            <v>75</v>
          </cell>
        </row>
        <row r="87">
          <cell r="A87" t="str">
            <v>20072V07</v>
          </cell>
          <cell r="B87" t="str">
            <v>LT</v>
          </cell>
          <cell r="C87" t="str">
            <v>D.3</v>
          </cell>
          <cell r="D87" t="str">
            <v>B</v>
          </cell>
          <cell r="E87">
            <v>-761</v>
          </cell>
          <cell r="F87">
            <v>-17</v>
          </cell>
        </row>
        <row r="88">
          <cell r="A88" t="str">
            <v>20072V08</v>
          </cell>
          <cell r="B88" t="str">
            <v>LT</v>
          </cell>
          <cell r="C88" t="str">
            <v>D.41</v>
          </cell>
          <cell r="D88" t="str">
            <v>B</v>
          </cell>
          <cell r="E88">
            <v>5515</v>
          </cell>
          <cell r="F88">
            <v>24333</v>
          </cell>
        </row>
        <row r="89">
          <cell r="A89" t="str">
            <v>20072V09</v>
          </cell>
          <cell r="B89" t="str">
            <v>LT</v>
          </cell>
          <cell r="C89" t="str">
            <v>D.44</v>
          </cell>
          <cell r="D89" t="str">
            <v>B</v>
          </cell>
          <cell r="E89" t="str">
            <v/>
          </cell>
          <cell r="F89">
            <v>10273</v>
          </cell>
        </row>
        <row r="90">
          <cell r="A90" t="str">
            <v>20072V10</v>
          </cell>
          <cell r="B90" t="str">
            <v>LT</v>
          </cell>
          <cell r="C90" t="str">
            <v>D.45</v>
          </cell>
          <cell r="D90" t="str">
            <v>B</v>
          </cell>
          <cell r="E90">
            <v>1817</v>
          </cell>
          <cell r="F90">
            <v>7</v>
          </cell>
        </row>
        <row r="91">
          <cell r="A91" t="str">
            <v>20072V11</v>
          </cell>
          <cell r="B91" t="str">
            <v>LT</v>
          </cell>
          <cell r="C91" t="str">
            <v>D.211B</v>
          </cell>
          <cell r="D91" t="str">
            <v>M</v>
          </cell>
          <cell r="E91">
            <v>547</v>
          </cell>
          <cell r="F91" t="str">
            <v/>
          </cell>
        </row>
        <row r="92">
          <cell r="A92" t="str">
            <v>20072Z01</v>
          </cell>
          <cell r="B92" t="str">
            <v>LT</v>
          </cell>
          <cell r="C92" t="str">
            <v>P.1</v>
          </cell>
          <cell r="D92" t="str">
            <v>M</v>
          </cell>
          <cell r="E92">
            <v>188726</v>
          </cell>
          <cell r="F92">
            <v>13050</v>
          </cell>
        </row>
        <row r="93">
          <cell r="A93" t="str">
            <v>20072Z02</v>
          </cell>
          <cell r="B93" t="str">
            <v>LT</v>
          </cell>
          <cell r="C93" t="str">
            <v>D.4</v>
          </cell>
          <cell r="D93" t="str">
            <v>M</v>
          </cell>
          <cell r="E93">
            <v>12475</v>
          </cell>
          <cell r="F93">
            <v>44524</v>
          </cell>
        </row>
        <row r="94">
          <cell r="A94" t="str">
            <v>20072Z03</v>
          </cell>
          <cell r="B94" t="str">
            <v>LT</v>
          </cell>
          <cell r="C94" t="str">
            <v>P.2</v>
          </cell>
          <cell r="D94" t="str">
            <v>B</v>
          </cell>
          <cell r="E94">
            <v>110594</v>
          </cell>
          <cell r="F94">
            <v>5754</v>
          </cell>
        </row>
        <row r="95">
          <cell r="A95" t="str">
            <v>20072Z04</v>
          </cell>
          <cell r="B95" t="str">
            <v>LT</v>
          </cell>
          <cell r="C95" t="str">
            <v>K.1</v>
          </cell>
          <cell r="D95" t="str">
            <v>B</v>
          </cell>
          <cell r="E95">
            <v>10741</v>
          </cell>
          <cell r="F95">
            <v>1146</v>
          </cell>
        </row>
        <row r="96">
          <cell r="A96" t="str">
            <v>20072Z05</v>
          </cell>
          <cell r="B96" t="str">
            <v>LT</v>
          </cell>
          <cell r="C96" t="str">
            <v>D.1</v>
          </cell>
          <cell r="D96" t="str">
            <v>B</v>
          </cell>
          <cell r="E96">
            <v>54406</v>
          </cell>
          <cell r="F96">
            <v>4485</v>
          </cell>
        </row>
        <row r="97">
          <cell r="A97" t="str">
            <v>20072Z06</v>
          </cell>
          <cell r="B97" t="str">
            <v>LT</v>
          </cell>
          <cell r="C97" t="str">
            <v>D.2</v>
          </cell>
          <cell r="D97" t="str">
            <v>B</v>
          </cell>
          <cell r="E97">
            <v>777</v>
          </cell>
          <cell r="F97">
            <v>104</v>
          </cell>
        </row>
        <row r="98">
          <cell r="A98" t="str">
            <v>20072Z07</v>
          </cell>
          <cell r="B98" t="str">
            <v>LT</v>
          </cell>
          <cell r="C98" t="str">
            <v>D.3</v>
          </cell>
          <cell r="D98" t="str">
            <v>B</v>
          </cell>
          <cell r="E98">
            <v>-607</v>
          </cell>
          <cell r="F98" t="str">
            <v/>
          </cell>
        </row>
        <row r="99">
          <cell r="A99" t="str">
            <v>20072Z08</v>
          </cell>
          <cell r="B99" t="str">
            <v>LT</v>
          </cell>
          <cell r="C99" t="str">
            <v>D.41</v>
          </cell>
          <cell r="D99" t="str">
            <v>B</v>
          </cell>
          <cell r="E99">
            <v>5669</v>
          </cell>
          <cell r="F99">
            <v>22979</v>
          </cell>
        </row>
        <row r="100">
          <cell r="A100" t="str">
            <v>20072Z09</v>
          </cell>
          <cell r="B100" t="str">
            <v>LT</v>
          </cell>
          <cell r="C100" t="str">
            <v>D.44</v>
          </cell>
          <cell r="D100" t="str">
            <v>B</v>
          </cell>
          <cell r="E100" t="str">
            <v/>
          </cell>
          <cell r="F100">
            <v>11177</v>
          </cell>
        </row>
        <row r="101">
          <cell r="A101" t="str">
            <v>20072Z10</v>
          </cell>
          <cell r="B101" t="str">
            <v>LT</v>
          </cell>
          <cell r="C101" t="str">
            <v>D.45</v>
          </cell>
          <cell r="D101" t="str">
            <v>B</v>
          </cell>
          <cell r="E101">
            <v>1444</v>
          </cell>
          <cell r="F101">
            <v>8</v>
          </cell>
        </row>
        <row r="102">
          <cell r="A102" t="str">
            <v>20072Z11</v>
          </cell>
          <cell r="B102" t="str">
            <v>LT</v>
          </cell>
          <cell r="C102" t="str">
            <v>D.211B</v>
          </cell>
          <cell r="D102" t="str">
            <v>M</v>
          </cell>
          <cell r="E102">
            <v>358</v>
          </cell>
          <cell r="F102" t="str">
            <v/>
          </cell>
        </row>
        <row r="103">
          <cell r="A103" t="str">
            <v>20073B01</v>
          </cell>
          <cell r="B103" t="str">
            <v>LT</v>
          </cell>
          <cell r="C103" t="str">
            <v>P.1</v>
          </cell>
          <cell r="D103" t="str">
            <v>M</v>
          </cell>
          <cell r="E103">
            <v>184971</v>
          </cell>
          <cell r="F103">
            <v>12756</v>
          </cell>
        </row>
        <row r="104">
          <cell r="A104" t="str">
            <v>20073B02</v>
          </cell>
          <cell r="B104" t="str">
            <v>LT</v>
          </cell>
          <cell r="C104" t="str">
            <v>D.4</v>
          </cell>
          <cell r="D104" t="str">
            <v>M</v>
          </cell>
          <cell r="E104">
            <v>8649</v>
          </cell>
          <cell r="F104">
            <v>40084</v>
          </cell>
        </row>
        <row r="105">
          <cell r="A105" t="str">
            <v>20073B03</v>
          </cell>
          <cell r="B105" t="str">
            <v>LT</v>
          </cell>
          <cell r="C105" t="str">
            <v>P.2</v>
          </cell>
          <cell r="D105" t="str">
            <v>B</v>
          </cell>
          <cell r="E105">
            <v>108033</v>
          </cell>
          <cell r="F105">
            <v>5889</v>
          </cell>
        </row>
        <row r="106">
          <cell r="A106" t="str">
            <v>20073B04</v>
          </cell>
          <cell r="B106" t="str">
            <v>LT</v>
          </cell>
          <cell r="C106" t="str">
            <v>K.1</v>
          </cell>
          <cell r="D106" t="str">
            <v>B</v>
          </cell>
          <cell r="E106">
            <v>10866</v>
          </cell>
          <cell r="F106">
            <v>1166</v>
          </cell>
        </row>
        <row r="107">
          <cell r="A107" t="str">
            <v>20073B05</v>
          </cell>
          <cell r="B107" t="str">
            <v>LT</v>
          </cell>
          <cell r="C107" t="str">
            <v>D.1</v>
          </cell>
          <cell r="D107" t="str">
            <v>B</v>
          </cell>
          <cell r="E107">
            <v>42609</v>
          </cell>
          <cell r="F107">
            <v>3845</v>
          </cell>
        </row>
        <row r="108">
          <cell r="A108" t="str">
            <v>20073B06</v>
          </cell>
          <cell r="B108" t="str">
            <v>LT</v>
          </cell>
          <cell r="C108" t="str">
            <v>D.2</v>
          </cell>
          <cell r="D108" t="str">
            <v>B</v>
          </cell>
          <cell r="E108">
            <v>767</v>
          </cell>
          <cell r="F108">
            <v>104</v>
          </cell>
        </row>
        <row r="109">
          <cell r="A109" t="str">
            <v>20073B07</v>
          </cell>
          <cell r="B109" t="str">
            <v>LT</v>
          </cell>
          <cell r="C109" t="str">
            <v>D.3</v>
          </cell>
          <cell r="D109" t="str">
            <v>B</v>
          </cell>
          <cell r="E109">
            <v>-753</v>
          </cell>
          <cell r="F109" t="str">
            <v/>
          </cell>
        </row>
        <row r="110">
          <cell r="A110" t="str">
            <v>20073B08</v>
          </cell>
          <cell r="B110" t="str">
            <v>LT</v>
          </cell>
          <cell r="C110" t="str">
            <v>D.41</v>
          </cell>
          <cell r="D110" t="str">
            <v>B</v>
          </cell>
          <cell r="E110">
            <v>5856</v>
          </cell>
          <cell r="F110">
            <v>24794</v>
          </cell>
        </row>
        <row r="111">
          <cell r="A111" t="str">
            <v>20073B09</v>
          </cell>
          <cell r="B111" t="str">
            <v>LT</v>
          </cell>
          <cell r="C111" t="str">
            <v>D.44</v>
          </cell>
          <cell r="D111" t="str">
            <v>B</v>
          </cell>
          <cell r="E111" t="str">
            <v/>
          </cell>
          <cell r="F111">
            <v>8140</v>
          </cell>
        </row>
        <row r="112">
          <cell r="A112" t="str">
            <v>20073B10</v>
          </cell>
          <cell r="B112" t="str">
            <v>LT</v>
          </cell>
          <cell r="C112" t="str">
            <v>D.45</v>
          </cell>
          <cell r="D112" t="str">
            <v>B</v>
          </cell>
          <cell r="E112">
            <v>1396</v>
          </cell>
          <cell r="F112">
            <v>8</v>
          </cell>
        </row>
        <row r="113">
          <cell r="A113" t="str">
            <v>20073B11</v>
          </cell>
          <cell r="B113" t="str">
            <v>LT</v>
          </cell>
          <cell r="C113" t="str">
            <v>D.211B</v>
          </cell>
          <cell r="D113" t="str">
            <v>M</v>
          </cell>
          <cell r="E113">
            <v>279</v>
          </cell>
          <cell r="F113" t="str">
            <v/>
          </cell>
        </row>
        <row r="114">
          <cell r="A114" t="str">
            <v>20073N01</v>
          </cell>
          <cell r="B114" t="str">
            <v>LT</v>
          </cell>
          <cell r="C114" t="str">
            <v>P.1</v>
          </cell>
          <cell r="D114" t="str">
            <v>M</v>
          </cell>
          <cell r="E114">
            <v>185868</v>
          </cell>
          <cell r="F114">
            <v>12766</v>
          </cell>
        </row>
        <row r="115">
          <cell r="A115" t="str">
            <v>20073N02</v>
          </cell>
          <cell r="B115" t="str">
            <v>LT</v>
          </cell>
          <cell r="C115" t="str">
            <v>D.4</v>
          </cell>
          <cell r="D115" t="str">
            <v>M</v>
          </cell>
          <cell r="E115">
            <v>13670</v>
          </cell>
          <cell r="F115">
            <v>40708</v>
          </cell>
        </row>
        <row r="116">
          <cell r="A116" t="str">
            <v>20073N03</v>
          </cell>
          <cell r="B116" t="str">
            <v>LT</v>
          </cell>
          <cell r="C116" t="str">
            <v>P.2</v>
          </cell>
          <cell r="D116" t="str">
            <v>B</v>
          </cell>
          <cell r="E116">
            <v>108083</v>
          </cell>
          <cell r="F116">
            <v>5938</v>
          </cell>
        </row>
        <row r="117">
          <cell r="A117" t="str">
            <v>20073N04</v>
          </cell>
          <cell r="B117" t="str">
            <v>LT</v>
          </cell>
          <cell r="C117" t="str">
            <v>K.1</v>
          </cell>
          <cell r="D117" t="str">
            <v>B</v>
          </cell>
          <cell r="E117">
            <v>11203</v>
          </cell>
          <cell r="F117">
            <v>1036</v>
          </cell>
        </row>
        <row r="118">
          <cell r="A118" t="str">
            <v>20073N05</v>
          </cell>
          <cell r="B118" t="str">
            <v>LT</v>
          </cell>
          <cell r="C118" t="str">
            <v>D.1</v>
          </cell>
          <cell r="D118" t="str">
            <v>B</v>
          </cell>
          <cell r="E118">
            <v>43237</v>
          </cell>
          <cell r="F118">
            <v>3895</v>
          </cell>
        </row>
        <row r="119">
          <cell r="A119" t="str">
            <v>20073N06</v>
          </cell>
          <cell r="B119" t="str">
            <v>LT</v>
          </cell>
          <cell r="C119" t="str">
            <v>D.2</v>
          </cell>
          <cell r="D119" t="str">
            <v>B</v>
          </cell>
          <cell r="E119">
            <v>793</v>
          </cell>
          <cell r="F119">
            <v>80</v>
          </cell>
        </row>
        <row r="120">
          <cell r="A120" t="str">
            <v>20073N07</v>
          </cell>
          <cell r="B120" t="str">
            <v>LT</v>
          </cell>
          <cell r="C120" t="str">
            <v>D.3</v>
          </cell>
          <cell r="D120" t="str">
            <v>B</v>
          </cell>
          <cell r="E120">
            <v>-747</v>
          </cell>
          <cell r="F120">
            <v>-3</v>
          </cell>
        </row>
        <row r="121">
          <cell r="A121" t="str">
            <v>20073N08</v>
          </cell>
          <cell r="B121" t="str">
            <v>LT</v>
          </cell>
          <cell r="C121" t="str">
            <v>D.41</v>
          </cell>
          <cell r="D121" t="str">
            <v>B</v>
          </cell>
          <cell r="E121">
            <v>6697</v>
          </cell>
          <cell r="F121">
            <v>25896</v>
          </cell>
        </row>
        <row r="122">
          <cell r="A122" t="str">
            <v>20073N09</v>
          </cell>
          <cell r="B122" t="str">
            <v>LT</v>
          </cell>
          <cell r="C122" t="str">
            <v>D.44</v>
          </cell>
          <cell r="D122" t="str">
            <v>B</v>
          </cell>
          <cell r="E122" t="str">
            <v/>
          </cell>
          <cell r="F122">
            <v>7883</v>
          </cell>
        </row>
        <row r="123">
          <cell r="A123" t="str">
            <v>20073N10</v>
          </cell>
          <cell r="B123" t="str">
            <v>LT</v>
          </cell>
          <cell r="C123" t="str">
            <v>D.45</v>
          </cell>
          <cell r="D123" t="str">
            <v>B</v>
          </cell>
          <cell r="E123">
            <v>1763</v>
          </cell>
          <cell r="F123">
            <v>7</v>
          </cell>
        </row>
        <row r="124">
          <cell r="A124" t="str">
            <v>20073N11</v>
          </cell>
          <cell r="B124" t="str">
            <v>LT</v>
          </cell>
          <cell r="C124" t="str">
            <v>D.211B</v>
          </cell>
          <cell r="D124" t="str">
            <v>M</v>
          </cell>
          <cell r="E124">
            <v>470</v>
          </cell>
          <cell r="F124" t="str">
            <v/>
          </cell>
        </row>
        <row r="125">
          <cell r="A125" t="str">
            <v>20073V01</v>
          </cell>
          <cell r="B125" t="str">
            <v>LT</v>
          </cell>
          <cell r="C125" t="str">
            <v>P.1</v>
          </cell>
          <cell r="D125" t="str">
            <v>M</v>
          </cell>
          <cell r="E125">
            <v>185971</v>
          </cell>
          <cell r="F125">
            <v>13039</v>
          </cell>
        </row>
        <row r="126">
          <cell r="A126" t="str">
            <v>20073V02</v>
          </cell>
          <cell r="B126" t="str">
            <v>LT</v>
          </cell>
          <cell r="C126" t="str">
            <v>D.4</v>
          </cell>
          <cell r="D126" t="str">
            <v>M</v>
          </cell>
          <cell r="E126">
            <v>11609</v>
          </cell>
          <cell r="F126">
            <v>40131</v>
          </cell>
        </row>
        <row r="127">
          <cell r="A127" t="str">
            <v>20073V03</v>
          </cell>
          <cell r="B127" t="str">
            <v>LT</v>
          </cell>
          <cell r="C127" t="str">
            <v>P.2</v>
          </cell>
          <cell r="D127" t="str">
            <v>B</v>
          </cell>
          <cell r="E127">
            <v>108274</v>
          </cell>
          <cell r="F127">
            <v>5993</v>
          </cell>
        </row>
        <row r="128">
          <cell r="A128" t="str">
            <v>20073V04</v>
          </cell>
          <cell r="B128" t="str">
            <v>LT</v>
          </cell>
          <cell r="C128" t="str">
            <v>K.1</v>
          </cell>
          <cell r="D128" t="str">
            <v>B</v>
          </cell>
          <cell r="E128">
            <v>10968</v>
          </cell>
          <cell r="F128">
            <v>1005</v>
          </cell>
        </row>
        <row r="129">
          <cell r="A129" t="str">
            <v>20073V05</v>
          </cell>
          <cell r="B129" t="str">
            <v>LT</v>
          </cell>
          <cell r="C129" t="str">
            <v>D.1</v>
          </cell>
          <cell r="D129" t="str">
            <v>B</v>
          </cell>
          <cell r="E129">
            <v>43197</v>
          </cell>
          <cell r="F129">
            <v>3957</v>
          </cell>
        </row>
        <row r="130">
          <cell r="A130" t="str">
            <v>20073V06</v>
          </cell>
          <cell r="B130" t="str">
            <v>LT</v>
          </cell>
          <cell r="C130" t="str">
            <v>D.2</v>
          </cell>
          <cell r="D130" t="str">
            <v>B</v>
          </cell>
          <cell r="E130">
            <v>795</v>
          </cell>
          <cell r="F130">
            <v>76</v>
          </cell>
        </row>
        <row r="131">
          <cell r="A131" t="str">
            <v>20073V07</v>
          </cell>
          <cell r="B131" t="str">
            <v>LT</v>
          </cell>
          <cell r="C131" t="str">
            <v>D.3</v>
          </cell>
          <cell r="D131" t="str">
            <v>B</v>
          </cell>
          <cell r="E131">
            <v>-736</v>
          </cell>
          <cell r="F131">
            <v>-19</v>
          </cell>
        </row>
        <row r="132">
          <cell r="A132" t="str">
            <v>20073V08</v>
          </cell>
          <cell r="B132" t="str">
            <v>LT</v>
          </cell>
          <cell r="C132" t="str">
            <v>D.41</v>
          </cell>
          <cell r="D132" t="str">
            <v>B</v>
          </cell>
          <cell r="E132">
            <v>5728</v>
          </cell>
          <cell r="F132">
            <v>26402</v>
          </cell>
        </row>
        <row r="133">
          <cell r="A133" t="str">
            <v>20073V09</v>
          </cell>
          <cell r="B133" t="str">
            <v>LT</v>
          </cell>
          <cell r="C133" t="str">
            <v>D.44</v>
          </cell>
          <cell r="D133" t="str">
            <v>B</v>
          </cell>
          <cell r="E133" t="str">
            <v/>
          </cell>
          <cell r="F133">
            <v>7260</v>
          </cell>
        </row>
        <row r="134">
          <cell r="A134" t="str">
            <v>20073V10</v>
          </cell>
          <cell r="B134" t="str">
            <v>LT</v>
          </cell>
          <cell r="C134" t="str">
            <v>D.45</v>
          </cell>
          <cell r="D134" t="str">
            <v>B</v>
          </cell>
          <cell r="E134">
            <v>1756</v>
          </cell>
          <cell r="F134">
            <v>7</v>
          </cell>
        </row>
        <row r="135">
          <cell r="A135" t="str">
            <v>20073V11</v>
          </cell>
          <cell r="B135" t="str">
            <v>LT</v>
          </cell>
          <cell r="C135" t="str">
            <v>D.211B</v>
          </cell>
          <cell r="D135" t="str">
            <v>M</v>
          </cell>
          <cell r="E135">
            <v>451</v>
          </cell>
          <cell r="F135" t="str">
            <v/>
          </cell>
        </row>
        <row r="136">
          <cell r="A136" t="str">
            <v>20073Z01</v>
          </cell>
          <cell r="B136" t="str">
            <v>LT</v>
          </cell>
          <cell r="C136" t="str">
            <v>P.1</v>
          </cell>
          <cell r="D136" t="str">
            <v>M</v>
          </cell>
          <cell r="E136">
            <v>185004</v>
          </cell>
          <cell r="F136">
            <v>12756</v>
          </cell>
        </row>
        <row r="137">
          <cell r="A137" t="str">
            <v>20073Z02</v>
          </cell>
          <cell r="B137" t="str">
            <v>LT</v>
          </cell>
          <cell r="C137" t="str">
            <v>D.4</v>
          </cell>
          <cell r="D137" t="str">
            <v>M</v>
          </cell>
          <cell r="E137">
            <v>8648</v>
          </cell>
          <cell r="F137">
            <v>40084</v>
          </cell>
        </row>
        <row r="138">
          <cell r="A138" t="str">
            <v>20073Z03</v>
          </cell>
          <cell r="B138" t="str">
            <v>LT</v>
          </cell>
          <cell r="C138" t="str">
            <v>P.2</v>
          </cell>
          <cell r="D138" t="str">
            <v>B</v>
          </cell>
          <cell r="E138">
            <v>108032</v>
          </cell>
          <cell r="F138">
            <v>5889</v>
          </cell>
        </row>
        <row r="139">
          <cell r="A139" t="str">
            <v>20073Z04</v>
          </cell>
          <cell r="B139" t="str">
            <v>LT</v>
          </cell>
          <cell r="C139" t="str">
            <v>K.1</v>
          </cell>
          <cell r="D139" t="str">
            <v>B</v>
          </cell>
          <cell r="E139">
            <v>10866</v>
          </cell>
          <cell r="F139">
            <v>1166</v>
          </cell>
        </row>
        <row r="140">
          <cell r="A140" t="str">
            <v>20073Z05</v>
          </cell>
          <cell r="B140" t="str">
            <v>LT</v>
          </cell>
          <cell r="C140" t="str">
            <v>D.1</v>
          </cell>
          <cell r="D140" t="str">
            <v>B</v>
          </cell>
          <cell r="E140">
            <v>43030</v>
          </cell>
          <cell r="F140">
            <v>3845</v>
          </cell>
        </row>
        <row r="141">
          <cell r="A141" t="str">
            <v>20073Z06</v>
          </cell>
          <cell r="B141" t="str">
            <v>LT</v>
          </cell>
          <cell r="C141" t="str">
            <v>D.2</v>
          </cell>
          <cell r="D141" t="str">
            <v>B</v>
          </cell>
          <cell r="E141">
            <v>768</v>
          </cell>
          <cell r="F141">
            <v>104</v>
          </cell>
        </row>
        <row r="142">
          <cell r="A142" t="str">
            <v>20073Z07</v>
          </cell>
          <cell r="B142" t="str">
            <v>LT</v>
          </cell>
          <cell r="C142" t="str">
            <v>D.3</v>
          </cell>
          <cell r="D142" t="str">
            <v>B</v>
          </cell>
          <cell r="E142">
            <v>-666</v>
          </cell>
          <cell r="F142" t="str">
            <v/>
          </cell>
        </row>
        <row r="143">
          <cell r="A143" t="str">
            <v>20073Z08</v>
          </cell>
          <cell r="B143" t="str">
            <v>LT</v>
          </cell>
          <cell r="C143" t="str">
            <v>D.41</v>
          </cell>
          <cell r="D143" t="str">
            <v>B</v>
          </cell>
          <cell r="E143">
            <v>5856</v>
          </cell>
          <cell r="F143">
            <v>24794</v>
          </cell>
        </row>
        <row r="144">
          <cell r="A144" t="str">
            <v>20073Z09</v>
          </cell>
          <cell r="B144" t="str">
            <v>LT</v>
          </cell>
          <cell r="C144" t="str">
            <v>D.44</v>
          </cell>
          <cell r="D144" t="str">
            <v>B</v>
          </cell>
          <cell r="E144" t="str">
            <v/>
          </cell>
          <cell r="F144">
            <v>8140</v>
          </cell>
        </row>
        <row r="145">
          <cell r="A145" t="str">
            <v>20073Z10</v>
          </cell>
          <cell r="B145" t="str">
            <v>LT</v>
          </cell>
          <cell r="C145" t="str">
            <v>D.45</v>
          </cell>
          <cell r="D145" t="str">
            <v>B</v>
          </cell>
          <cell r="E145">
            <v>1396</v>
          </cell>
          <cell r="F145">
            <v>8</v>
          </cell>
        </row>
        <row r="146">
          <cell r="A146" t="str">
            <v>20073Z11</v>
          </cell>
          <cell r="B146" t="str">
            <v>LT</v>
          </cell>
          <cell r="C146" t="str">
            <v>D.211B</v>
          </cell>
          <cell r="D146" t="str">
            <v>M</v>
          </cell>
          <cell r="E146">
            <v>259</v>
          </cell>
          <cell r="F146" t="str">
            <v/>
          </cell>
        </row>
        <row r="147">
          <cell r="A147" t="str">
            <v>20074B01</v>
          </cell>
          <cell r="B147" t="str">
            <v>LT</v>
          </cell>
          <cell r="C147" t="str">
            <v>P.1</v>
          </cell>
          <cell r="D147" t="str">
            <v>M</v>
          </cell>
          <cell r="E147">
            <v>203287</v>
          </cell>
          <cell r="F147">
            <v>13139</v>
          </cell>
        </row>
        <row r="148">
          <cell r="A148" t="str">
            <v>20074B02</v>
          </cell>
          <cell r="B148" t="str">
            <v>LT</v>
          </cell>
          <cell r="C148" t="str">
            <v>D.4</v>
          </cell>
          <cell r="D148" t="str">
            <v>M</v>
          </cell>
          <cell r="E148">
            <v>8169</v>
          </cell>
          <cell r="F148">
            <v>40832</v>
          </cell>
        </row>
        <row r="149">
          <cell r="A149" t="str">
            <v>20074B03</v>
          </cell>
          <cell r="B149" t="str">
            <v>LT</v>
          </cell>
          <cell r="C149" t="str">
            <v>P.2</v>
          </cell>
          <cell r="D149" t="str">
            <v>B</v>
          </cell>
          <cell r="E149">
            <v>119327</v>
          </cell>
          <cell r="F149">
            <v>6370</v>
          </cell>
        </row>
        <row r="150">
          <cell r="A150" t="str">
            <v>20074B04</v>
          </cell>
          <cell r="B150" t="str">
            <v>LT</v>
          </cell>
          <cell r="C150" t="str">
            <v>K.1</v>
          </cell>
          <cell r="D150" t="str">
            <v>B</v>
          </cell>
          <cell r="E150">
            <v>10912</v>
          </cell>
          <cell r="F150">
            <v>1112</v>
          </cell>
        </row>
        <row r="151">
          <cell r="A151" t="str">
            <v>20074B05</v>
          </cell>
          <cell r="B151" t="str">
            <v>LT</v>
          </cell>
          <cell r="C151" t="str">
            <v>D.1</v>
          </cell>
          <cell r="D151" t="str">
            <v>B</v>
          </cell>
          <cell r="E151">
            <v>46818</v>
          </cell>
          <cell r="F151">
            <v>4398</v>
          </cell>
        </row>
        <row r="152">
          <cell r="A152" t="str">
            <v>20074B06</v>
          </cell>
          <cell r="B152" t="str">
            <v>LT</v>
          </cell>
          <cell r="C152" t="str">
            <v>D.2</v>
          </cell>
          <cell r="D152" t="str">
            <v>B</v>
          </cell>
          <cell r="E152">
            <v>837</v>
          </cell>
          <cell r="F152">
            <v>104</v>
          </cell>
        </row>
        <row r="153">
          <cell r="A153" t="str">
            <v>20074B07</v>
          </cell>
          <cell r="B153" t="str">
            <v>LT</v>
          </cell>
          <cell r="C153" t="str">
            <v>D.3</v>
          </cell>
          <cell r="D153" t="str">
            <v>B</v>
          </cell>
          <cell r="E153">
            <v>-892</v>
          </cell>
          <cell r="F153" t="str">
            <v/>
          </cell>
        </row>
        <row r="154">
          <cell r="A154" t="str">
            <v>20074B08</v>
          </cell>
          <cell r="B154" t="str">
            <v>LT</v>
          </cell>
          <cell r="C154" t="str">
            <v>D.41</v>
          </cell>
          <cell r="D154" t="str">
            <v>B</v>
          </cell>
          <cell r="E154">
            <v>6143</v>
          </cell>
          <cell r="F154">
            <v>25824</v>
          </cell>
        </row>
        <row r="155">
          <cell r="A155" t="str">
            <v>20074B09</v>
          </cell>
          <cell r="B155" t="str">
            <v>LT</v>
          </cell>
          <cell r="C155" t="str">
            <v>D.44</v>
          </cell>
          <cell r="D155" t="str">
            <v>B</v>
          </cell>
          <cell r="E155" t="str">
            <v/>
          </cell>
          <cell r="F155">
            <v>7523</v>
          </cell>
        </row>
        <row r="156">
          <cell r="A156" t="str">
            <v>20074B10</v>
          </cell>
          <cell r="B156" t="str">
            <v>LT</v>
          </cell>
          <cell r="C156" t="str">
            <v>D.45</v>
          </cell>
          <cell r="D156" t="str">
            <v>B</v>
          </cell>
          <cell r="E156">
            <v>1107</v>
          </cell>
          <cell r="F156">
            <v>8</v>
          </cell>
        </row>
        <row r="157">
          <cell r="A157" t="str">
            <v>20074B11</v>
          </cell>
          <cell r="B157" t="str">
            <v>LT</v>
          </cell>
          <cell r="C157" t="str">
            <v>D.211B</v>
          </cell>
          <cell r="D157" t="str">
            <v>M</v>
          </cell>
          <cell r="E157">
            <v>-1925</v>
          </cell>
          <cell r="F157" t="str">
            <v/>
          </cell>
        </row>
        <row r="158">
          <cell r="A158" t="str">
            <v>20074N01</v>
          </cell>
          <cell r="B158" t="str">
            <v>LT</v>
          </cell>
          <cell r="C158" t="str">
            <v>P.1</v>
          </cell>
          <cell r="D158" t="str">
            <v>M</v>
          </cell>
          <cell r="E158">
            <v>204379</v>
          </cell>
          <cell r="F158">
            <v>13214</v>
          </cell>
        </row>
        <row r="159">
          <cell r="A159" t="str">
            <v>20074N02</v>
          </cell>
          <cell r="B159" t="str">
            <v>LT</v>
          </cell>
          <cell r="C159" t="str">
            <v>D.4</v>
          </cell>
          <cell r="D159" t="str">
            <v>M</v>
          </cell>
          <cell r="E159">
            <v>11746</v>
          </cell>
          <cell r="F159">
            <v>38319</v>
          </cell>
        </row>
        <row r="160">
          <cell r="A160" t="str">
            <v>20074N03</v>
          </cell>
          <cell r="B160" t="str">
            <v>LT</v>
          </cell>
          <cell r="C160" t="str">
            <v>P.2</v>
          </cell>
          <cell r="D160" t="str">
            <v>B</v>
          </cell>
          <cell r="E160">
            <v>119348</v>
          </cell>
          <cell r="F160">
            <v>6112</v>
          </cell>
        </row>
        <row r="161">
          <cell r="A161" t="str">
            <v>20074N04</v>
          </cell>
          <cell r="B161" t="str">
            <v>LT</v>
          </cell>
          <cell r="C161" t="str">
            <v>K.1</v>
          </cell>
          <cell r="D161" t="str">
            <v>B</v>
          </cell>
          <cell r="E161">
            <v>11313</v>
          </cell>
          <cell r="F161">
            <v>910</v>
          </cell>
        </row>
        <row r="162">
          <cell r="A162" t="str">
            <v>20074N05</v>
          </cell>
          <cell r="B162" t="str">
            <v>LT</v>
          </cell>
          <cell r="C162" t="str">
            <v>D.1</v>
          </cell>
          <cell r="D162" t="str">
            <v>B</v>
          </cell>
          <cell r="E162">
            <v>48942</v>
          </cell>
          <cell r="F162">
            <v>4493</v>
          </cell>
        </row>
        <row r="163">
          <cell r="A163" t="str">
            <v>20074N06</v>
          </cell>
          <cell r="B163" t="str">
            <v>LT</v>
          </cell>
          <cell r="C163" t="str">
            <v>D.2</v>
          </cell>
          <cell r="D163" t="str">
            <v>B</v>
          </cell>
          <cell r="E163">
            <v>843</v>
          </cell>
          <cell r="F163">
            <v>74</v>
          </cell>
        </row>
        <row r="164">
          <cell r="A164" t="str">
            <v>20074N07</v>
          </cell>
          <cell r="B164" t="str">
            <v>LT</v>
          </cell>
          <cell r="C164" t="str">
            <v>D.3</v>
          </cell>
          <cell r="D164" t="str">
            <v>B</v>
          </cell>
          <cell r="E164">
            <v>-839</v>
          </cell>
          <cell r="F164">
            <v>-5</v>
          </cell>
        </row>
        <row r="165">
          <cell r="A165" t="str">
            <v>20074N08</v>
          </cell>
          <cell r="B165" t="str">
            <v>LT</v>
          </cell>
          <cell r="C165" t="str">
            <v>D.41</v>
          </cell>
          <cell r="D165" t="str">
            <v>B</v>
          </cell>
          <cell r="E165">
            <v>6790</v>
          </cell>
          <cell r="F165">
            <v>27091</v>
          </cell>
        </row>
        <row r="166">
          <cell r="A166" t="str">
            <v>20074N09</v>
          </cell>
          <cell r="B166" t="str">
            <v>LT</v>
          </cell>
          <cell r="C166" t="str">
            <v>D.44</v>
          </cell>
          <cell r="D166" t="str">
            <v>B</v>
          </cell>
          <cell r="E166" t="str">
            <v/>
          </cell>
          <cell r="F166">
            <v>7653</v>
          </cell>
        </row>
        <row r="167">
          <cell r="A167" t="str">
            <v>20074N10</v>
          </cell>
          <cell r="B167" t="str">
            <v>LT</v>
          </cell>
          <cell r="C167" t="str">
            <v>D.45</v>
          </cell>
          <cell r="D167" t="str">
            <v>B</v>
          </cell>
          <cell r="E167">
            <v>1387</v>
          </cell>
          <cell r="F167">
            <v>8</v>
          </cell>
        </row>
        <row r="168">
          <cell r="A168" t="str">
            <v>20074N11</v>
          </cell>
          <cell r="B168" t="str">
            <v>LT</v>
          </cell>
          <cell r="C168" t="str">
            <v>D.211B</v>
          </cell>
          <cell r="D168" t="str">
            <v>M</v>
          </cell>
          <cell r="E168">
            <v>-1812</v>
          </cell>
          <cell r="F168" t="str">
            <v/>
          </cell>
        </row>
        <row r="169">
          <cell r="A169" t="str">
            <v>20074V01</v>
          </cell>
          <cell r="B169" t="str">
            <v>LT</v>
          </cell>
          <cell r="C169" t="str">
            <v>P.1</v>
          </cell>
          <cell r="D169" t="str">
            <v>M</v>
          </cell>
          <cell r="E169">
            <v>204317</v>
          </cell>
          <cell r="F169">
            <v>13427</v>
          </cell>
        </row>
        <row r="170">
          <cell r="A170" t="str">
            <v>20074V02</v>
          </cell>
          <cell r="B170" t="str">
            <v>LT</v>
          </cell>
          <cell r="C170" t="str">
            <v>D.4</v>
          </cell>
          <cell r="D170" t="str">
            <v>M</v>
          </cell>
          <cell r="E170">
            <v>9819</v>
          </cell>
          <cell r="F170">
            <v>41562</v>
          </cell>
        </row>
        <row r="171">
          <cell r="A171" t="str">
            <v>20074V03</v>
          </cell>
          <cell r="B171" t="str">
            <v>LT</v>
          </cell>
          <cell r="C171" t="str">
            <v>P.2</v>
          </cell>
          <cell r="D171" t="str">
            <v>B</v>
          </cell>
          <cell r="E171">
            <v>119620</v>
          </cell>
          <cell r="F171">
            <v>6175</v>
          </cell>
        </row>
        <row r="172">
          <cell r="A172" t="str">
            <v>20074V04</v>
          </cell>
          <cell r="B172" t="str">
            <v>LT</v>
          </cell>
          <cell r="C172" t="str">
            <v>K.1</v>
          </cell>
          <cell r="D172" t="str">
            <v>B</v>
          </cell>
          <cell r="E172">
            <v>11069</v>
          </cell>
          <cell r="F172">
            <v>900</v>
          </cell>
        </row>
        <row r="173">
          <cell r="A173" t="str">
            <v>20074V05</v>
          </cell>
          <cell r="B173" t="str">
            <v>LT</v>
          </cell>
          <cell r="C173" t="str">
            <v>D.1</v>
          </cell>
          <cell r="D173" t="str">
            <v>B</v>
          </cell>
          <cell r="E173">
            <v>48384</v>
          </cell>
          <cell r="F173">
            <v>4608</v>
          </cell>
        </row>
        <row r="174">
          <cell r="A174" t="str">
            <v>20074V06</v>
          </cell>
          <cell r="B174" t="str">
            <v>LT</v>
          </cell>
          <cell r="C174" t="str">
            <v>D.2</v>
          </cell>
          <cell r="D174" t="str">
            <v>B</v>
          </cell>
          <cell r="E174">
            <v>852</v>
          </cell>
          <cell r="F174">
            <v>77</v>
          </cell>
        </row>
        <row r="175">
          <cell r="A175" t="str">
            <v>20074V07</v>
          </cell>
          <cell r="B175" t="str">
            <v>LT</v>
          </cell>
          <cell r="C175" t="str">
            <v>D.3</v>
          </cell>
          <cell r="D175" t="str">
            <v>B</v>
          </cell>
          <cell r="E175">
            <v>-855</v>
          </cell>
          <cell r="F175">
            <v>-21</v>
          </cell>
        </row>
        <row r="176">
          <cell r="A176" t="str">
            <v>20074V08</v>
          </cell>
          <cell r="B176" t="str">
            <v>LT</v>
          </cell>
          <cell r="C176" t="str">
            <v>D.41</v>
          </cell>
          <cell r="D176" t="str">
            <v>B</v>
          </cell>
          <cell r="E176">
            <v>5933</v>
          </cell>
          <cell r="F176">
            <v>27497</v>
          </cell>
        </row>
        <row r="177">
          <cell r="A177" t="str">
            <v>20074V09</v>
          </cell>
          <cell r="B177" t="str">
            <v>LT</v>
          </cell>
          <cell r="C177" t="str">
            <v>D.44</v>
          </cell>
          <cell r="D177" t="str">
            <v>B</v>
          </cell>
          <cell r="E177" t="str">
            <v/>
          </cell>
          <cell r="F177">
            <v>6304</v>
          </cell>
        </row>
        <row r="178">
          <cell r="A178" t="str">
            <v>20074V10</v>
          </cell>
          <cell r="B178" t="str">
            <v>LT</v>
          </cell>
          <cell r="C178" t="str">
            <v>D.45</v>
          </cell>
          <cell r="D178" t="str">
            <v>B</v>
          </cell>
          <cell r="E178">
            <v>1385</v>
          </cell>
          <cell r="F178">
            <v>8</v>
          </cell>
        </row>
        <row r="179">
          <cell r="A179" t="str">
            <v>20074V11</v>
          </cell>
          <cell r="B179" t="str">
            <v>LT</v>
          </cell>
          <cell r="C179" t="str">
            <v>D.211B</v>
          </cell>
          <cell r="D179" t="str">
            <v>M</v>
          </cell>
          <cell r="E179">
            <v>-1812</v>
          </cell>
          <cell r="F179" t="str">
            <v/>
          </cell>
        </row>
        <row r="180">
          <cell r="A180" t="str">
            <v>2007YB01</v>
          </cell>
          <cell r="B180" t="str">
            <v>LT</v>
          </cell>
          <cell r="C180" t="str">
            <v>P.1</v>
          </cell>
          <cell r="D180" t="str">
            <v>M</v>
          </cell>
          <cell r="E180">
            <v>764644</v>
          </cell>
          <cell r="F180">
            <v>52358</v>
          </cell>
        </row>
        <row r="181">
          <cell r="A181" t="str">
            <v>2007YB02</v>
          </cell>
          <cell r="B181" t="str">
            <v>LT</v>
          </cell>
          <cell r="C181" t="str">
            <v>D.4</v>
          </cell>
          <cell r="D181" t="str">
            <v>M</v>
          </cell>
          <cell r="E181">
            <v>40624</v>
          </cell>
          <cell r="F181">
            <v>159614</v>
          </cell>
        </row>
        <row r="182">
          <cell r="A182" t="str">
            <v>2007YB03</v>
          </cell>
          <cell r="B182" t="str">
            <v>LT</v>
          </cell>
          <cell r="C182" t="str">
            <v>P.2</v>
          </cell>
          <cell r="D182" t="str">
            <v>B</v>
          </cell>
          <cell r="E182">
            <v>446802</v>
          </cell>
          <cell r="F182">
            <v>23857</v>
          </cell>
        </row>
        <row r="183">
          <cell r="A183" t="str">
            <v>2007YB04</v>
          </cell>
          <cell r="B183" t="str">
            <v>LT</v>
          </cell>
          <cell r="C183" t="str">
            <v>K.1</v>
          </cell>
          <cell r="D183" t="str">
            <v>B</v>
          </cell>
          <cell r="E183">
            <v>42883</v>
          </cell>
          <cell r="F183">
            <v>4592</v>
          </cell>
        </row>
        <row r="184">
          <cell r="A184" t="str">
            <v>2007YB05</v>
          </cell>
          <cell r="B184" t="str">
            <v>LT</v>
          </cell>
          <cell r="C184" t="str">
            <v>D.1</v>
          </cell>
          <cell r="D184" t="str">
            <v>B</v>
          </cell>
          <cell r="E184">
            <v>187583</v>
          </cell>
          <cell r="F184">
            <v>16830</v>
          </cell>
        </row>
        <row r="185">
          <cell r="A185" t="str">
            <v>2007YB06</v>
          </cell>
          <cell r="B185" t="str">
            <v>LT</v>
          </cell>
          <cell r="C185" t="str">
            <v>D.2</v>
          </cell>
          <cell r="D185" t="str">
            <v>B</v>
          </cell>
          <cell r="E185">
            <v>3174</v>
          </cell>
          <cell r="F185">
            <v>420</v>
          </cell>
        </row>
        <row r="186">
          <cell r="A186" t="str">
            <v>2007YB07</v>
          </cell>
          <cell r="B186" t="str">
            <v>LT</v>
          </cell>
          <cell r="C186" t="str">
            <v>D.3</v>
          </cell>
          <cell r="D186" t="str">
            <v>B</v>
          </cell>
          <cell r="E186">
            <v>-2851</v>
          </cell>
          <cell r="F186" t="str">
            <v/>
          </cell>
        </row>
        <row r="187">
          <cell r="A187" t="str">
            <v>2007YB08</v>
          </cell>
          <cell r="B187" t="str">
            <v>LT</v>
          </cell>
          <cell r="C187" t="str">
            <v>D.41</v>
          </cell>
          <cell r="D187" t="str">
            <v>B</v>
          </cell>
          <cell r="E187">
            <v>23038</v>
          </cell>
          <cell r="F187">
            <v>95014</v>
          </cell>
        </row>
        <row r="188">
          <cell r="A188" t="str">
            <v>2007YB09</v>
          </cell>
          <cell r="B188" t="str">
            <v>LT</v>
          </cell>
          <cell r="C188" t="str">
            <v>D.44</v>
          </cell>
          <cell r="D188" t="str">
            <v>B</v>
          </cell>
          <cell r="E188" t="str">
            <v/>
          </cell>
          <cell r="F188">
            <v>33954</v>
          </cell>
        </row>
        <row r="189">
          <cell r="A189" t="str">
            <v>2007YB10</v>
          </cell>
          <cell r="B189" t="str">
            <v>LT</v>
          </cell>
          <cell r="C189" t="str">
            <v>D.45</v>
          </cell>
          <cell r="D189" t="str">
            <v>B</v>
          </cell>
          <cell r="E189">
            <v>4616</v>
          </cell>
          <cell r="F189">
            <v>28</v>
          </cell>
        </row>
        <row r="190">
          <cell r="A190" t="str">
            <v>2007YB11</v>
          </cell>
          <cell r="B190" t="str">
            <v>LT</v>
          </cell>
          <cell r="C190" t="str">
            <v>D.211B</v>
          </cell>
          <cell r="D190" t="str">
            <v>M</v>
          </cell>
          <cell r="E190">
            <v>-1050</v>
          </cell>
          <cell r="F190" t="str">
            <v/>
          </cell>
        </row>
        <row r="191">
          <cell r="A191" t="str">
            <v>2007YD01</v>
          </cell>
          <cell r="B191" t="str">
            <v>LT</v>
          </cell>
          <cell r="C191" t="str">
            <v>P.1</v>
          </cell>
          <cell r="D191" t="str">
            <v>M</v>
          </cell>
          <cell r="E191">
            <v>772665</v>
          </cell>
          <cell r="F191">
            <v>52994</v>
          </cell>
        </row>
        <row r="192">
          <cell r="A192" t="str">
            <v>2007YD02</v>
          </cell>
          <cell r="B192" t="str">
            <v>LT</v>
          </cell>
          <cell r="C192" t="str">
            <v>D.4</v>
          </cell>
          <cell r="D192" t="str">
            <v>M</v>
          </cell>
          <cell r="E192">
            <v>55275</v>
          </cell>
          <cell r="F192">
            <v>153507</v>
          </cell>
        </row>
        <row r="193">
          <cell r="A193" t="str">
            <v>2007YD03</v>
          </cell>
          <cell r="B193" t="str">
            <v>LT</v>
          </cell>
          <cell r="C193" t="str">
            <v>P.2</v>
          </cell>
          <cell r="D193" t="str">
            <v>B</v>
          </cell>
          <cell r="E193">
            <v>447461</v>
          </cell>
          <cell r="F193">
            <v>24484</v>
          </cell>
        </row>
        <row r="194">
          <cell r="A194" t="str">
            <v>2007YD04</v>
          </cell>
          <cell r="B194" t="str">
            <v>LT</v>
          </cell>
          <cell r="C194" t="str">
            <v>K.1</v>
          </cell>
          <cell r="D194" t="str">
            <v>B</v>
          </cell>
          <cell r="E194">
            <v>43201</v>
          </cell>
          <cell r="F194">
            <v>3896</v>
          </cell>
        </row>
        <row r="195">
          <cell r="A195" t="str">
            <v>2007YD05</v>
          </cell>
          <cell r="B195" t="str">
            <v>LT</v>
          </cell>
          <cell r="C195" t="str">
            <v>D.1</v>
          </cell>
          <cell r="D195" t="str">
            <v>B</v>
          </cell>
          <cell r="E195">
            <v>190018</v>
          </cell>
          <cell r="F195">
            <v>17220</v>
          </cell>
        </row>
        <row r="196">
          <cell r="A196" t="str">
            <v>2007YD06</v>
          </cell>
          <cell r="B196" t="str">
            <v>LT</v>
          </cell>
          <cell r="C196" t="str">
            <v>D.2</v>
          </cell>
          <cell r="D196" t="str">
            <v>B</v>
          </cell>
          <cell r="E196">
            <v>3337</v>
          </cell>
          <cell r="F196">
            <v>328</v>
          </cell>
        </row>
        <row r="197">
          <cell r="A197" t="str">
            <v>2007YD07</v>
          </cell>
          <cell r="B197" t="str">
            <v>LT</v>
          </cell>
          <cell r="C197" t="str">
            <v>D.3</v>
          </cell>
          <cell r="D197" t="str">
            <v>B</v>
          </cell>
          <cell r="E197">
            <v>-2886</v>
          </cell>
          <cell r="F197">
            <v>-82</v>
          </cell>
        </row>
        <row r="198">
          <cell r="A198" t="str">
            <v>2007YD08</v>
          </cell>
          <cell r="B198" t="str">
            <v>LT</v>
          </cell>
          <cell r="C198" t="str">
            <v>D.41</v>
          </cell>
          <cell r="D198" t="str">
            <v>B</v>
          </cell>
          <cell r="E198">
            <v>24740</v>
          </cell>
          <cell r="F198">
            <v>99180</v>
          </cell>
        </row>
        <row r="199">
          <cell r="A199" t="str">
            <v>2007YD09</v>
          </cell>
          <cell r="B199" t="str">
            <v>LT</v>
          </cell>
          <cell r="C199" t="str">
            <v>D.44</v>
          </cell>
          <cell r="D199" t="str">
            <v>B</v>
          </cell>
          <cell r="E199" t="str">
            <v/>
          </cell>
          <cell r="F199">
            <v>31226</v>
          </cell>
        </row>
        <row r="200">
          <cell r="A200" t="str">
            <v>2007YD10</v>
          </cell>
          <cell r="B200" t="str">
            <v>LT</v>
          </cell>
          <cell r="C200" t="str">
            <v>D.45</v>
          </cell>
          <cell r="D200" t="str">
            <v>B</v>
          </cell>
          <cell r="E200">
            <v>5803</v>
          </cell>
          <cell r="F200">
            <v>28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tieoverzicht"/>
      <sheetName val="Berekeningen"/>
      <sheetName val="iSR - LR"/>
    </sheetNames>
    <sheetDataSet>
      <sheetData sheetId="0" refreshError="1"/>
      <sheetData sheetId="1"/>
      <sheetData sheetId="2">
        <row r="2">
          <cell r="D2" t="str">
            <v>QueryS11_winstvoorbelasting</v>
          </cell>
          <cell r="G2" t="str">
            <v>QueryS12_winstvoorbelasting</v>
          </cell>
          <cell r="J2" t="str">
            <v>QueryS123B_winstvoorbelasting</v>
          </cell>
          <cell r="M2" t="str">
            <v>QueryS1N</v>
          </cell>
          <cell r="P2" t="str">
            <v>QueryS1</v>
          </cell>
          <cell r="S2" t="str">
            <v>QueryS2</v>
          </cell>
          <cell r="V2" t="str">
            <v>QueryS1A</v>
          </cell>
        </row>
        <row r="3">
          <cell r="D3" t="str">
            <v>Som van S_11</v>
          </cell>
          <cell r="G3" t="str">
            <v>Som van S_12</v>
          </cell>
          <cell r="J3" t="str">
            <v>Som van SomVanWaarde</v>
          </cell>
          <cell r="M3" t="str">
            <v>Som van S_1N</v>
          </cell>
          <cell r="P3" t="str">
            <v>Som van S_1</v>
          </cell>
          <cell r="S3" t="str">
            <v>Som van S_2</v>
          </cell>
          <cell r="V3" t="str">
            <v>Som van S_1A</v>
          </cell>
        </row>
        <row r="4">
          <cell r="D4" t="str">
            <v>Lookup</v>
          </cell>
          <cell r="E4" t="str">
            <v>Totaal</v>
          </cell>
          <cell r="G4" t="str">
            <v>Lookup</v>
          </cell>
          <cell r="H4" t="str">
            <v>Totaal</v>
          </cell>
          <cell r="J4" t="str">
            <v>Lookup</v>
          </cell>
          <cell r="K4" t="str">
            <v>Totaal</v>
          </cell>
          <cell r="M4" t="str">
            <v>Lookup</v>
          </cell>
          <cell r="N4" t="str">
            <v>Totaal</v>
          </cell>
          <cell r="P4" t="str">
            <v>Lookup</v>
          </cell>
          <cell r="Q4" t="str">
            <v>Totaal</v>
          </cell>
          <cell r="S4" t="str">
            <v>Lookup</v>
          </cell>
          <cell r="T4" t="str">
            <v>Totaal</v>
          </cell>
          <cell r="V4" t="str">
            <v>Lookup</v>
          </cell>
          <cell r="W4" t="str">
            <v>Totaal</v>
          </cell>
        </row>
        <row r="5">
          <cell r="D5" t="str">
            <v>2005-1-B D.1 B</v>
          </cell>
          <cell r="E5">
            <v>37997</v>
          </cell>
          <cell r="G5" t="str">
            <v>2005-1-B D.1 B</v>
          </cell>
          <cell r="H5">
            <v>3870</v>
          </cell>
          <cell r="J5" t="str">
            <v>2005-1-B D.1 B</v>
          </cell>
          <cell r="K5">
            <v>82</v>
          </cell>
          <cell r="M5" t="str">
            <v>2005-1-B D.211B M</v>
          </cell>
          <cell r="N5">
            <v>-1134</v>
          </cell>
          <cell r="P5" t="str">
            <v>2005-1-B D.21 B</v>
          </cell>
          <cell r="Q5">
            <v>13640</v>
          </cell>
          <cell r="S5" t="str">
            <v>2005-1-B D.1 B</v>
          </cell>
          <cell r="T5">
            <v>241</v>
          </cell>
          <cell r="V5" t="str">
            <v>2005-1-B D.1 B</v>
          </cell>
          <cell r="W5">
            <v>4246</v>
          </cell>
        </row>
        <row r="6">
          <cell r="D6" t="str">
            <v>2005-1-B D.2 B</v>
          </cell>
          <cell r="E6">
            <v>732</v>
          </cell>
          <cell r="G6" t="str">
            <v>2005-1-B D.2 B</v>
          </cell>
          <cell r="H6">
            <v>89</v>
          </cell>
          <cell r="J6" t="str">
            <v>2005-1-B D.4 B</v>
          </cell>
          <cell r="K6">
            <v>9180</v>
          </cell>
          <cell r="M6" t="str">
            <v>2005-1-D D.211B M</v>
          </cell>
          <cell r="N6">
            <v>-1326</v>
          </cell>
          <cell r="P6" t="str">
            <v>2005-1-B D.21 M</v>
          </cell>
          <cell r="Q6">
            <v>13065</v>
          </cell>
          <cell r="S6" t="str">
            <v>2005-1-B D.1 M</v>
          </cell>
          <cell r="T6">
            <v>369</v>
          </cell>
          <cell r="V6" t="str">
            <v>2005-1-B D.1 M</v>
          </cell>
          <cell r="W6">
            <v>57227</v>
          </cell>
        </row>
        <row r="7">
          <cell r="D7" t="str">
            <v>2005-1-B D.211B M</v>
          </cell>
          <cell r="E7">
            <v>474</v>
          </cell>
          <cell r="G7" t="str">
            <v>2005-1-B D.3 B</v>
          </cell>
          <cell r="H7">
            <v>-19</v>
          </cell>
          <cell r="J7" t="str">
            <v>2005-1-B D.4 M</v>
          </cell>
          <cell r="K7">
            <v>9858</v>
          </cell>
          <cell r="M7" t="str">
            <v>2005-1-N D.211B M</v>
          </cell>
          <cell r="N7">
            <v>-1337</v>
          </cell>
          <cell r="P7" t="str">
            <v>2005-1-B D.31 B</v>
          </cell>
          <cell r="Q7">
            <v>-1032</v>
          </cell>
          <cell r="S7" t="str">
            <v>2005-1-B D.2 M</v>
          </cell>
          <cell r="T7">
            <v>579</v>
          </cell>
          <cell r="V7" t="str">
            <v>2005-1-B D.2 B</v>
          </cell>
          <cell r="W7">
            <v>421</v>
          </cell>
        </row>
        <row r="8">
          <cell r="D8" t="str">
            <v>2005-1-B D.3 B</v>
          </cell>
          <cell r="E8">
            <v>-520</v>
          </cell>
          <cell r="G8" t="str">
            <v>2005-1-B D.4 B</v>
          </cell>
          <cell r="H8">
            <v>29356</v>
          </cell>
          <cell r="J8" t="str">
            <v>2005-1-B D.41 B</v>
          </cell>
          <cell r="K8">
            <v>4801</v>
          </cell>
          <cell r="M8" t="str">
            <v>2005-1-V D.211B M</v>
          </cell>
          <cell r="N8">
            <v>-1287</v>
          </cell>
          <cell r="P8" t="str">
            <v>2005-1-B D.31 M</v>
          </cell>
          <cell r="Q8">
            <v>-695</v>
          </cell>
          <cell r="S8" t="str">
            <v>2005-1-B D.3 M</v>
          </cell>
          <cell r="T8">
            <v>-449</v>
          </cell>
          <cell r="V8" t="str">
            <v>2005-1-B D.211B M</v>
          </cell>
          <cell r="W8">
            <v>660</v>
          </cell>
        </row>
        <row r="9">
          <cell r="D9" t="str">
            <v>2005-1-B D.4 B</v>
          </cell>
          <cell r="E9">
            <v>9713</v>
          </cell>
          <cell r="G9" t="str">
            <v>2005-1-B D.4 M</v>
          </cell>
          <cell r="H9">
            <v>29456</v>
          </cell>
          <cell r="J9" t="str">
            <v>2005-1-B D.41 M</v>
          </cell>
          <cell r="K9">
            <v>4513</v>
          </cell>
          <cell r="M9" t="str">
            <v>2005-1-Z D.211B M</v>
          </cell>
          <cell r="N9">
            <v>-1168</v>
          </cell>
          <cell r="P9" t="str">
            <v>2005-1-B K.1 B</v>
          </cell>
          <cell r="Q9">
            <v>18324</v>
          </cell>
          <cell r="S9" t="str">
            <v>2005-1-B D.4 B</v>
          </cell>
          <cell r="T9">
            <v>21263</v>
          </cell>
          <cell r="V9" t="str">
            <v>2005-1-B D.3 B</v>
          </cell>
          <cell r="W9">
            <v>-107</v>
          </cell>
        </row>
        <row r="10">
          <cell r="D10" t="str">
            <v>2005-1-B D.4 M</v>
          </cell>
          <cell r="E10">
            <v>5065</v>
          </cell>
          <cell r="G10" t="str">
            <v>2005-1-B D.41 B</v>
          </cell>
          <cell r="H10">
            <v>18184</v>
          </cell>
          <cell r="J10" t="str">
            <v>2005-1-B K.1 B</v>
          </cell>
          <cell r="K10">
            <v>207</v>
          </cell>
          <cell r="M10" t="str">
            <v>2005-2-B D.211B M</v>
          </cell>
          <cell r="N10">
            <v>-433</v>
          </cell>
          <cell r="P10" t="str">
            <v>2005-1-B P.1 M</v>
          </cell>
          <cell r="Q10">
            <v>229961</v>
          </cell>
          <cell r="S10" t="str">
            <v>2005-1-B D.4 M</v>
          </cell>
          <cell r="T10">
            <v>21446</v>
          </cell>
          <cell r="V10" t="str">
            <v>2005-1-B D.4 B</v>
          </cell>
          <cell r="W10">
            <v>4309</v>
          </cell>
        </row>
        <row r="11">
          <cell r="D11" t="str">
            <v>2005-1-B D.41 B</v>
          </cell>
          <cell r="E11">
            <v>3796</v>
          </cell>
          <cell r="G11" t="str">
            <v>2005-1-B D.41 M</v>
          </cell>
          <cell r="H11">
            <v>21772</v>
          </cell>
          <cell r="J11" t="str">
            <v>2005-1-B P.1 M</v>
          </cell>
          <cell r="K11">
            <v>1085</v>
          </cell>
          <cell r="M11" t="str">
            <v>2005-2-D D.211B M</v>
          </cell>
          <cell r="N11">
            <v>-503</v>
          </cell>
          <cell r="P11" t="str">
            <v>2005-1-B P.2 B</v>
          </cell>
          <cell r="Q11">
            <v>121745</v>
          </cell>
          <cell r="S11" t="str">
            <v>2005-1-B D.5 B</v>
          </cell>
          <cell r="T11">
            <v>176</v>
          </cell>
          <cell r="V11" t="str">
            <v>2005-1-B D.4 M</v>
          </cell>
          <cell r="W11">
            <v>9983</v>
          </cell>
        </row>
        <row r="12">
          <cell r="D12" t="str">
            <v>2005-1-B D.41 M</v>
          </cell>
          <cell r="E12">
            <v>3089</v>
          </cell>
          <cell r="G12" t="str">
            <v>2005-1-B D.44 B</v>
          </cell>
          <cell r="H12">
            <v>5437</v>
          </cell>
          <cell r="J12" t="str">
            <v>2005-1-B P.2 B</v>
          </cell>
          <cell r="K12">
            <v>1455</v>
          </cell>
          <cell r="M12" t="str">
            <v>2005-2-N D.211B M</v>
          </cell>
          <cell r="N12">
            <v>-514</v>
          </cell>
          <cell r="P12" t="str">
            <v>2005-1-B P.3 B</v>
          </cell>
          <cell r="Q12">
            <v>87625</v>
          </cell>
          <cell r="S12" t="str">
            <v>2005-1-B D.5 M</v>
          </cell>
          <cell r="T12">
            <v>42</v>
          </cell>
          <cell r="V12" t="str">
            <v>2005-1-B D.5 B</v>
          </cell>
          <cell r="W12">
            <v>8267</v>
          </cell>
        </row>
        <row r="13">
          <cell r="D13" t="str">
            <v>2005-1-B D.45 B</v>
          </cell>
          <cell r="E13">
            <v>672</v>
          </cell>
          <cell r="G13" t="str">
            <v>2005-1-B D.45 B</v>
          </cell>
          <cell r="H13">
            <v>6</v>
          </cell>
          <cell r="J13" t="str">
            <v>2005-1-D D.1 B</v>
          </cell>
          <cell r="K13">
            <v>73</v>
          </cell>
          <cell r="M13" t="str">
            <v>2005-2-V D.211B M</v>
          </cell>
          <cell r="N13">
            <v>-543</v>
          </cell>
          <cell r="P13" t="str">
            <v>2005-1-D D.21 B</v>
          </cell>
          <cell r="Q13">
            <v>13649</v>
          </cell>
          <cell r="S13" t="str">
            <v>2005-1-B D.6 B</v>
          </cell>
          <cell r="T13">
            <v>287</v>
          </cell>
          <cell r="V13" t="str">
            <v>2005-1-B D.6 B</v>
          </cell>
          <cell r="W13">
            <v>31860</v>
          </cell>
        </row>
        <row r="14">
          <cell r="D14" t="str">
            <v>2005-1-B D.45 M</v>
          </cell>
          <cell r="E14">
            <v>4</v>
          </cell>
          <cell r="G14" t="str">
            <v>2005-1-B D.45 M</v>
          </cell>
          <cell r="H14">
            <v>1</v>
          </cell>
          <cell r="J14" t="str">
            <v>2005-1-D D.4 B</v>
          </cell>
          <cell r="K14">
            <v>10064</v>
          </cell>
          <cell r="M14" t="str">
            <v>2005-2-Z D.211B M</v>
          </cell>
          <cell r="N14">
            <v>-374</v>
          </cell>
          <cell r="P14" t="str">
            <v>2005-1-D D.21 M</v>
          </cell>
          <cell r="Q14">
            <v>13061</v>
          </cell>
          <cell r="S14" t="str">
            <v>2005-1-B D.6 M</v>
          </cell>
          <cell r="T14">
            <v>560</v>
          </cell>
          <cell r="V14" t="str">
            <v>2005-1-B D.6 M</v>
          </cell>
          <cell r="W14">
            <v>20795</v>
          </cell>
        </row>
        <row r="15">
          <cell r="D15" t="str">
            <v>2005-1-B K.1 B</v>
          </cell>
          <cell r="E15">
            <v>9801</v>
          </cell>
          <cell r="G15" t="str">
            <v>2005-1-B K.1 B</v>
          </cell>
          <cell r="H15">
            <v>1272</v>
          </cell>
          <cell r="J15" t="str">
            <v>2005-1-D D.4 M</v>
          </cell>
          <cell r="K15">
            <v>10824</v>
          </cell>
          <cell r="M15" t="str">
            <v>2005-3-B D.211B M</v>
          </cell>
          <cell r="N15">
            <v>217</v>
          </cell>
          <cell r="P15" t="str">
            <v>2005-1-D D.31 B</v>
          </cell>
          <cell r="Q15">
            <v>-989</v>
          </cell>
          <cell r="S15" t="str">
            <v>2005-1-B D.7 B</v>
          </cell>
          <cell r="T15">
            <v>1073</v>
          </cell>
          <cell r="V15" t="str">
            <v>2005-1-B D.7 B</v>
          </cell>
          <cell r="W15">
            <v>7409</v>
          </cell>
        </row>
        <row r="16">
          <cell r="D16" t="str">
            <v>2005-1-B P.1 M</v>
          </cell>
          <cell r="E16">
            <v>163175</v>
          </cell>
          <cell r="G16" t="str">
            <v>2005-1-B P.1 M</v>
          </cell>
          <cell r="H16">
            <v>14222</v>
          </cell>
          <cell r="J16" t="str">
            <v>2005-1-D D.41 B</v>
          </cell>
          <cell r="K16">
            <v>4790</v>
          </cell>
          <cell r="M16" t="str">
            <v>2005-3-D D.211B M</v>
          </cell>
          <cell r="N16">
            <v>136</v>
          </cell>
          <cell r="P16" t="str">
            <v>2005-1-D D.31 M</v>
          </cell>
          <cell r="Q16">
            <v>-672</v>
          </cell>
          <cell r="S16" t="str">
            <v>2005-1-B D.7 M</v>
          </cell>
          <cell r="T16">
            <v>3389</v>
          </cell>
          <cell r="V16" t="str">
            <v>2005-1-B D.7 M</v>
          </cell>
          <cell r="W16">
            <v>7223</v>
          </cell>
        </row>
        <row r="17">
          <cell r="D17" t="str">
            <v>2005-1-B P.2 B</v>
          </cell>
          <cell r="E17">
            <v>93526</v>
          </cell>
          <cell r="G17" t="str">
            <v>2005-1-B P.2 B</v>
          </cell>
          <cell r="H17">
            <v>6570</v>
          </cell>
          <cell r="J17" t="str">
            <v>2005-1-D D.41 M</v>
          </cell>
          <cell r="K17">
            <v>3439</v>
          </cell>
          <cell r="M17" t="str">
            <v>2005-3-N D.211B M</v>
          </cell>
          <cell r="N17">
            <v>123</v>
          </cell>
          <cell r="P17" t="str">
            <v>2005-1-D K.1 B</v>
          </cell>
          <cell r="Q17">
            <v>18598</v>
          </cell>
          <cell r="S17" t="str">
            <v>2005-1-D D.1 B</v>
          </cell>
          <cell r="T17">
            <v>242</v>
          </cell>
          <cell r="V17" t="str">
            <v>2005-1-B K.1 B</v>
          </cell>
          <cell r="W17">
            <v>4273</v>
          </cell>
        </row>
        <row r="18">
          <cell r="D18" t="str">
            <v>2005-1-D D.1 B</v>
          </cell>
          <cell r="E18">
            <v>40091</v>
          </cell>
          <cell r="G18" t="str">
            <v>2005-1-D D.1 B</v>
          </cell>
          <cell r="H18">
            <v>3703</v>
          </cell>
          <cell r="J18" t="str">
            <v>2005-1-D K.1 B</v>
          </cell>
          <cell r="K18">
            <v>211</v>
          </cell>
          <cell r="M18" t="str">
            <v>2005-3-V D.211B M</v>
          </cell>
          <cell r="N18">
            <v>33</v>
          </cell>
          <cell r="P18" t="str">
            <v>2005-1-D P.1 M</v>
          </cell>
          <cell r="Q18">
            <v>233249</v>
          </cell>
          <cell r="S18" t="str">
            <v>2005-1-D D.1 M</v>
          </cell>
          <cell r="T18">
            <v>407</v>
          </cell>
          <cell r="V18" t="str">
            <v>2005-1-B P.1 M</v>
          </cell>
          <cell r="W18">
            <v>30520</v>
          </cell>
        </row>
        <row r="19">
          <cell r="D19" t="str">
            <v>2005-1-D D.2 B</v>
          </cell>
          <cell r="E19">
            <v>691</v>
          </cell>
          <cell r="G19" t="str">
            <v>2005-1-D D.2 B</v>
          </cell>
          <cell r="H19">
            <v>103</v>
          </cell>
          <cell r="J19" t="str">
            <v>2005-1-D P.1 M</v>
          </cell>
          <cell r="K19">
            <v>1045</v>
          </cell>
          <cell r="M19" t="str">
            <v>2005-3-Z D.211B M</v>
          </cell>
          <cell r="N19">
            <v>210</v>
          </cell>
          <cell r="P19" t="str">
            <v>2005-1-D P.2 B</v>
          </cell>
          <cell r="Q19">
            <v>122384</v>
          </cell>
          <cell r="S19" t="str">
            <v>2005-1-D D.2 M</v>
          </cell>
          <cell r="T19">
            <v>588</v>
          </cell>
          <cell r="V19" t="str">
            <v>2005-1-B P.2 B</v>
          </cell>
          <cell r="W19">
            <v>13796</v>
          </cell>
        </row>
        <row r="20">
          <cell r="D20" t="str">
            <v>2005-1-D D.211B M</v>
          </cell>
          <cell r="E20">
            <v>818</v>
          </cell>
          <cell r="G20" t="str">
            <v>2005-1-D D.3 B</v>
          </cell>
          <cell r="H20">
            <v>-27</v>
          </cell>
          <cell r="J20" t="str">
            <v>2005-1-D P.2 B</v>
          </cell>
          <cell r="K20">
            <v>1485</v>
          </cell>
          <cell r="M20" t="str">
            <v>2005-4-B D.211B M</v>
          </cell>
          <cell r="N20">
            <v>1868</v>
          </cell>
          <cell r="P20" t="str">
            <v>2005-1-D P.3 B</v>
          </cell>
          <cell r="Q20">
            <v>89595</v>
          </cell>
          <cell r="S20" t="str">
            <v>2005-1-D D.3 M</v>
          </cell>
          <cell r="T20">
            <v>-431</v>
          </cell>
          <cell r="V20" t="str">
            <v>2005-1-D D.1 B</v>
          </cell>
          <cell r="W20">
            <v>4222</v>
          </cell>
        </row>
        <row r="21">
          <cell r="D21" t="str">
            <v>2005-1-D D.3 B</v>
          </cell>
          <cell r="E21">
            <v>-551</v>
          </cell>
          <cell r="G21" t="str">
            <v>2005-1-D D.4 B</v>
          </cell>
          <cell r="H21">
            <v>30311</v>
          </cell>
          <cell r="J21" t="str">
            <v>2005-1-N D.1 B</v>
          </cell>
          <cell r="K21">
            <v>69</v>
          </cell>
          <cell r="M21" t="str">
            <v>2005-4-D D.211B M</v>
          </cell>
          <cell r="N21">
            <v>1055</v>
          </cell>
          <cell r="P21" t="str">
            <v>2005-1-N D.21 B</v>
          </cell>
          <cell r="Q21">
            <v>13639</v>
          </cell>
          <cell r="S21" t="str">
            <v>2005-1-D D.4 B</v>
          </cell>
          <cell r="T21">
            <v>27206</v>
          </cell>
          <cell r="V21" t="str">
            <v>2005-1-D D.1 M</v>
          </cell>
          <cell r="W21">
            <v>59024</v>
          </cell>
        </row>
        <row r="22">
          <cell r="D22" t="str">
            <v>2005-1-D D.4 B</v>
          </cell>
          <cell r="E22">
            <v>11382</v>
          </cell>
          <cell r="G22" t="str">
            <v>2005-1-D D.4 M</v>
          </cell>
          <cell r="H22">
            <v>30515</v>
          </cell>
          <cell r="J22" t="str">
            <v>2005-1-N D.4 B</v>
          </cell>
          <cell r="K22">
            <v>11188</v>
          </cell>
          <cell r="M22" t="str">
            <v>2005-4-N D.211B M</v>
          </cell>
          <cell r="N22">
            <v>1038</v>
          </cell>
          <cell r="P22" t="str">
            <v>2005-1-N D.21 M</v>
          </cell>
          <cell r="Q22">
            <v>13066</v>
          </cell>
          <cell r="S22" t="str">
            <v>2005-1-D D.4 M</v>
          </cell>
          <cell r="T22">
            <v>24291</v>
          </cell>
          <cell r="V22" t="str">
            <v>2005-1-D D.2 B</v>
          </cell>
          <cell r="W22">
            <v>403</v>
          </cell>
        </row>
        <row r="23">
          <cell r="D23" t="str">
            <v>2005-1-D D.4 M</v>
          </cell>
          <cell r="E23">
            <v>9135</v>
          </cell>
          <cell r="G23" t="str">
            <v>2005-1-D D.41 B</v>
          </cell>
          <cell r="H23">
            <v>17355</v>
          </cell>
          <cell r="J23" t="str">
            <v>2005-1-N D.4 M</v>
          </cell>
          <cell r="K23">
            <v>11922</v>
          </cell>
          <cell r="M23" t="str">
            <v>2005-4-V D.211B M</v>
          </cell>
          <cell r="N23">
            <v>1679</v>
          </cell>
          <cell r="P23" t="str">
            <v>2005-1-N D.31 B</v>
          </cell>
          <cell r="Q23">
            <v>-1025</v>
          </cell>
          <cell r="S23" t="str">
            <v>2005-1-D D.5 B</v>
          </cell>
          <cell r="T23">
            <v>171</v>
          </cell>
          <cell r="V23" t="str">
            <v>2005-1-D D.211B M</v>
          </cell>
          <cell r="W23">
            <v>508</v>
          </cell>
        </row>
        <row r="24">
          <cell r="D24" t="str">
            <v>2005-1-D D.41 B</v>
          </cell>
          <cell r="E24">
            <v>3915</v>
          </cell>
          <cell r="G24" t="str">
            <v>2005-1-D D.41 M</v>
          </cell>
          <cell r="H24">
            <v>19933</v>
          </cell>
          <cell r="J24" t="str">
            <v>2005-1-N D.41 B</v>
          </cell>
          <cell r="K24">
            <v>4752</v>
          </cell>
          <cell r="M24" t="str">
            <v>2005-Y-B D.211B M</v>
          </cell>
          <cell r="N24">
            <v>518</v>
          </cell>
          <cell r="P24" t="str">
            <v>2005-1-N D.31 M</v>
          </cell>
          <cell r="Q24">
            <v>-707</v>
          </cell>
          <cell r="S24" t="str">
            <v>2005-1-D D.5 M</v>
          </cell>
          <cell r="T24">
            <v>38</v>
          </cell>
          <cell r="V24" t="str">
            <v>2005-1-D D.3 B</v>
          </cell>
          <cell r="W24">
            <v>-73</v>
          </cell>
        </row>
        <row r="25">
          <cell r="D25" t="str">
            <v>2005-1-D D.41 M</v>
          </cell>
          <cell r="E25">
            <v>2956</v>
          </cell>
          <cell r="G25" t="str">
            <v>2005-1-D D.44 B</v>
          </cell>
          <cell r="H25">
            <v>6103</v>
          </cell>
          <cell r="J25" t="str">
            <v>2005-1-N D.41 M</v>
          </cell>
          <cell r="K25">
            <v>3228</v>
          </cell>
          <cell r="M25" t="str">
            <v>2005-Y-D D.211B M</v>
          </cell>
          <cell r="N25">
            <v>-638</v>
          </cell>
          <cell r="P25" t="str">
            <v>2005-1-N K.1 B</v>
          </cell>
          <cell r="Q25">
            <v>18648</v>
          </cell>
          <cell r="S25" t="str">
            <v>2005-1-D D.6 B</v>
          </cell>
          <cell r="T25">
            <v>310</v>
          </cell>
          <cell r="V25" t="str">
            <v>2005-1-D D.4 B</v>
          </cell>
          <cell r="W25">
            <v>4573</v>
          </cell>
        </row>
        <row r="26">
          <cell r="D26" t="str">
            <v>2005-1-D D.45 B</v>
          </cell>
          <cell r="E26">
            <v>668</v>
          </cell>
          <cell r="G26" t="str">
            <v>2005-1-D D.45 B</v>
          </cell>
          <cell r="H26">
            <v>9</v>
          </cell>
          <cell r="J26" t="str">
            <v>2005-1-N K.1 B</v>
          </cell>
          <cell r="K26">
            <v>208</v>
          </cell>
          <cell r="M26" t="str">
            <v>2005-Y-N D.211B M</v>
          </cell>
          <cell r="N26">
            <v>-690</v>
          </cell>
          <cell r="P26" t="str">
            <v>2005-1-N P.1 M</v>
          </cell>
          <cell r="Q26">
            <v>231722</v>
          </cell>
          <cell r="S26" t="str">
            <v>2005-1-D D.6 M</v>
          </cell>
          <cell r="T26">
            <v>646</v>
          </cell>
          <cell r="V26" t="str">
            <v>2005-1-D D.4 M</v>
          </cell>
          <cell r="W26">
            <v>10755</v>
          </cell>
        </row>
        <row r="27">
          <cell r="D27" t="str">
            <v>2005-1-D D.45 M</v>
          </cell>
          <cell r="E27">
            <v>4</v>
          </cell>
          <cell r="G27" t="str">
            <v>2005-1-D K.1 B</v>
          </cell>
          <cell r="H27">
            <v>1078</v>
          </cell>
          <cell r="J27" t="str">
            <v>2005-1-N P.1 M</v>
          </cell>
          <cell r="K27">
            <v>1045</v>
          </cell>
          <cell r="M27" t="str">
            <v>2005-Y-V D.211B M</v>
          </cell>
          <cell r="N27">
            <v>-118</v>
          </cell>
          <cell r="P27" t="str">
            <v>2005-1-N P.2 B</v>
          </cell>
          <cell r="Q27">
            <v>121872</v>
          </cell>
          <cell r="S27" t="str">
            <v>2005-1-D D.7 B</v>
          </cell>
          <cell r="T27">
            <v>1016</v>
          </cell>
          <cell r="V27" t="str">
            <v>2005-1-D D.5 B</v>
          </cell>
          <cell r="W27">
            <v>8390</v>
          </cell>
        </row>
        <row r="28">
          <cell r="D28" t="str">
            <v>2005-1-D K.1 B</v>
          </cell>
          <cell r="E28">
            <v>9935</v>
          </cell>
          <cell r="G28" t="str">
            <v>2005-1-D P.1 M</v>
          </cell>
          <cell r="H28">
            <v>15064</v>
          </cell>
          <cell r="J28" t="str">
            <v>2005-1-N P.2 B</v>
          </cell>
          <cell r="K28">
            <v>1452</v>
          </cell>
          <cell r="M28" t="str">
            <v>2006-1-B D.211B M</v>
          </cell>
          <cell r="N28">
            <v>-731</v>
          </cell>
          <cell r="P28" t="str">
            <v>2005-1-N P.3 B</v>
          </cell>
          <cell r="Q28">
            <v>89490</v>
          </cell>
          <cell r="S28" t="str">
            <v>2005-1-D D.7 M</v>
          </cell>
          <cell r="T28">
            <v>3437</v>
          </cell>
          <cell r="V28" t="str">
            <v>2005-1-D D.6 B</v>
          </cell>
          <cell r="W28">
            <v>31276</v>
          </cell>
        </row>
        <row r="29">
          <cell r="D29" t="str">
            <v>2005-1-D P.1 M</v>
          </cell>
          <cell r="E29">
            <v>164421</v>
          </cell>
          <cell r="G29" t="str">
            <v>2005-1-D P.2 B</v>
          </cell>
          <cell r="H29">
            <v>6654</v>
          </cell>
          <cell r="J29" t="str">
            <v>2005-1-V D.1 B</v>
          </cell>
          <cell r="K29">
            <v>66</v>
          </cell>
          <cell r="M29" t="str">
            <v>2006-1-D D.211B M</v>
          </cell>
          <cell r="N29">
            <v>-972</v>
          </cell>
          <cell r="P29" t="str">
            <v>2005-1-V D.21 B</v>
          </cell>
          <cell r="Q29">
            <v>13654</v>
          </cell>
          <cell r="S29" t="str">
            <v>2005-1-N D.1 B</v>
          </cell>
          <cell r="T29">
            <v>242</v>
          </cell>
          <cell r="V29" t="str">
            <v>2005-1-D D.6 M</v>
          </cell>
          <cell r="W29">
            <v>20982</v>
          </cell>
        </row>
        <row r="30">
          <cell r="D30" t="str">
            <v>2005-1-D P.2 B</v>
          </cell>
          <cell r="E30">
            <v>93767</v>
          </cell>
          <cell r="G30" t="str">
            <v>2005-1-N D.1 B</v>
          </cell>
          <cell r="H30">
            <v>3699</v>
          </cell>
          <cell r="J30" t="str">
            <v>2005-1-V D.4 B</v>
          </cell>
          <cell r="K30">
            <v>9543</v>
          </cell>
          <cell r="M30" t="str">
            <v>2006-1-N D.211B M</v>
          </cell>
          <cell r="N30">
            <v>-961</v>
          </cell>
          <cell r="P30" t="str">
            <v>2005-1-V D.21 M</v>
          </cell>
          <cell r="Q30">
            <v>13066</v>
          </cell>
          <cell r="S30" t="str">
            <v>2005-1-N D.1 M</v>
          </cell>
          <cell r="T30">
            <v>413</v>
          </cell>
          <cell r="V30" t="str">
            <v>2005-1-D D.7 B</v>
          </cell>
          <cell r="W30">
            <v>6939</v>
          </cell>
        </row>
        <row r="31">
          <cell r="D31" t="str">
            <v>2005-1-N D.1 B</v>
          </cell>
          <cell r="E31">
            <v>40298</v>
          </cell>
          <cell r="G31" t="str">
            <v>2005-1-N D.2 B</v>
          </cell>
          <cell r="H31">
            <v>98</v>
          </cell>
          <cell r="J31" t="str">
            <v>2005-1-V D.4 M</v>
          </cell>
          <cell r="K31">
            <v>10254</v>
          </cell>
          <cell r="M31" t="str">
            <v>2006-1-V D.211B M</v>
          </cell>
          <cell r="N31">
            <v>-920</v>
          </cell>
          <cell r="P31" t="str">
            <v>2005-1-V D.31 B</v>
          </cell>
          <cell r="Q31">
            <v>-1018</v>
          </cell>
          <cell r="S31" t="str">
            <v>2005-1-N D.2 M</v>
          </cell>
          <cell r="T31">
            <v>582</v>
          </cell>
          <cell r="V31" t="str">
            <v>2005-1-D D.7 M</v>
          </cell>
          <cell r="W31">
            <v>6715</v>
          </cell>
        </row>
        <row r="32">
          <cell r="D32" t="str">
            <v>2005-1-N D.2 B</v>
          </cell>
          <cell r="E32">
            <v>716</v>
          </cell>
          <cell r="G32" t="str">
            <v>2005-1-N D.3 B</v>
          </cell>
          <cell r="H32">
            <v>-19</v>
          </cell>
          <cell r="J32" t="str">
            <v>2005-1-V D.41 B</v>
          </cell>
          <cell r="K32">
            <v>4835</v>
          </cell>
          <cell r="M32" t="str">
            <v>2006-1-Z D.211B M</v>
          </cell>
          <cell r="N32">
            <v>-659</v>
          </cell>
          <cell r="P32" t="str">
            <v>2005-1-V D.31 M</v>
          </cell>
          <cell r="Q32">
            <v>-700</v>
          </cell>
          <cell r="S32" t="str">
            <v>2005-1-N D.3 M</v>
          </cell>
          <cell r="T32">
            <v>-423</v>
          </cell>
          <cell r="V32" t="str">
            <v>2005-1-D K.1 B</v>
          </cell>
          <cell r="W32">
            <v>4421</v>
          </cell>
        </row>
        <row r="33">
          <cell r="D33" t="str">
            <v>2005-1-N D.211B M</v>
          </cell>
          <cell r="E33">
            <v>821</v>
          </cell>
          <cell r="G33" t="str">
            <v>2005-1-N D.4 B</v>
          </cell>
          <cell r="H33">
            <v>31206</v>
          </cell>
          <cell r="J33" t="str">
            <v>2005-1-V D.41 M</v>
          </cell>
          <cell r="K33">
            <v>4488</v>
          </cell>
          <cell r="M33" t="str">
            <v>2006-2-B D.211B M</v>
          </cell>
          <cell r="N33">
            <v>1233</v>
          </cell>
          <cell r="P33" t="str">
            <v>2005-1-V K.1 B</v>
          </cell>
          <cell r="Q33">
            <v>18488</v>
          </cell>
          <cell r="S33" t="str">
            <v>2005-1-N D.4 B</v>
          </cell>
          <cell r="T33">
            <v>27688</v>
          </cell>
          <cell r="V33" t="str">
            <v>2005-1-D P.1 M</v>
          </cell>
          <cell r="W33">
            <v>31125</v>
          </cell>
        </row>
        <row r="34">
          <cell r="D34" t="str">
            <v>2005-1-N D.3 B</v>
          </cell>
          <cell r="E34">
            <v>-529</v>
          </cell>
          <cell r="G34" t="str">
            <v>2005-1-N D.4 M</v>
          </cell>
          <cell r="H34">
            <v>31615</v>
          </cell>
          <cell r="J34" t="str">
            <v>2005-1-V K.1 B</v>
          </cell>
          <cell r="K34">
            <v>211</v>
          </cell>
          <cell r="M34" t="str">
            <v>2006-2-D D.211B M</v>
          </cell>
          <cell r="N34">
            <v>882</v>
          </cell>
          <cell r="P34" t="str">
            <v>2005-1-V P.1 M</v>
          </cell>
          <cell r="Q34">
            <v>229787</v>
          </cell>
          <cell r="S34" t="str">
            <v>2005-1-N D.4 M</v>
          </cell>
          <cell r="T34">
            <v>21879</v>
          </cell>
          <cell r="V34" t="str">
            <v>2005-1-D P.2 B</v>
          </cell>
          <cell r="W34">
            <v>13652</v>
          </cell>
        </row>
        <row r="35">
          <cell r="D35" t="str">
            <v>2005-1-N D.4 B</v>
          </cell>
          <cell r="E35">
            <v>7440</v>
          </cell>
          <cell r="G35" t="str">
            <v>2005-1-N D.41 B</v>
          </cell>
          <cell r="H35">
            <v>17358</v>
          </cell>
          <cell r="J35" t="str">
            <v>2005-1-V P.1 M</v>
          </cell>
          <cell r="K35">
            <v>1155</v>
          </cell>
          <cell r="M35" t="str">
            <v>2006-2-N D.211B M</v>
          </cell>
          <cell r="N35">
            <v>893</v>
          </cell>
          <cell r="P35" t="str">
            <v>2005-1-V P.2 B</v>
          </cell>
          <cell r="Q35">
            <v>121180</v>
          </cell>
          <cell r="S35" t="str">
            <v>2005-1-N D.5 B</v>
          </cell>
          <cell r="T35">
            <v>260</v>
          </cell>
          <cell r="V35" t="str">
            <v>2005-1-N D.1 B</v>
          </cell>
          <cell r="W35">
            <v>4209</v>
          </cell>
        </row>
        <row r="36">
          <cell r="D36" t="str">
            <v>2005-1-N D.4 M</v>
          </cell>
          <cell r="E36">
            <v>7925</v>
          </cell>
          <cell r="G36" t="str">
            <v>2005-1-N D.41 M</v>
          </cell>
          <cell r="H36">
            <v>19723</v>
          </cell>
          <cell r="J36" t="str">
            <v>2005-1-V P.2 B</v>
          </cell>
          <cell r="K36">
            <v>1542</v>
          </cell>
          <cell r="M36" t="str">
            <v>2006-2-V D.211B M</v>
          </cell>
          <cell r="N36">
            <v>942</v>
          </cell>
          <cell r="P36" t="str">
            <v>2005-1-V P.3 B</v>
          </cell>
          <cell r="Q36">
            <v>88394</v>
          </cell>
          <cell r="S36" t="str">
            <v>2005-1-N D.5 M</v>
          </cell>
          <cell r="T36">
            <v>38</v>
          </cell>
          <cell r="V36" t="str">
            <v>2005-1-N D.1 M</v>
          </cell>
          <cell r="W36">
            <v>59189</v>
          </cell>
        </row>
        <row r="37">
          <cell r="D37" t="str">
            <v>2005-1-N D.41 B</v>
          </cell>
          <cell r="E37">
            <v>3779</v>
          </cell>
          <cell r="G37" t="str">
            <v>2005-1-N D.44 B</v>
          </cell>
          <cell r="H37">
            <v>5981</v>
          </cell>
          <cell r="J37" t="str">
            <v>2005-1-Z D.1 B</v>
          </cell>
          <cell r="K37">
            <v>82</v>
          </cell>
          <cell r="M37" t="str">
            <v>2006-2-Z D.211B M</v>
          </cell>
          <cell r="N37">
            <v>1236</v>
          </cell>
          <cell r="P37" t="str">
            <v>2005-1-Z D.21 B</v>
          </cell>
          <cell r="Q37">
            <v>13640</v>
          </cell>
          <cell r="S37" t="str">
            <v>2005-1-N D.6 B</v>
          </cell>
          <cell r="T37">
            <v>313</v>
          </cell>
          <cell r="V37" t="str">
            <v>2005-1-N D.2 B</v>
          </cell>
          <cell r="W37">
            <v>396</v>
          </cell>
        </row>
        <row r="38">
          <cell r="D38" t="str">
            <v>2005-1-N D.41 M</v>
          </cell>
          <cell r="E38">
            <v>2591</v>
          </cell>
          <cell r="G38" t="str">
            <v>2005-1-N D.45 B</v>
          </cell>
          <cell r="H38">
            <v>11</v>
          </cell>
          <cell r="J38" t="str">
            <v>2005-1-Z D.4 B</v>
          </cell>
          <cell r="K38">
            <v>9180</v>
          </cell>
          <cell r="M38" t="str">
            <v>2006-3-B D.211B M</v>
          </cell>
          <cell r="N38">
            <v>-602</v>
          </cell>
          <cell r="P38" t="str">
            <v>2005-1-Z D.21 M</v>
          </cell>
          <cell r="Q38">
            <v>13065</v>
          </cell>
          <cell r="S38" t="str">
            <v>2005-1-N D.6 M</v>
          </cell>
          <cell r="T38">
            <v>649</v>
          </cell>
          <cell r="V38" t="str">
            <v>2005-1-N D.211B M</v>
          </cell>
          <cell r="W38">
            <v>516</v>
          </cell>
        </row>
        <row r="39">
          <cell r="D39" t="str">
            <v>2005-1-N D.45 B</v>
          </cell>
          <cell r="E39">
            <v>677</v>
          </cell>
          <cell r="G39" t="str">
            <v>2005-1-N K.1 B</v>
          </cell>
          <cell r="H39">
            <v>1069</v>
          </cell>
          <cell r="J39" t="str">
            <v>2005-1-Z D.4 M</v>
          </cell>
          <cell r="K39">
            <v>9858</v>
          </cell>
          <cell r="M39" t="str">
            <v>2006-3-D D.211B M</v>
          </cell>
          <cell r="N39">
            <v>-952</v>
          </cell>
          <cell r="P39" t="str">
            <v>2005-1-Z D.31 B</v>
          </cell>
          <cell r="Q39">
            <v>-1032</v>
          </cell>
          <cell r="S39" t="str">
            <v>2005-1-N D.7 B</v>
          </cell>
          <cell r="T39">
            <v>1016</v>
          </cell>
          <cell r="V39" t="str">
            <v>2005-1-N D.3 B</v>
          </cell>
          <cell r="W39">
            <v>-91</v>
          </cell>
        </row>
        <row r="40">
          <cell r="D40" t="str">
            <v>2005-1-N D.45 M</v>
          </cell>
          <cell r="E40">
            <v>4</v>
          </cell>
          <cell r="G40" t="str">
            <v>2005-1-N P.1 M</v>
          </cell>
          <cell r="H40">
            <v>14864</v>
          </cell>
          <cell r="J40" t="str">
            <v>2005-1-Z D.41 B</v>
          </cell>
          <cell r="K40">
            <v>4801</v>
          </cell>
          <cell r="M40" t="str">
            <v>2006-3-N D.211B M</v>
          </cell>
          <cell r="N40">
            <v>-941</v>
          </cell>
          <cell r="P40" t="str">
            <v>2005-1-Z D.31 M</v>
          </cell>
          <cell r="Q40">
            <v>-695</v>
          </cell>
          <cell r="S40" t="str">
            <v>2005-1-N D.7 M</v>
          </cell>
          <cell r="T40">
            <v>3425</v>
          </cell>
          <cell r="V40" t="str">
            <v>2005-1-N D.4 B</v>
          </cell>
          <cell r="W40">
            <v>4490</v>
          </cell>
        </row>
        <row r="41">
          <cell r="D41" t="str">
            <v>2005-1-N K.1 B</v>
          </cell>
          <cell r="E41">
            <v>10017</v>
          </cell>
          <cell r="G41" t="str">
            <v>2005-1-N P.2 B</v>
          </cell>
          <cell r="H41">
            <v>6798</v>
          </cell>
          <cell r="J41" t="str">
            <v>2005-1-Z D.41 M</v>
          </cell>
          <cell r="K41">
            <v>4513</v>
          </cell>
          <cell r="M41" t="str">
            <v>2006-3-V D.211B M</v>
          </cell>
          <cell r="N41">
            <v>-894</v>
          </cell>
          <cell r="P41" t="str">
            <v>2005-1-Z K.1 B</v>
          </cell>
          <cell r="Q41">
            <v>18176</v>
          </cell>
          <cell r="S41" t="str">
            <v>2005-1-V D.1 B</v>
          </cell>
          <cell r="T41">
            <v>232</v>
          </cell>
          <cell r="V41" t="str">
            <v>2005-1-N D.4 M</v>
          </cell>
          <cell r="W41">
            <v>10638</v>
          </cell>
        </row>
        <row r="42">
          <cell r="D42" t="str">
            <v>2005-1-N P.1 M</v>
          </cell>
          <cell r="E42">
            <v>163235</v>
          </cell>
          <cell r="G42" t="str">
            <v>2005-1-V D.1 B</v>
          </cell>
          <cell r="H42">
            <v>3695</v>
          </cell>
          <cell r="J42" t="str">
            <v>2005-1-Z K.1 B</v>
          </cell>
          <cell r="K42">
            <v>207</v>
          </cell>
          <cell r="M42" t="str">
            <v>2006-3-Z D.211B M</v>
          </cell>
          <cell r="N42">
            <v>-611</v>
          </cell>
          <cell r="P42" t="str">
            <v>2005-1-Z P.1 M</v>
          </cell>
          <cell r="Q42">
            <v>229312</v>
          </cell>
          <cell r="S42" t="str">
            <v>2005-1-V D.1 M</v>
          </cell>
          <cell r="T42">
            <v>408</v>
          </cell>
          <cell r="V42" t="str">
            <v>2005-1-N D.5 B</v>
          </cell>
          <cell r="W42">
            <v>8431</v>
          </cell>
        </row>
        <row r="43">
          <cell r="D43" t="str">
            <v>2005-1-N P.2 B</v>
          </cell>
          <cell r="E43">
            <v>93181</v>
          </cell>
          <cell r="G43" t="str">
            <v>2005-1-V D.2 B</v>
          </cell>
          <cell r="H43">
            <v>89</v>
          </cell>
          <cell r="J43" t="str">
            <v>2005-1-Z P.1 M</v>
          </cell>
          <cell r="K43">
            <v>1085</v>
          </cell>
          <cell r="M43" t="str">
            <v>2006-4-B D.211B M</v>
          </cell>
          <cell r="N43">
            <v>1215</v>
          </cell>
          <cell r="P43" t="str">
            <v>2005-1-Z P.2 B</v>
          </cell>
          <cell r="Q43">
            <v>122132</v>
          </cell>
          <cell r="S43" t="str">
            <v>2005-1-V D.2 M</v>
          </cell>
          <cell r="T43">
            <v>597</v>
          </cell>
          <cell r="V43" t="str">
            <v>2005-1-N D.6 B</v>
          </cell>
          <cell r="W43">
            <v>31270</v>
          </cell>
        </row>
        <row r="44">
          <cell r="D44" t="str">
            <v>2005-1-V D.1 B</v>
          </cell>
          <cell r="E44">
            <v>39950</v>
          </cell>
          <cell r="G44" t="str">
            <v>2005-1-V D.3 B</v>
          </cell>
          <cell r="H44">
            <v>-21</v>
          </cell>
          <cell r="J44" t="str">
            <v>2005-1-Z P.2 B</v>
          </cell>
          <cell r="K44">
            <v>1455</v>
          </cell>
          <cell r="M44" t="str">
            <v>2006-4-D D.211B M</v>
          </cell>
          <cell r="N44">
            <v>886</v>
          </cell>
          <cell r="P44" t="str">
            <v>2005-1-Z P.3 B</v>
          </cell>
          <cell r="Q44">
            <v>87127</v>
          </cell>
          <cell r="S44" t="str">
            <v>2005-1-V D.3 M</v>
          </cell>
          <cell r="T44">
            <v>-423</v>
          </cell>
          <cell r="V44" t="str">
            <v>2005-1-N D.6 M</v>
          </cell>
          <cell r="W44">
            <v>21090</v>
          </cell>
        </row>
        <row r="45">
          <cell r="D45" t="str">
            <v>2005-1-V D.2 B</v>
          </cell>
          <cell r="E45">
            <v>745</v>
          </cell>
          <cell r="G45" t="str">
            <v>2005-1-V D.4 B</v>
          </cell>
          <cell r="H45">
            <v>29040</v>
          </cell>
          <cell r="J45" t="str">
            <v>2005-2-B D.1 B</v>
          </cell>
          <cell r="K45">
            <v>97</v>
          </cell>
          <cell r="M45" t="str">
            <v>2006-4-N D.211B M</v>
          </cell>
          <cell r="N45">
            <v>898</v>
          </cell>
          <cell r="P45" t="str">
            <v>2005-2-B D.21 B</v>
          </cell>
          <cell r="Q45">
            <v>14844</v>
          </cell>
          <cell r="S45" t="str">
            <v>2005-1-V D.4 B</v>
          </cell>
          <cell r="T45">
            <v>21439</v>
          </cell>
          <cell r="V45" t="str">
            <v>2005-1-N D.7 B</v>
          </cell>
          <cell r="W45">
            <v>6849</v>
          </cell>
        </row>
        <row r="46">
          <cell r="D46" t="str">
            <v>2005-1-V D.211B M</v>
          </cell>
          <cell r="E46">
            <v>816</v>
          </cell>
          <cell r="G46" t="str">
            <v>2005-1-V D.4 M</v>
          </cell>
          <cell r="H46">
            <v>28840</v>
          </cell>
          <cell r="J46" t="str">
            <v>2005-2-B D.4 B</v>
          </cell>
          <cell r="K46">
            <v>15293</v>
          </cell>
          <cell r="M46" t="str">
            <v>2006-4-V D.211B M</v>
          </cell>
          <cell r="N46">
            <v>964</v>
          </cell>
          <cell r="P46" t="str">
            <v>2005-2-B D.21 M</v>
          </cell>
          <cell r="Q46">
            <v>14291</v>
          </cell>
          <cell r="S46" t="str">
            <v>2005-1-V D.4 M</v>
          </cell>
          <cell r="T46">
            <v>21489</v>
          </cell>
          <cell r="V46" t="str">
            <v>2005-1-N D.7 M</v>
          </cell>
          <cell r="W46">
            <v>6641</v>
          </cell>
        </row>
        <row r="47">
          <cell r="D47" t="str">
            <v>2005-1-V D.3 B</v>
          </cell>
          <cell r="E47">
            <v>-484</v>
          </cell>
          <cell r="G47" t="str">
            <v>2005-1-V D.41 B</v>
          </cell>
          <cell r="H47">
            <v>17379</v>
          </cell>
          <cell r="J47" t="str">
            <v>2005-2-B D.4 M</v>
          </cell>
          <cell r="K47">
            <v>16090</v>
          </cell>
          <cell r="M47" t="str">
            <v>2006-Y-B D.211B M</v>
          </cell>
          <cell r="N47">
            <v>1115</v>
          </cell>
          <cell r="P47" t="str">
            <v>2005-2-B D.31 B</v>
          </cell>
          <cell r="Q47">
            <v>-1110</v>
          </cell>
          <cell r="S47" t="str">
            <v>2005-1-V D.5 B</v>
          </cell>
          <cell r="T47">
            <v>260</v>
          </cell>
          <cell r="V47" t="str">
            <v>2005-1-N K.1 B</v>
          </cell>
          <cell r="W47">
            <v>4387</v>
          </cell>
        </row>
        <row r="48">
          <cell r="D48" t="str">
            <v>2005-1-V D.4 B</v>
          </cell>
          <cell r="E48">
            <v>9707</v>
          </cell>
          <cell r="G48" t="str">
            <v>2005-1-V D.41 M</v>
          </cell>
          <cell r="H48">
            <v>20965</v>
          </cell>
          <cell r="J48" t="str">
            <v>2005-2-B D.41 B</v>
          </cell>
          <cell r="K48">
            <v>5378</v>
          </cell>
          <cell r="M48" t="str">
            <v>2006-Y-D D.211B M</v>
          </cell>
          <cell r="N48">
            <v>-156</v>
          </cell>
          <cell r="P48" t="str">
            <v>2005-2-B D.31 M</v>
          </cell>
          <cell r="Q48">
            <v>-863</v>
          </cell>
          <cell r="S48" t="str">
            <v>2005-1-V D.5 M</v>
          </cell>
          <cell r="T48">
            <v>38</v>
          </cell>
          <cell r="V48" t="str">
            <v>2005-1-N P.1 M</v>
          </cell>
          <cell r="W48">
            <v>30960</v>
          </cell>
        </row>
        <row r="49">
          <cell r="D49" t="str">
            <v>2005-1-V D.4 M</v>
          </cell>
          <cell r="E49">
            <v>5242</v>
          </cell>
          <cell r="G49" t="str">
            <v>2005-1-V D.44 B</v>
          </cell>
          <cell r="H49">
            <v>5661</v>
          </cell>
          <cell r="J49" t="str">
            <v>2005-2-B D.41 M</v>
          </cell>
          <cell r="K49">
            <v>5162</v>
          </cell>
          <cell r="M49" t="str">
            <v>2006-Y-N D.211B M</v>
          </cell>
          <cell r="N49">
            <v>-111</v>
          </cell>
          <cell r="P49" t="str">
            <v>2005-2-B K.1 B</v>
          </cell>
          <cell r="Q49">
            <v>18735</v>
          </cell>
          <cell r="S49" t="str">
            <v>2005-1-V D.6 B</v>
          </cell>
          <cell r="T49">
            <v>327</v>
          </cell>
          <cell r="V49" t="str">
            <v>2005-1-N P.2 B</v>
          </cell>
          <cell r="W49">
            <v>13537</v>
          </cell>
        </row>
        <row r="50">
          <cell r="D50" t="str">
            <v>2005-1-V D.41 B</v>
          </cell>
          <cell r="E50">
            <v>4162</v>
          </cell>
          <cell r="G50" t="str">
            <v>2005-1-V D.45 B</v>
          </cell>
          <cell r="H50">
            <v>11</v>
          </cell>
          <cell r="J50" t="str">
            <v>2005-2-B K.1 B</v>
          </cell>
          <cell r="K50">
            <v>212</v>
          </cell>
          <cell r="M50" t="str">
            <v>2006-Y-V D.211B M</v>
          </cell>
          <cell r="N50">
            <v>92</v>
          </cell>
          <cell r="P50" t="str">
            <v>2005-2-B P.1 M</v>
          </cell>
          <cell r="Q50">
            <v>239789</v>
          </cell>
          <cell r="S50" t="str">
            <v>2005-1-V D.6 M</v>
          </cell>
          <cell r="T50">
            <v>581</v>
          </cell>
          <cell r="V50" t="str">
            <v>2005-1-V D.1 B</v>
          </cell>
          <cell r="W50">
            <v>4132</v>
          </cell>
        </row>
        <row r="51">
          <cell r="D51" t="str">
            <v>2005-1-V D.41 M</v>
          </cell>
          <cell r="E51">
            <v>3116</v>
          </cell>
          <cell r="G51" t="str">
            <v>2005-1-V D.45 M</v>
          </cell>
          <cell r="H51">
            <v>1</v>
          </cell>
          <cell r="J51" t="str">
            <v>2005-2-B P.1 M</v>
          </cell>
          <cell r="K51">
            <v>1313</v>
          </cell>
          <cell r="M51" t="str">
            <v>2007-1-B D.211B M</v>
          </cell>
          <cell r="N51">
            <v>-235</v>
          </cell>
          <cell r="P51" t="str">
            <v>2005-2-B P.2 B</v>
          </cell>
          <cell r="Q51">
            <v>125885</v>
          </cell>
          <cell r="S51" t="str">
            <v>2005-1-V D.7 B</v>
          </cell>
          <cell r="T51">
            <v>1052</v>
          </cell>
          <cell r="V51" t="str">
            <v>2005-1-V D.1 M</v>
          </cell>
          <cell r="W51">
            <v>58925</v>
          </cell>
        </row>
        <row r="52">
          <cell r="D52" t="str">
            <v>2005-1-V D.45 B</v>
          </cell>
          <cell r="E52">
            <v>559</v>
          </cell>
          <cell r="G52" t="str">
            <v>2005-1-V K.1 B</v>
          </cell>
          <cell r="H52">
            <v>1237</v>
          </cell>
          <cell r="J52" t="str">
            <v>2005-2-B P.2 B</v>
          </cell>
          <cell r="K52">
            <v>1666</v>
          </cell>
          <cell r="M52" t="str">
            <v>2007-1-D D.211B M</v>
          </cell>
          <cell r="N52">
            <v>-417</v>
          </cell>
          <cell r="P52" t="str">
            <v>2005-2-B P.3 B</v>
          </cell>
          <cell r="Q52">
            <v>93157</v>
          </cell>
          <cell r="S52" t="str">
            <v>2005-1-V D.7 M</v>
          </cell>
          <cell r="T52">
            <v>3412</v>
          </cell>
          <cell r="V52" t="str">
            <v>2005-1-V D.2 B</v>
          </cell>
          <cell r="W52">
            <v>412</v>
          </cell>
        </row>
        <row r="53">
          <cell r="D53" t="str">
            <v>2005-1-V D.45 M</v>
          </cell>
          <cell r="E53">
            <v>4</v>
          </cell>
          <cell r="G53" t="str">
            <v>2005-1-V P.1 M</v>
          </cell>
          <cell r="H53">
            <v>14630</v>
          </cell>
          <cell r="J53" t="str">
            <v>2005-2-D D.1 B</v>
          </cell>
          <cell r="K53">
            <v>87</v>
          </cell>
          <cell r="M53" t="str">
            <v>2007-1-N D.211B M</v>
          </cell>
          <cell r="N53">
            <v>-409</v>
          </cell>
          <cell r="P53" t="str">
            <v>2005-2-D D.21 B</v>
          </cell>
          <cell r="Q53">
            <v>14857</v>
          </cell>
          <cell r="S53" t="str">
            <v>2005-1-Z D.1 B</v>
          </cell>
          <cell r="T53">
            <v>241</v>
          </cell>
          <cell r="V53" t="str">
            <v>2005-1-V D.211B M</v>
          </cell>
          <cell r="W53">
            <v>471</v>
          </cell>
        </row>
        <row r="54">
          <cell r="D54" t="str">
            <v>2005-1-V K.1 B</v>
          </cell>
          <cell r="E54">
            <v>9708</v>
          </cell>
          <cell r="G54" t="str">
            <v>2005-1-V P.2 B</v>
          </cell>
          <cell r="H54">
            <v>6720</v>
          </cell>
          <cell r="J54" t="str">
            <v>2005-2-D D.4 B</v>
          </cell>
          <cell r="K54">
            <v>18204</v>
          </cell>
          <cell r="M54" t="str">
            <v>2007-1-U D.211B M</v>
          </cell>
          <cell r="N54">
            <v>-234</v>
          </cell>
          <cell r="P54" t="str">
            <v>2005-2-D D.21 M</v>
          </cell>
          <cell r="Q54">
            <v>14288</v>
          </cell>
          <cell r="S54" t="str">
            <v>2005-1-Z D.1 M</v>
          </cell>
          <cell r="T54">
            <v>369</v>
          </cell>
          <cell r="V54" t="str">
            <v>2005-1-V D.3 B</v>
          </cell>
          <cell r="W54">
            <v>-108</v>
          </cell>
        </row>
        <row r="55">
          <cell r="D55" t="str">
            <v>2005-1-V P.1 M</v>
          </cell>
          <cell r="E55">
            <v>161592</v>
          </cell>
          <cell r="G55" t="str">
            <v>2005-1-Z D.1 B</v>
          </cell>
          <cell r="H55">
            <v>3870</v>
          </cell>
          <cell r="J55" t="str">
            <v>2005-2-D D.4 M</v>
          </cell>
          <cell r="K55">
            <v>18920</v>
          </cell>
          <cell r="M55" t="str">
            <v>2007-1-V D.211B M</v>
          </cell>
          <cell r="N55">
            <v>-383</v>
          </cell>
          <cell r="P55" t="str">
            <v>2005-2-D D.31 B</v>
          </cell>
          <cell r="Q55">
            <v>-1070</v>
          </cell>
          <cell r="S55" t="str">
            <v>2005-1-Z D.2 M</v>
          </cell>
          <cell r="T55">
            <v>579</v>
          </cell>
          <cell r="V55" t="str">
            <v>2005-1-V D.4 B</v>
          </cell>
          <cell r="W55">
            <v>4487</v>
          </cell>
        </row>
        <row r="56">
          <cell r="D56" t="str">
            <v>2005-1-V P.2 B</v>
          </cell>
          <cell r="E56">
            <v>92761</v>
          </cell>
          <cell r="G56" t="str">
            <v>2005-1-Z D.2 B</v>
          </cell>
          <cell r="H56">
            <v>89</v>
          </cell>
          <cell r="J56" t="str">
            <v>2005-2-D D.41 B</v>
          </cell>
          <cell r="K56">
            <v>4600</v>
          </cell>
          <cell r="M56" t="str">
            <v>2007-1-Z D.211B M</v>
          </cell>
          <cell r="N56">
            <v>-234</v>
          </cell>
          <cell r="P56" t="str">
            <v>2005-2-D D.31 M</v>
          </cell>
          <cell r="Q56">
            <v>-837</v>
          </cell>
          <cell r="S56" t="str">
            <v>2005-1-Z D.3 M</v>
          </cell>
          <cell r="T56">
            <v>-449</v>
          </cell>
          <cell r="V56" t="str">
            <v>2005-1-V D.4 M</v>
          </cell>
          <cell r="W56">
            <v>10321</v>
          </cell>
        </row>
        <row r="57">
          <cell r="D57" t="str">
            <v>2005-1-Z D.1 B</v>
          </cell>
          <cell r="E57">
            <v>39358</v>
          </cell>
          <cell r="G57" t="str">
            <v>2005-1-Z D.3 B</v>
          </cell>
          <cell r="H57">
            <v>-19</v>
          </cell>
          <cell r="J57" t="str">
            <v>2005-2-D D.41 M</v>
          </cell>
          <cell r="K57">
            <v>4663</v>
          </cell>
          <cell r="M57" t="str">
            <v>2007-2-B D.211B M</v>
          </cell>
          <cell r="N57">
            <v>-473</v>
          </cell>
          <cell r="P57" t="str">
            <v>2005-2-D K.1 B</v>
          </cell>
          <cell r="Q57">
            <v>18814</v>
          </cell>
          <cell r="S57" t="str">
            <v>2005-1-Z D.4 B</v>
          </cell>
          <cell r="T57">
            <v>21263</v>
          </cell>
          <cell r="V57" t="str">
            <v>2005-1-V D.5 B</v>
          </cell>
          <cell r="W57">
            <v>8450</v>
          </cell>
        </row>
        <row r="58">
          <cell r="D58" t="str">
            <v>2005-1-Z D.2 B</v>
          </cell>
          <cell r="E58">
            <v>733</v>
          </cell>
          <cell r="G58" t="str">
            <v>2005-1-Z D.4 B</v>
          </cell>
          <cell r="H58">
            <v>29356</v>
          </cell>
          <cell r="J58" t="str">
            <v>2005-2-D K.1 B</v>
          </cell>
          <cell r="K58">
            <v>214</v>
          </cell>
          <cell r="M58" t="str">
            <v>2007-2-D D.211B M</v>
          </cell>
          <cell r="N58">
            <v>-697</v>
          </cell>
          <cell r="P58" t="str">
            <v>2005-2-D P.1 M</v>
          </cell>
          <cell r="Q58">
            <v>242705</v>
          </cell>
          <cell r="S58" t="str">
            <v>2005-1-Z D.4 M</v>
          </cell>
          <cell r="T58">
            <v>21446</v>
          </cell>
          <cell r="V58" t="str">
            <v>2005-1-V D.6 B</v>
          </cell>
          <cell r="W58">
            <v>30982</v>
          </cell>
        </row>
        <row r="59">
          <cell r="D59" t="str">
            <v>2005-1-Z D.211B M</v>
          </cell>
          <cell r="E59">
            <v>508</v>
          </cell>
          <cell r="G59" t="str">
            <v>2005-1-Z D.4 M</v>
          </cell>
          <cell r="H59">
            <v>29456</v>
          </cell>
          <cell r="J59" t="str">
            <v>2005-2-D P.1 M</v>
          </cell>
          <cell r="K59">
            <v>1341</v>
          </cell>
          <cell r="M59" t="str">
            <v>2007-2-N D.211B M</v>
          </cell>
          <cell r="N59">
            <v>-687</v>
          </cell>
          <cell r="P59" t="str">
            <v>2005-2-D P.2 B</v>
          </cell>
          <cell r="Q59">
            <v>126782</v>
          </cell>
          <cell r="S59" t="str">
            <v>2005-1-Z D.5 B</v>
          </cell>
          <cell r="T59">
            <v>176</v>
          </cell>
          <cell r="V59" t="str">
            <v>2005-1-V D.6 M</v>
          </cell>
          <cell r="W59">
            <v>21017</v>
          </cell>
        </row>
        <row r="60">
          <cell r="D60" t="str">
            <v>2005-1-Z D.3 B</v>
          </cell>
          <cell r="E60">
            <v>-476</v>
          </cell>
          <cell r="G60" t="str">
            <v>2005-1-Z D.41 B</v>
          </cell>
          <cell r="H60">
            <v>18184</v>
          </cell>
          <cell r="J60" t="str">
            <v>2005-2-D P.2 B</v>
          </cell>
          <cell r="K60">
            <v>1615</v>
          </cell>
          <cell r="M60" t="str">
            <v>2007-2-V D.211B M</v>
          </cell>
          <cell r="N60">
            <v>-646</v>
          </cell>
          <cell r="P60" t="str">
            <v>2005-2-D P.3 B</v>
          </cell>
          <cell r="Q60">
            <v>94576</v>
          </cell>
          <cell r="S60" t="str">
            <v>2005-1-Z D.5 M</v>
          </cell>
          <cell r="T60">
            <v>42</v>
          </cell>
          <cell r="V60" t="str">
            <v>2005-1-V D.7 B</v>
          </cell>
          <cell r="W60">
            <v>7415</v>
          </cell>
        </row>
        <row r="61">
          <cell r="D61" t="str">
            <v>2005-1-Z D.4 B</v>
          </cell>
          <cell r="E61">
            <v>9713</v>
          </cell>
          <cell r="G61" t="str">
            <v>2005-1-Z D.41 M</v>
          </cell>
          <cell r="H61">
            <v>21772</v>
          </cell>
          <cell r="J61" t="str">
            <v>2005-2-N D.1 B</v>
          </cell>
          <cell r="K61">
            <v>83</v>
          </cell>
          <cell r="M61" t="str">
            <v>2007-2-Z D.211B M</v>
          </cell>
          <cell r="N61">
            <v>-477</v>
          </cell>
          <cell r="P61" t="str">
            <v>2005-2-N D.21 B</v>
          </cell>
          <cell r="Q61">
            <v>14846</v>
          </cell>
          <cell r="S61" t="str">
            <v>2005-1-Z D.6 B</v>
          </cell>
          <cell r="T61">
            <v>287</v>
          </cell>
          <cell r="V61" t="str">
            <v>2005-1-V D.7 M</v>
          </cell>
          <cell r="W61">
            <v>7407</v>
          </cell>
        </row>
        <row r="62">
          <cell r="D62" t="str">
            <v>2005-1-Z D.4 M</v>
          </cell>
          <cell r="E62">
            <v>5065</v>
          </cell>
          <cell r="G62" t="str">
            <v>2005-1-Z D.44 B</v>
          </cell>
          <cell r="H62">
            <v>5437</v>
          </cell>
          <cell r="J62" t="str">
            <v>2005-2-N D.4 B</v>
          </cell>
          <cell r="K62">
            <v>18958</v>
          </cell>
          <cell r="M62" t="str">
            <v>2007-3-B D.211B M</v>
          </cell>
          <cell r="N62">
            <v>-352</v>
          </cell>
          <cell r="P62" t="str">
            <v>2005-2-N D.21 M</v>
          </cell>
          <cell r="Q62">
            <v>14291</v>
          </cell>
          <cell r="S62" t="str">
            <v>2005-1-Z D.6 M</v>
          </cell>
          <cell r="T62">
            <v>560</v>
          </cell>
          <cell r="V62" t="str">
            <v>2005-1-V K.1 B</v>
          </cell>
          <cell r="W62">
            <v>4377</v>
          </cell>
        </row>
        <row r="63">
          <cell r="D63" t="str">
            <v>2005-1-Z D.41 B</v>
          </cell>
          <cell r="E63">
            <v>3796</v>
          </cell>
          <cell r="G63" t="str">
            <v>2005-1-Z D.45 B</v>
          </cell>
          <cell r="H63">
            <v>6</v>
          </cell>
          <cell r="J63" t="str">
            <v>2005-2-N D.4 M</v>
          </cell>
          <cell r="K63">
            <v>19655</v>
          </cell>
          <cell r="M63" t="str">
            <v>2007-3-D D.211B M</v>
          </cell>
          <cell r="N63">
            <v>-524</v>
          </cell>
          <cell r="P63" t="str">
            <v>2005-2-N D.31 B</v>
          </cell>
          <cell r="Q63">
            <v>-1108</v>
          </cell>
          <cell r="S63" t="str">
            <v>2005-1-Z D.7 B</v>
          </cell>
          <cell r="T63">
            <v>1073</v>
          </cell>
          <cell r="V63" t="str">
            <v>2005-1-V P.1 M</v>
          </cell>
          <cell r="W63">
            <v>30848</v>
          </cell>
        </row>
        <row r="64">
          <cell r="D64" t="str">
            <v>2005-1-Z D.41 M</v>
          </cell>
          <cell r="E64">
            <v>3089</v>
          </cell>
          <cell r="G64" t="str">
            <v>2005-1-Z D.45 M</v>
          </cell>
          <cell r="H64">
            <v>1</v>
          </cell>
          <cell r="J64" t="str">
            <v>2005-2-N D.41 B</v>
          </cell>
          <cell r="K64">
            <v>4592</v>
          </cell>
          <cell r="M64" t="str">
            <v>2007-3-N D.211B M</v>
          </cell>
          <cell r="N64">
            <v>-527</v>
          </cell>
          <cell r="P64" t="str">
            <v>2005-2-N D.31 M</v>
          </cell>
          <cell r="Q64">
            <v>-875</v>
          </cell>
          <cell r="S64" t="str">
            <v>2005-1-Z D.7 M</v>
          </cell>
          <cell r="T64">
            <v>3389</v>
          </cell>
          <cell r="V64" t="str">
            <v>2005-1-V P.2 B</v>
          </cell>
          <cell r="W64">
            <v>13451</v>
          </cell>
        </row>
        <row r="65">
          <cell r="D65" t="str">
            <v>2005-1-Z D.45 B</v>
          </cell>
          <cell r="E65">
            <v>672</v>
          </cell>
          <cell r="G65" t="str">
            <v>2005-1-Z K.1 B</v>
          </cell>
          <cell r="H65">
            <v>1272</v>
          </cell>
          <cell r="J65" t="str">
            <v>2005-2-N D.41 M</v>
          </cell>
          <cell r="K65">
            <v>4401</v>
          </cell>
          <cell r="M65" t="str">
            <v>2007-3-V D.211B M</v>
          </cell>
          <cell r="N65">
            <v>-490</v>
          </cell>
          <cell r="P65" t="str">
            <v>2005-2-N K.1 B</v>
          </cell>
          <cell r="Q65">
            <v>18980</v>
          </cell>
          <cell r="S65" t="str">
            <v>2005-2-B D.1 B</v>
          </cell>
          <cell r="T65">
            <v>261</v>
          </cell>
          <cell r="V65" t="str">
            <v>2005-1-Z D.1 B</v>
          </cell>
          <cell r="W65">
            <v>4246</v>
          </cell>
        </row>
        <row r="66">
          <cell r="D66" t="str">
            <v>2005-1-Z D.45 M</v>
          </cell>
          <cell r="E66">
            <v>4</v>
          </cell>
          <cell r="G66" t="str">
            <v>2005-1-Z P.1 M</v>
          </cell>
          <cell r="H66">
            <v>14222</v>
          </cell>
          <cell r="J66" t="str">
            <v>2005-2-N K.1 B</v>
          </cell>
          <cell r="K66">
            <v>213</v>
          </cell>
          <cell r="M66" t="str">
            <v>2007-3-Z D.211B M</v>
          </cell>
          <cell r="N66">
            <v>-325</v>
          </cell>
          <cell r="P66" t="str">
            <v>2005-2-N P.1 M</v>
          </cell>
          <cell r="Q66">
            <v>241072</v>
          </cell>
          <cell r="S66" t="str">
            <v>2005-2-B D.1 M</v>
          </cell>
          <cell r="T66">
            <v>580</v>
          </cell>
          <cell r="V66" t="str">
            <v>2005-1-Z D.1 M</v>
          </cell>
          <cell r="W66">
            <v>58586</v>
          </cell>
        </row>
        <row r="67">
          <cell r="D67" t="str">
            <v>2005-1-Z K.1 B</v>
          </cell>
          <cell r="E67">
            <v>9801</v>
          </cell>
          <cell r="G67" t="str">
            <v>2005-1-Z P.2 B</v>
          </cell>
          <cell r="H67">
            <v>6570</v>
          </cell>
          <cell r="J67" t="str">
            <v>2005-2-N P.1 M</v>
          </cell>
          <cell r="K67">
            <v>1339</v>
          </cell>
          <cell r="M67" t="str">
            <v>2007-4-B D.211B M</v>
          </cell>
          <cell r="N67">
            <v>2388</v>
          </cell>
          <cell r="P67" t="str">
            <v>2005-2-N P.2 B</v>
          </cell>
          <cell r="Q67">
            <v>126309</v>
          </cell>
          <cell r="S67" t="str">
            <v>2005-2-B D.2 M</v>
          </cell>
          <cell r="T67">
            <v>559</v>
          </cell>
          <cell r="V67" t="str">
            <v>2005-1-Z D.2 B</v>
          </cell>
          <cell r="W67">
            <v>421</v>
          </cell>
        </row>
        <row r="68">
          <cell r="D68" t="str">
            <v>2005-1-Z P.1 M</v>
          </cell>
          <cell r="E68">
            <v>162678</v>
          </cell>
          <cell r="G68" t="str">
            <v>2005-2-B D.1 B</v>
          </cell>
          <cell r="H68">
            <v>4296</v>
          </cell>
          <cell r="J68" t="str">
            <v>2005-2-N P.2 B</v>
          </cell>
          <cell r="K68">
            <v>1609</v>
          </cell>
          <cell r="M68" t="str">
            <v>2007-4-D D.211B M</v>
          </cell>
          <cell r="N68">
            <v>2233</v>
          </cell>
          <cell r="P68" t="str">
            <v>2005-2-N P.3 B</v>
          </cell>
          <cell r="Q68">
            <v>94418</v>
          </cell>
          <cell r="S68" t="str">
            <v>2005-2-B D.3 M</v>
          </cell>
          <cell r="T68">
            <v>-329</v>
          </cell>
          <cell r="V68" t="str">
            <v>2005-1-Z D.211B M</v>
          </cell>
          <cell r="W68">
            <v>660</v>
          </cell>
        </row>
        <row r="69">
          <cell r="D69" t="str">
            <v>2005-1-Z P.2 B</v>
          </cell>
          <cell r="E69">
            <v>93915</v>
          </cell>
          <cell r="G69" t="str">
            <v>2005-2-B D.2 B</v>
          </cell>
          <cell r="H69">
            <v>93</v>
          </cell>
          <cell r="J69" t="str">
            <v>2005-2-V D.1 B</v>
          </cell>
          <cell r="K69">
            <v>78</v>
          </cell>
          <cell r="M69" t="str">
            <v>2007-4-N D.211B M</v>
          </cell>
          <cell r="N69">
            <v>2216</v>
          </cell>
          <cell r="P69" t="str">
            <v>2005-2-V D.21 B</v>
          </cell>
          <cell r="Q69">
            <v>14860</v>
          </cell>
          <cell r="S69" t="str">
            <v>2005-2-B D.4 B</v>
          </cell>
          <cell r="T69">
            <v>32066</v>
          </cell>
          <cell r="V69" t="str">
            <v>2005-1-Z D.3 B</v>
          </cell>
          <cell r="W69">
            <v>-107</v>
          </cell>
        </row>
        <row r="70">
          <cell r="D70" t="str">
            <v>2005-2-B D.1 B</v>
          </cell>
          <cell r="E70">
            <v>51065</v>
          </cell>
          <cell r="G70" t="str">
            <v>2005-2-B D.3 B</v>
          </cell>
          <cell r="H70">
            <v>-17</v>
          </cell>
          <cell r="J70" t="str">
            <v>2005-2-V D.4 B</v>
          </cell>
          <cell r="K70">
            <v>16114</v>
          </cell>
          <cell r="M70" t="str">
            <v>2007-4-V D.211B M</v>
          </cell>
          <cell r="N70">
            <v>2253</v>
          </cell>
          <cell r="P70" t="str">
            <v>2005-2-V D.21 M</v>
          </cell>
          <cell r="Q70">
            <v>14291</v>
          </cell>
          <cell r="S70" t="str">
            <v>2005-2-B D.4 M</v>
          </cell>
          <cell r="T70">
            <v>30992</v>
          </cell>
          <cell r="V70" t="str">
            <v>2005-1-Z D.4 B</v>
          </cell>
          <cell r="W70">
            <v>4309</v>
          </cell>
        </row>
        <row r="71">
          <cell r="D71" t="str">
            <v>2005-2-B D.2 B</v>
          </cell>
          <cell r="E71">
            <v>760</v>
          </cell>
          <cell r="G71" t="str">
            <v>2005-2-B D.4 B</v>
          </cell>
          <cell r="H71">
            <v>45086</v>
          </cell>
          <cell r="J71" t="str">
            <v>2005-2-V D.4 M</v>
          </cell>
          <cell r="K71">
            <v>16914</v>
          </cell>
          <cell r="M71" t="str">
            <v>2007-Y-B D.211B M</v>
          </cell>
          <cell r="N71">
            <v>1328</v>
          </cell>
          <cell r="P71" t="str">
            <v>2005-2-V D.31 B</v>
          </cell>
          <cell r="Q71">
            <v>-1092</v>
          </cell>
          <cell r="S71" t="str">
            <v>2005-2-B D.5 B</v>
          </cell>
          <cell r="T71">
            <v>1005</v>
          </cell>
          <cell r="V71" t="str">
            <v>2005-1-Z D.4 M</v>
          </cell>
          <cell r="W71">
            <v>9983</v>
          </cell>
        </row>
        <row r="72">
          <cell r="D72" t="str">
            <v>2005-2-B D.211B M</v>
          </cell>
          <cell r="E72">
            <v>221</v>
          </cell>
          <cell r="G72" t="str">
            <v>2005-2-B D.4 M</v>
          </cell>
          <cell r="H72">
            <v>42714</v>
          </cell>
          <cell r="J72" t="str">
            <v>2005-2-V D.41 B</v>
          </cell>
          <cell r="K72">
            <v>5379</v>
          </cell>
          <cell r="M72" t="str">
            <v>2007-Y-D D.211B M</v>
          </cell>
          <cell r="N72">
            <v>595</v>
          </cell>
          <cell r="P72" t="str">
            <v>2005-2-V D.31 M</v>
          </cell>
          <cell r="Q72">
            <v>-859</v>
          </cell>
          <cell r="S72" t="str">
            <v>2005-2-B D.5 M</v>
          </cell>
          <cell r="T72">
            <v>76</v>
          </cell>
          <cell r="V72" t="str">
            <v>2005-1-Z D.5 B</v>
          </cell>
          <cell r="W72">
            <v>8267</v>
          </cell>
        </row>
        <row r="73">
          <cell r="D73" t="str">
            <v>2005-2-B D.3 B</v>
          </cell>
          <cell r="E73">
            <v>-538</v>
          </cell>
          <cell r="G73" t="str">
            <v>2005-2-B D.41 B</v>
          </cell>
          <cell r="H73">
            <v>20310</v>
          </cell>
          <cell r="J73" t="str">
            <v>2005-2-V D.41 M</v>
          </cell>
          <cell r="K73">
            <v>5161</v>
          </cell>
          <cell r="M73" t="str">
            <v>2007-Y-N D.211B M</v>
          </cell>
          <cell r="N73">
            <v>593</v>
          </cell>
          <cell r="P73" t="str">
            <v>2005-2-V K.1 B</v>
          </cell>
          <cell r="Q73">
            <v>18806</v>
          </cell>
          <cell r="S73" t="str">
            <v>2005-2-B D.6 B</v>
          </cell>
          <cell r="T73">
            <v>287</v>
          </cell>
          <cell r="V73" t="str">
            <v>2005-1-Z D.6 B</v>
          </cell>
          <cell r="W73">
            <v>31965</v>
          </cell>
        </row>
        <row r="74">
          <cell r="D74" t="str">
            <v>2005-2-B D.4 B</v>
          </cell>
          <cell r="E74">
            <v>17613</v>
          </cell>
          <cell r="G74" t="str">
            <v>2005-2-B D.41 M</v>
          </cell>
          <cell r="H74">
            <v>24314</v>
          </cell>
          <cell r="J74" t="str">
            <v>2005-2-V K.1 B</v>
          </cell>
          <cell r="K74">
            <v>217</v>
          </cell>
          <cell r="M74" t="str">
            <v>2007-Y-V D.211B M</v>
          </cell>
          <cell r="N74">
            <v>734</v>
          </cell>
          <cell r="P74" t="str">
            <v>2005-2-V P.1 M</v>
          </cell>
          <cell r="Q74">
            <v>240146</v>
          </cell>
          <cell r="S74" t="str">
            <v>2005-2-B D.6 M</v>
          </cell>
          <cell r="T74">
            <v>560</v>
          </cell>
          <cell r="V74" t="str">
            <v>2005-1-Z D.6 M</v>
          </cell>
          <cell r="W74">
            <v>21674</v>
          </cell>
        </row>
        <row r="75">
          <cell r="D75" t="str">
            <v>2005-2-B D.4 M</v>
          </cell>
          <cell r="E75">
            <v>7592</v>
          </cell>
          <cell r="G75" t="str">
            <v>2005-2-B D.44 B</v>
          </cell>
          <cell r="H75">
            <v>8534</v>
          </cell>
          <cell r="J75" t="str">
            <v>2005-2-V P.1 M</v>
          </cell>
          <cell r="K75">
            <v>1384</v>
          </cell>
          <cell r="M75" t="str">
            <v>2008-1-B D.211B M</v>
          </cell>
          <cell r="N75">
            <v>-1527</v>
          </cell>
          <cell r="P75" t="str">
            <v>2005-2-V P.2 B</v>
          </cell>
          <cell r="Q75">
            <v>125703</v>
          </cell>
          <cell r="S75" t="str">
            <v>2005-2-B D.7 B</v>
          </cell>
          <cell r="T75">
            <v>1087</v>
          </cell>
          <cell r="V75" t="str">
            <v>2005-1-Z D.7 B</v>
          </cell>
          <cell r="W75">
            <v>7409</v>
          </cell>
        </row>
        <row r="76">
          <cell r="D76" t="str">
            <v>2005-2-B D.41 B</v>
          </cell>
          <cell r="E76">
            <v>3991</v>
          </cell>
          <cell r="G76" t="str">
            <v>2005-2-B D.45 B</v>
          </cell>
          <cell r="H76">
            <v>7</v>
          </cell>
          <cell r="J76" t="str">
            <v>2005-2-V P.2 B</v>
          </cell>
          <cell r="K76">
            <v>1758</v>
          </cell>
          <cell r="M76" t="str">
            <v>2008-1-N D.211B M</v>
          </cell>
          <cell r="N76">
            <v>-1657</v>
          </cell>
          <cell r="P76" t="str">
            <v>2005-2-V P.3 B</v>
          </cell>
          <cell r="Q76">
            <v>94331</v>
          </cell>
          <cell r="S76" t="str">
            <v>2005-2-B D.7 M</v>
          </cell>
          <cell r="T76">
            <v>2792</v>
          </cell>
          <cell r="V76" t="str">
            <v>2005-1-Z D.7 M</v>
          </cell>
          <cell r="W76">
            <v>7223</v>
          </cell>
        </row>
        <row r="77">
          <cell r="D77" t="str">
            <v>2005-2-B D.41 M</v>
          </cell>
          <cell r="E77">
            <v>3062</v>
          </cell>
          <cell r="G77" t="str">
            <v>2005-2-B K.1 B</v>
          </cell>
          <cell r="H77">
            <v>1321</v>
          </cell>
          <cell r="J77" t="str">
            <v>2005-2-Z D.1 B</v>
          </cell>
          <cell r="K77">
            <v>97</v>
          </cell>
          <cell r="M77" t="str">
            <v>2008-1-U D.211B M</v>
          </cell>
          <cell r="N77">
            <v>-1466</v>
          </cell>
          <cell r="P77" t="str">
            <v>2005-2-Z D.21 B</v>
          </cell>
          <cell r="Q77">
            <v>14844</v>
          </cell>
          <cell r="S77" t="str">
            <v>2005-2-D D.1 B</v>
          </cell>
          <cell r="T77">
            <v>275</v>
          </cell>
          <cell r="V77" t="str">
            <v>2005-1-Z K.1 B</v>
          </cell>
          <cell r="W77">
            <v>4273</v>
          </cell>
        </row>
        <row r="78">
          <cell r="D78" t="str">
            <v>2005-2-B D.45 B</v>
          </cell>
          <cell r="E78">
            <v>1243</v>
          </cell>
          <cell r="G78" t="str">
            <v>2005-2-B P.1 M</v>
          </cell>
          <cell r="H78">
            <v>14556</v>
          </cell>
          <cell r="J78" t="str">
            <v>2005-2-Z D.4 B</v>
          </cell>
          <cell r="K78">
            <v>15293</v>
          </cell>
          <cell r="M78" t="str">
            <v>2008-1-V D.211B M</v>
          </cell>
          <cell r="N78">
            <v>-1683</v>
          </cell>
          <cell r="P78" t="str">
            <v>2005-2-Z D.21 M</v>
          </cell>
          <cell r="Q78">
            <v>14291</v>
          </cell>
          <cell r="S78" t="str">
            <v>2005-2-D D.1 M</v>
          </cell>
          <cell r="T78">
            <v>642</v>
          </cell>
          <cell r="V78" t="str">
            <v>2005-1-Z P.1 M</v>
          </cell>
          <cell r="W78">
            <v>30520</v>
          </cell>
        </row>
        <row r="79">
          <cell r="D79" t="str">
            <v>2005-2-B D.45 M</v>
          </cell>
          <cell r="E79">
            <v>4</v>
          </cell>
          <cell r="G79" t="str">
            <v>2005-2-B P.2 B</v>
          </cell>
          <cell r="H79">
            <v>6998</v>
          </cell>
          <cell r="J79" t="str">
            <v>2005-2-Z D.4 M</v>
          </cell>
          <cell r="K79">
            <v>16090</v>
          </cell>
          <cell r="M79" t="str">
            <v>2008-1-Z D.211B M</v>
          </cell>
          <cell r="N79">
            <v>-1466</v>
          </cell>
          <cell r="P79" t="str">
            <v>2005-2-Z D.31 B</v>
          </cell>
          <cell r="Q79">
            <v>-1110</v>
          </cell>
          <cell r="S79" t="str">
            <v>2005-2-D D.2 M</v>
          </cell>
          <cell r="T79">
            <v>569</v>
          </cell>
          <cell r="V79" t="str">
            <v>2005-1-Z P.2 B</v>
          </cell>
          <cell r="W79">
            <v>13796</v>
          </cell>
        </row>
        <row r="80">
          <cell r="D80" t="str">
            <v>2005-2-B K.1 B</v>
          </cell>
          <cell r="E80">
            <v>9945</v>
          </cell>
          <cell r="G80" t="str">
            <v>2005-2-D D.1 B</v>
          </cell>
          <cell r="H80">
            <v>4170</v>
          </cell>
          <cell r="J80" t="str">
            <v>2005-2-Z D.41 B</v>
          </cell>
          <cell r="K80">
            <v>5378</v>
          </cell>
          <cell r="M80" t="str">
            <v>2008-2-B D.211B M</v>
          </cell>
          <cell r="N80">
            <v>27</v>
          </cell>
          <cell r="P80" t="str">
            <v>2005-2-Z D.31 M</v>
          </cell>
          <cell r="Q80">
            <v>-863</v>
          </cell>
          <cell r="S80" t="str">
            <v>2005-2-D D.3 M</v>
          </cell>
          <cell r="T80">
            <v>-337</v>
          </cell>
          <cell r="V80" t="str">
            <v>2005-2-B D.1 B</v>
          </cell>
          <cell r="W80">
            <v>5415</v>
          </cell>
        </row>
        <row r="81">
          <cell r="D81" t="str">
            <v>2005-2-B P.1 M</v>
          </cell>
          <cell r="E81">
            <v>167087</v>
          </cell>
          <cell r="G81" t="str">
            <v>2005-2-D D.2 B</v>
          </cell>
          <cell r="H81">
            <v>102</v>
          </cell>
          <cell r="J81" t="str">
            <v>2005-2-Z D.41 M</v>
          </cell>
          <cell r="K81">
            <v>5162</v>
          </cell>
          <cell r="M81" t="str">
            <v>2008-2-N D.211B M</v>
          </cell>
          <cell r="N81">
            <v>-118</v>
          </cell>
          <cell r="P81" t="str">
            <v>2005-2-Z K.1 B</v>
          </cell>
          <cell r="Q81">
            <v>18733</v>
          </cell>
          <cell r="S81" t="str">
            <v>2005-2-D D.4 B</v>
          </cell>
          <cell r="T81">
            <v>41216</v>
          </cell>
          <cell r="V81" t="str">
            <v>2005-2-B D.1 M</v>
          </cell>
          <cell r="W81">
            <v>74784</v>
          </cell>
        </row>
        <row r="82">
          <cell r="D82" t="str">
            <v>2005-2-B P.2 B</v>
          </cell>
          <cell r="E82">
            <v>95854</v>
          </cell>
          <cell r="G82" t="str">
            <v>2005-2-D D.3 B</v>
          </cell>
          <cell r="H82">
            <v>-23</v>
          </cell>
          <cell r="J82" t="str">
            <v>2005-2-Z K.1 B</v>
          </cell>
          <cell r="K82">
            <v>212</v>
          </cell>
          <cell r="M82" t="str">
            <v>2008-2-V D.211B M</v>
          </cell>
          <cell r="N82">
            <v>-149</v>
          </cell>
          <cell r="P82" t="str">
            <v>2005-2-Z P.1 M</v>
          </cell>
          <cell r="Q82">
            <v>239541</v>
          </cell>
          <cell r="S82" t="str">
            <v>2005-2-D D.4 M</v>
          </cell>
          <cell r="T82">
            <v>40993</v>
          </cell>
          <cell r="V82" t="str">
            <v>2005-2-B D.2 B</v>
          </cell>
          <cell r="W82">
            <v>435</v>
          </cell>
        </row>
        <row r="83">
          <cell r="D83" t="str">
            <v>2005-2-D D.1 B</v>
          </cell>
          <cell r="E83">
            <v>49646</v>
          </cell>
          <cell r="G83" t="str">
            <v>2005-2-D D.4 B</v>
          </cell>
          <cell r="H83">
            <v>48083</v>
          </cell>
          <cell r="J83" t="str">
            <v>2005-2-Z P.1 M</v>
          </cell>
          <cell r="K83">
            <v>1313</v>
          </cell>
          <cell r="M83" t="str">
            <v>2008-2-Z D.211B M</v>
          </cell>
          <cell r="N83">
            <v>108</v>
          </cell>
          <cell r="P83" t="str">
            <v>2005-2-Z P.2 B</v>
          </cell>
          <cell r="Q83">
            <v>126068</v>
          </cell>
          <cell r="S83" t="str">
            <v>2005-2-D D.5 B</v>
          </cell>
          <cell r="T83">
            <v>767</v>
          </cell>
          <cell r="V83" t="str">
            <v>2005-2-B D.211B M</v>
          </cell>
          <cell r="W83">
            <v>212</v>
          </cell>
        </row>
        <row r="84">
          <cell r="D84" t="str">
            <v>2005-2-D D.2 B</v>
          </cell>
          <cell r="E84">
            <v>770</v>
          </cell>
          <cell r="G84" t="str">
            <v>2005-2-D D.4 M</v>
          </cell>
          <cell r="H84">
            <v>45890</v>
          </cell>
          <cell r="J84" t="str">
            <v>2005-2-Z P.2 B</v>
          </cell>
          <cell r="K84">
            <v>1666</v>
          </cell>
          <cell r="M84" t="str">
            <v>2008-3-B D.211B M</v>
          </cell>
          <cell r="N84">
            <v>-234</v>
          </cell>
          <cell r="P84" t="str">
            <v>2005-2-Z P.3 B</v>
          </cell>
          <cell r="Q84">
            <v>93104</v>
          </cell>
          <cell r="S84" t="str">
            <v>2005-2-D D.5 M</v>
          </cell>
          <cell r="T84">
            <v>82</v>
          </cell>
          <cell r="V84" t="str">
            <v>2005-2-B D.3 B</v>
          </cell>
          <cell r="W84">
            <v>-80</v>
          </cell>
        </row>
        <row r="85">
          <cell r="D85" t="str">
            <v>2005-2-D D.211B M</v>
          </cell>
          <cell r="E85">
            <v>311</v>
          </cell>
          <cell r="G85" t="str">
            <v>2005-2-D D.41 B</v>
          </cell>
          <cell r="H85">
            <v>17880</v>
          </cell>
          <cell r="J85" t="str">
            <v>2005-3-B D.1 B</v>
          </cell>
          <cell r="K85">
            <v>117</v>
          </cell>
          <cell r="M85" t="str">
            <v>2008-3-N D.211B M</v>
          </cell>
          <cell r="N85">
            <v>-377</v>
          </cell>
          <cell r="P85" t="str">
            <v>2005-3-B D.21 B</v>
          </cell>
          <cell r="Q85">
            <v>14899</v>
          </cell>
          <cell r="S85" t="str">
            <v>2005-2-D D.6 B</v>
          </cell>
          <cell r="T85">
            <v>309</v>
          </cell>
          <cell r="V85" t="str">
            <v>2005-2-B D.4 B</v>
          </cell>
          <cell r="W85">
            <v>4564</v>
          </cell>
        </row>
        <row r="86">
          <cell r="D86" t="str">
            <v>2005-2-D D.3 B</v>
          </cell>
          <cell r="E86">
            <v>-593</v>
          </cell>
          <cell r="G86" t="str">
            <v>2005-2-D D.41 M</v>
          </cell>
          <cell r="H86">
            <v>22912</v>
          </cell>
          <cell r="J86" t="str">
            <v>2005-3-B D.4 B</v>
          </cell>
          <cell r="K86">
            <v>12333</v>
          </cell>
          <cell r="M86" t="str">
            <v>2008-3-V D.211B M</v>
          </cell>
          <cell r="N86">
            <v>-401</v>
          </cell>
          <cell r="P86" t="str">
            <v>2005-3-B D.21 M</v>
          </cell>
          <cell r="Q86">
            <v>14334</v>
          </cell>
          <cell r="S86" t="str">
            <v>2005-2-D D.6 M</v>
          </cell>
          <cell r="T86">
            <v>647</v>
          </cell>
          <cell r="V86" t="str">
            <v>2005-2-B D.4 M</v>
          </cell>
          <cell r="W86">
            <v>17904</v>
          </cell>
        </row>
        <row r="87">
          <cell r="D87" t="str">
            <v>2005-2-D D.4 B</v>
          </cell>
          <cell r="E87">
            <v>23123</v>
          </cell>
          <cell r="G87" t="str">
            <v>2005-2-D D.44 B</v>
          </cell>
          <cell r="H87">
            <v>9441</v>
          </cell>
          <cell r="J87" t="str">
            <v>2005-3-B D.4 M</v>
          </cell>
          <cell r="K87">
            <v>12843</v>
          </cell>
          <cell r="M87" t="str">
            <v>2008-3-Z D.211B M</v>
          </cell>
          <cell r="N87">
            <v>-181</v>
          </cell>
          <cell r="P87" t="str">
            <v>2005-3-B D.31 B</v>
          </cell>
          <cell r="Q87">
            <v>-1048</v>
          </cell>
          <cell r="S87" t="str">
            <v>2005-2-D D.7 B</v>
          </cell>
          <cell r="T87">
            <v>1073</v>
          </cell>
          <cell r="V87" t="str">
            <v>2005-2-B D.5 B</v>
          </cell>
          <cell r="W87">
            <v>10792</v>
          </cell>
        </row>
        <row r="88">
          <cell r="D88" t="str">
            <v>2005-2-D D.4 M</v>
          </cell>
          <cell r="E88">
            <v>11842</v>
          </cell>
          <cell r="G88" t="str">
            <v>2005-2-D D.45 B</v>
          </cell>
          <cell r="H88">
            <v>10</v>
          </cell>
          <cell r="J88" t="str">
            <v>2005-3-B D.41 B</v>
          </cell>
          <cell r="K88">
            <v>4404</v>
          </cell>
          <cell r="M88" t="str">
            <v>2008-4-B D.211B M</v>
          </cell>
          <cell r="N88">
            <v>1217</v>
          </cell>
          <cell r="P88" t="str">
            <v>2005-3-B D.31 M</v>
          </cell>
          <cell r="Q88">
            <v>-829</v>
          </cell>
          <cell r="S88" t="str">
            <v>2005-2-D D.7 M</v>
          </cell>
          <cell r="T88">
            <v>2797</v>
          </cell>
          <cell r="V88" t="str">
            <v>2005-2-B D.6 B</v>
          </cell>
          <cell r="W88">
            <v>35972</v>
          </cell>
        </row>
        <row r="89">
          <cell r="D89" t="str">
            <v>2005-2-D D.41 B</v>
          </cell>
          <cell r="E89">
            <v>4318</v>
          </cell>
          <cell r="G89" t="str">
            <v>2005-2-D D.45 M</v>
          </cell>
          <cell r="H89">
            <v>1</v>
          </cell>
          <cell r="J89" t="str">
            <v>2005-3-B D.41 M</v>
          </cell>
          <cell r="K89">
            <v>4168</v>
          </cell>
          <cell r="M89" t="str">
            <v>2008-4-N D.211B M</v>
          </cell>
          <cell r="N89">
            <v>1030</v>
          </cell>
          <cell r="P89" t="str">
            <v>2005-3-B K.1 B</v>
          </cell>
          <cell r="Q89">
            <v>18729</v>
          </cell>
          <cell r="S89" t="str">
            <v>2005-2-N D.1 B</v>
          </cell>
          <cell r="T89">
            <v>275</v>
          </cell>
          <cell r="V89" t="str">
            <v>2005-2-B D.6 M</v>
          </cell>
          <cell r="W89">
            <v>24777</v>
          </cell>
        </row>
        <row r="90">
          <cell r="D90" t="str">
            <v>2005-2-D D.41 M</v>
          </cell>
          <cell r="E90">
            <v>2874</v>
          </cell>
          <cell r="G90" t="str">
            <v>2005-2-D K.1 B</v>
          </cell>
          <cell r="H90">
            <v>1127</v>
          </cell>
          <cell r="J90" t="str">
            <v>2005-3-B K.1 B</v>
          </cell>
          <cell r="K90">
            <v>213</v>
          </cell>
          <cell r="M90" t="str">
            <v>2008-4-V D.211B M</v>
          </cell>
          <cell r="N90">
            <v>1035</v>
          </cell>
          <cell r="P90" t="str">
            <v>2005-3-B P.1 M</v>
          </cell>
          <cell r="Q90">
            <v>229164</v>
          </cell>
          <cell r="S90" t="str">
            <v>2005-2-N D.1 M</v>
          </cell>
          <cell r="T90">
            <v>645</v>
          </cell>
          <cell r="V90" t="str">
            <v>2005-2-B D.7 B</v>
          </cell>
          <cell r="W90">
            <v>7059</v>
          </cell>
        </row>
        <row r="91">
          <cell r="D91" t="str">
            <v>2005-2-D D.45 B</v>
          </cell>
          <cell r="E91">
            <v>1244</v>
          </cell>
          <cell r="G91" t="str">
            <v>2005-2-D P.1 M</v>
          </cell>
          <cell r="H91">
            <v>15349</v>
          </cell>
          <cell r="J91" t="str">
            <v>2005-3-B P.1 M</v>
          </cell>
          <cell r="K91">
            <v>1870</v>
          </cell>
          <cell r="M91" t="str">
            <v>2008-Y-B D.211B M</v>
          </cell>
          <cell r="N91">
            <v>-517</v>
          </cell>
          <cell r="P91" t="str">
            <v>2005-3-B P.2 B</v>
          </cell>
          <cell r="Q91">
            <v>121466</v>
          </cell>
          <cell r="S91" t="str">
            <v>2005-2-N D.2 M</v>
          </cell>
          <cell r="T91">
            <v>566</v>
          </cell>
          <cell r="V91" t="str">
            <v>2005-2-B D.7 M</v>
          </cell>
          <cell r="W91">
            <v>7262</v>
          </cell>
        </row>
        <row r="92">
          <cell r="D92" t="str">
            <v>2005-2-D D.45 M</v>
          </cell>
          <cell r="E92">
            <v>4</v>
          </cell>
          <cell r="G92" t="str">
            <v>2005-2-D P.2 B</v>
          </cell>
          <cell r="H92">
            <v>6848</v>
          </cell>
          <cell r="J92" t="str">
            <v>2005-3-B P.2 B</v>
          </cell>
          <cell r="K92">
            <v>1965</v>
          </cell>
          <cell r="M92" t="str">
            <v>2008-Y-D D.211B M</v>
          </cell>
          <cell r="N92">
            <v>-445</v>
          </cell>
          <cell r="P92" t="str">
            <v>2005-3-B P.3 B</v>
          </cell>
          <cell r="Q92">
            <v>90147</v>
          </cell>
          <cell r="S92" t="str">
            <v>2005-2-N D.3 M</v>
          </cell>
          <cell r="T92">
            <v>-310</v>
          </cell>
          <cell r="V92" t="str">
            <v>2005-2-B K.1 B</v>
          </cell>
          <cell r="W92">
            <v>4322</v>
          </cell>
        </row>
        <row r="93">
          <cell r="D93" t="str">
            <v>2005-2-D K.1 B</v>
          </cell>
          <cell r="E93">
            <v>10009</v>
          </cell>
          <cell r="G93" t="str">
            <v>2005-2-N D.1 B</v>
          </cell>
          <cell r="H93">
            <v>4092</v>
          </cell>
          <cell r="J93" t="str">
            <v>2005-3-D D.1 B</v>
          </cell>
          <cell r="K93">
            <v>103</v>
          </cell>
          <cell r="M93" t="str">
            <v>2008-Y-N D.211B M</v>
          </cell>
          <cell r="N93">
            <v>-1122</v>
          </cell>
          <cell r="P93" t="str">
            <v>2005-3-D D.21 B</v>
          </cell>
          <cell r="Q93">
            <v>14925</v>
          </cell>
          <cell r="S93" t="str">
            <v>2005-2-N D.4 B</v>
          </cell>
          <cell r="T93">
            <v>36346</v>
          </cell>
          <cell r="V93" t="str">
            <v>2005-2-B P.1 M</v>
          </cell>
          <cell r="W93">
            <v>32139</v>
          </cell>
        </row>
        <row r="94">
          <cell r="D94" t="str">
            <v>2005-2-D P.1 M</v>
          </cell>
          <cell r="E94">
            <v>168036</v>
          </cell>
          <cell r="G94" t="str">
            <v>2005-2-N D.2 B</v>
          </cell>
          <cell r="H94">
            <v>99</v>
          </cell>
          <cell r="J94" t="str">
            <v>2005-3-D D.4 B</v>
          </cell>
          <cell r="K94">
            <v>16394</v>
          </cell>
          <cell r="M94" t="str">
            <v>2008-Y-V D.211B M</v>
          </cell>
          <cell r="N94">
            <v>-1198</v>
          </cell>
          <cell r="P94" t="str">
            <v>2005-3-D D.21 M</v>
          </cell>
          <cell r="Q94">
            <v>14335</v>
          </cell>
          <cell r="S94" t="str">
            <v>2005-2-N D.4 M</v>
          </cell>
          <cell r="T94">
            <v>38478</v>
          </cell>
          <cell r="V94" t="str">
            <v>2005-2-B P.2 B</v>
          </cell>
          <cell r="W94">
            <v>14471</v>
          </cell>
        </row>
        <row r="95">
          <cell r="D95" t="str">
            <v>2005-2-D P.2 B</v>
          </cell>
          <cell r="E95">
            <v>96668</v>
          </cell>
          <cell r="G95" t="str">
            <v>2005-2-N D.3 B</v>
          </cell>
          <cell r="H95">
            <v>-16</v>
          </cell>
          <cell r="J95" t="str">
            <v>2005-3-D D.4 M</v>
          </cell>
          <cell r="K95">
            <v>16731</v>
          </cell>
          <cell r="M95" t="str">
            <v>2009-1-B D.211B M</v>
          </cell>
          <cell r="N95">
            <v>-2089</v>
          </cell>
          <cell r="P95" t="str">
            <v>2005-3-D D.31 B</v>
          </cell>
          <cell r="Q95">
            <v>-1009</v>
          </cell>
          <cell r="S95" t="str">
            <v>2005-2-N D.5 B</v>
          </cell>
          <cell r="T95">
            <v>653</v>
          </cell>
          <cell r="V95" t="str">
            <v>2005-2-D D.1 B</v>
          </cell>
          <cell r="W95">
            <v>5355</v>
          </cell>
        </row>
        <row r="96">
          <cell r="D96" t="str">
            <v>2005-2-N D.1 B</v>
          </cell>
          <cell r="E96">
            <v>48988</v>
          </cell>
          <cell r="G96" t="str">
            <v>2005-2-N D.4 B</v>
          </cell>
          <cell r="H96">
            <v>48812</v>
          </cell>
          <cell r="J96" t="str">
            <v>2005-3-D D.41 B</v>
          </cell>
          <cell r="K96">
            <v>3666</v>
          </cell>
          <cell r="M96" t="str">
            <v>2009-1-U D.211B M</v>
          </cell>
          <cell r="N96">
            <v>-2012</v>
          </cell>
          <cell r="P96" t="str">
            <v>2005-3-D D.31 M</v>
          </cell>
          <cell r="Q96">
            <v>-802</v>
          </cell>
          <cell r="S96" t="str">
            <v>2005-2-N D.5 M</v>
          </cell>
          <cell r="T96">
            <v>82</v>
          </cell>
          <cell r="V96" t="str">
            <v>2005-2-D D.1 M</v>
          </cell>
          <cell r="W96">
            <v>73282</v>
          </cell>
        </row>
        <row r="97">
          <cell r="D97" t="str">
            <v>2005-2-N D.2 B</v>
          </cell>
          <cell r="E97">
            <v>773</v>
          </cell>
          <cell r="G97" t="str">
            <v>2005-2-N D.4 M</v>
          </cell>
          <cell r="H97">
            <v>46416</v>
          </cell>
          <cell r="J97" t="str">
            <v>2005-3-D D.41 M</v>
          </cell>
          <cell r="K97">
            <v>4122</v>
          </cell>
          <cell r="M97" t="str">
            <v>2009-1-V D.211B M</v>
          </cell>
          <cell r="N97">
            <v>-2127</v>
          </cell>
          <cell r="P97" t="str">
            <v>2005-3-D K.1 B</v>
          </cell>
          <cell r="Q97">
            <v>19035</v>
          </cell>
          <cell r="S97" t="str">
            <v>2005-2-N D.6 B</v>
          </cell>
          <cell r="T97">
            <v>311</v>
          </cell>
          <cell r="V97" t="str">
            <v>2005-2-D D.2 B</v>
          </cell>
          <cell r="W97">
            <v>420</v>
          </cell>
        </row>
        <row r="98">
          <cell r="D98" t="str">
            <v>2005-2-N D.211B M</v>
          </cell>
          <cell r="E98">
            <v>355</v>
          </cell>
          <cell r="G98" t="str">
            <v>2005-2-N D.41 B</v>
          </cell>
          <cell r="H98">
            <v>18009</v>
          </cell>
          <cell r="J98" t="str">
            <v>2005-3-D K.1 B</v>
          </cell>
          <cell r="K98">
            <v>212</v>
          </cell>
          <cell r="M98" t="str">
            <v>2009-1-Z D.211B M</v>
          </cell>
          <cell r="N98">
            <v>-2012</v>
          </cell>
          <cell r="P98" t="str">
            <v>2005-3-D P.1 M</v>
          </cell>
          <cell r="Q98">
            <v>233293</v>
          </cell>
          <cell r="S98" t="str">
            <v>2005-2-N D.6 M</v>
          </cell>
          <cell r="T98">
            <v>650</v>
          </cell>
          <cell r="V98" t="str">
            <v>2005-2-D D.211B M</v>
          </cell>
          <cell r="W98">
            <v>192</v>
          </cell>
        </row>
        <row r="99">
          <cell r="D99" t="str">
            <v>2005-2-N D.3 B</v>
          </cell>
          <cell r="E99">
            <v>-569</v>
          </cell>
          <cell r="G99" t="str">
            <v>2005-2-N D.41 M</v>
          </cell>
          <cell r="H99">
            <v>22576</v>
          </cell>
          <cell r="J99" t="str">
            <v>2005-3-D P.1 M</v>
          </cell>
          <cell r="K99">
            <v>1926</v>
          </cell>
          <cell r="M99" t="str">
            <v>2009-2-B D.211B M</v>
          </cell>
          <cell r="N99">
            <v>-735</v>
          </cell>
          <cell r="P99" t="str">
            <v>2005-3-D P.2 B</v>
          </cell>
          <cell r="Q99">
            <v>122795</v>
          </cell>
          <cell r="S99" t="str">
            <v>2005-2-N D.7 B</v>
          </cell>
          <cell r="T99">
            <v>1072</v>
          </cell>
          <cell r="V99" t="str">
            <v>2005-2-D D.3 B</v>
          </cell>
          <cell r="W99">
            <v>-60</v>
          </cell>
        </row>
        <row r="100">
          <cell r="D100" t="str">
            <v>2005-2-N D.4 B</v>
          </cell>
          <cell r="E100">
            <v>19781</v>
          </cell>
          <cell r="G100" t="str">
            <v>2005-2-N D.44 B</v>
          </cell>
          <cell r="H100">
            <v>9393</v>
          </cell>
          <cell r="J100" t="str">
            <v>2005-3-D P.2 B</v>
          </cell>
          <cell r="K100">
            <v>1846</v>
          </cell>
          <cell r="M100" t="str">
            <v>2009-2-V D.211B M</v>
          </cell>
          <cell r="N100">
            <v>-813</v>
          </cell>
          <cell r="P100" t="str">
            <v>2005-3-D P.3 B</v>
          </cell>
          <cell r="Q100">
            <v>92336</v>
          </cell>
          <cell r="S100" t="str">
            <v>2005-2-N D.7 M</v>
          </cell>
          <cell r="T100">
            <v>2783</v>
          </cell>
          <cell r="V100" t="str">
            <v>2005-2-D D.4 B</v>
          </cell>
          <cell r="W100">
            <v>4695</v>
          </cell>
        </row>
        <row r="101">
          <cell r="D101" t="str">
            <v>2005-2-N D.4 M</v>
          </cell>
          <cell r="E101">
            <v>5957</v>
          </cell>
          <cell r="G101" t="str">
            <v>2005-2-N D.45 B</v>
          </cell>
          <cell r="H101">
            <v>11</v>
          </cell>
          <cell r="J101" t="str">
            <v>2005-3-N D.1 B</v>
          </cell>
          <cell r="K101">
            <v>100</v>
          </cell>
          <cell r="M101" t="str">
            <v>2009-2-Z D.211B M</v>
          </cell>
          <cell r="N101">
            <v>-684</v>
          </cell>
          <cell r="P101" t="str">
            <v>2005-3-N D.21 B</v>
          </cell>
          <cell r="Q101">
            <v>14914</v>
          </cell>
          <cell r="S101" t="str">
            <v>2005-2-V D.1 B</v>
          </cell>
          <cell r="T101">
            <v>264</v>
          </cell>
          <cell r="V101" t="str">
            <v>2005-2-D D.4 M</v>
          </cell>
          <cell r="W101">
            <v>18449</v>
          </cell>
        </row>
        <row r="102">
          <cell r="D102" t="str">
            <v>2005-2-N D.41 B</v>
          </cell>
          <cell r="E102">
            <v>4156</v>
          </cell>
          <cell r="G102" t="str">
            <v>2005-2-N D.45 M</v>
          </cell>
          <cell r="H102">
            <v>1</v>
          </cell>
          <cell r="J102" t="str">
            <v>2005-3-N D.4 B</v>
          </cell>
          <cell r="K102">
            <v>16759</v>
          </cell>
          <cell r="M102" t="str">
            <v>2009-3-B D.211B M</v>
          </cell>
          <cell r="N102">
            <v>-334</v>
          </cell>
          <cell r="P102" t="str">
            <v>2005-3-N D.21 M</v>
          </cell>
          <cell r="Q102">
            <v>14334</v>
          </cell>
          <cell r="S102" t="str">
            <v>2005-2-V D.1 M</v>
          </cell>
          <cell r="T102">
            <v>640</v>
          </cell>
          <cell r="V102" t="str">
            <v>2005-2-D D.5 B</v>
          </cell>
          <cell r="W102">
            <v>10817</v>
          </cell>
        </row>
        <row r="103">
          <cell r="D103" t="str">
            <v>2005-2-N D.41 M</v>
          </cell>
          <cell r="E103">
            <v>2575</v>
          </cell>
          <cell r="G103" t="str">
            <v>2005-2-N K.1 B</v>
          </cell>
          <cell r="H103">
            <v>1128</v>
          </cell>
          <cell r="J103" t="str">
            <v>2005-3-N D.4 M</v>
          </cell>
          <cell r="K103">
            <v>17118</v>
          </cell>
          <cell r="M103" t="str">
            <v>2009-3-V D.211B M</v>
          </cell>
          <cell r="N103">
            <v>-408</v>
          </cell>
          <cell r="P103" t="str">
            <v>2005-3-N D.31 B</v>
          </cell>
          <cell r="Q103">
            <v>-1048</v>
          </cell>
          <cell r="S103" t="str">
            <v>2005-2-V D.2 M</v>
          </cell>
          <cell r="T103">
            <v>580</v>
          </cell>
          <cell r="V103" t="str">
            <v>2005-2-D D.6 B</v>
          </cell>
          <cell r="W103">
            <v>34968</v>
          </cell>
        </row>
        <row r="104">
          <cell r="D104" t="str">
            <v>2005-2-N D.45 B</v>
          </cell>
          <cell r="E104">
            <v>1251</v>
          </cell>
          <cell r="G104" t="str">
            <v>2005-2-N P.1 M</v>
          </cell>
          <cell r="H104">
            <v>15567</v>
          </cell>
          <cell r="J104" t="str">
            <v>2005-3-N D.41 B</v>
          </cell>
          <cell r="K104">
            <v>3632</v>
          </cell>
          <cell r="M104" t="str">
            <v>2009-3-Z D.211B M</v>
          </cell>
          <cell r="N104">
            <v>-290</v>
          </cell>
          <cell r="P104" t="str">
            <v>2005-3-N D.31 M</v>
          </cell>
          <cell r="Q104">
            <v>-841</v>
          </cell>
          <cell r="S104" t="str">
            <v>2005-2-V D.3 M</v>
          </cell>
          <cell r="T104">
            <v>-310</v>
          </cell>
          <cell r="V104" t="str">
            <v>2005-2-D D.6 M</v>
          </cell>
          <cell r="W104">
            <v>25093</v>
          </cell>
        </row>
        <row r="105">
          <cell r="D105" t="str">
            <v>2005-2-N D.45 M</v>
          </cell>
          <cell r="E105">
            <v>4</v>
          </cell>
          <cell r="G105" t="str">
            <v>2005-2-N P.2 B</v>
          </cell>
          <cell r="H105">
            <v>6988</v>
          </cell>
          <cell r="J105" t="str">
            <v>2005-3-N D.41 M</v>
          </cell>
          <cell r="K105">
            <v>3822</v>
          </cell>
          <cell r="M105" t="str">
            <v>2009-4-B D.211B M</v>
          </cell>
          <cell r="N105">
            <v>682</v>
          </cell>
          <cell r="P105" t="str">
            <v>2005-3-N K.1 B</v>
          </cell>
          <cell r="Q105">
            <v>18663</v>
          </cell>
          <cell r="S105" t="str">
            <v>2005-2-V D.4 B</v>
          </cell>
          <cell r="T105">
            <v>32879</v>
          </cell>
          <cell r="V105" t="str">
            <v>2005-2-D D.7 B</v>
          </cell>
          <cell r="W105">
            <v>6610</v>
          </cell>
        </row>
        <row r="106">
          <cell r="D106" t="str">
            <v>2005-2-N K.1 B</v>
          </cell>
          <cell r="E106">
            <v>10162</v>
          </cell>
          <cell r="G106" t="str">
            <v>2005-2-V D.1 B</v>
          </cell>
          <cell r="H106">
            <v>4081</v>
          </cell>
          <cell r="J106" t="str">
            <v>2005-3-N K.1 B</v>
          </cell>
          <cell r="K106">
            <v>214</v>
          </cell>
          <cell r="M106" t="str">
            <v>2009-4-V D.211B M</v>
          </cell>
          <cell r="N106">
            <v>589</v>
          </cell>
          <cell r="P106" t="str">
            <v>2005-3-N P.1 M</v>
          </cell>
          <cell r="Q106">
            <v>231773</v>
          </cell>
          <cell r="S106" t="str">
            <v>2005-2-V D.4 M</v>
          </cell>
          <cell r="T106">
            <v>32035</v>
          </cell>
          <cell r="V106" t="str">
            <v>2005-2-D D.7 M</v>
          </cell>
          <cell r="W106">
            <v>6761</v>
          </cell>
        </row>
        <row r="107">
          <cell r="D107" t="str">
            <v>2005-2-N P.1 M</v>
          </cell>
          <cell r="E107">
            <v>166348</v>
          </cell>
          <cell r="G107" t="str">
            <v>2005-2-V D.2 B</v>
          </cell>
          <cell r="H107">
            <v>90</v>
          </cell>
          <cell r="J107" t="str">
            <v>2005-3-N P.1 M</v>
          </cell>
          <cell r="K107">
            <v>1925</v>
          </cell>
          <cell r="M107" t="str">
            <v>2009-Y-B D.211B M</v>
          </cell>
          <cell r="N107">
            <v>-2476</v>
          </cell>
          <cell r="P107" t="str">
            <v>2005-3-N P.2 B</v>
          </cell>
          <cell r="Q107">
            <v>122402</v>
          </cell>
          <cell r="S107" t="str">
            <v>2005-2-V D.5 B</v>
          </cell>
          <cell r="T107">
            <v>653</v>
          </cell>
          <cell r="V107" t="str">
            <v>2005-2-D K.1 B</v>
          </cell>
          <cell r="W107">
            <v>4437</v>
          </cell>
        </row>
        <row r="108">
          <cell r="D108" t="str">
            <v>2005-2-N P.2 B</v>
          </cell>
          <cell r="E108">
            <v>96069</v>
          </cell>
          <cell r="G108" t="str">
            <v>2005-2-V D.3 B</v>
          </cell>
          <cell r="H108">
            <v>-18</v>
          </cell>
          <cell r="J108" t="str">
            <v>2005-3-N P.2 B</v>
          </cell>
          <cell r="K108">
            <v>1890</v>
          </cell>
          <cell r="M108" t="str">
            <v>2009-Y-V D.211B M</v>
          </cell>
          <cell r="N108">
            <v>-2759</v>
          </cell>
          <cell r="P108" t="str">
            <v>2005-3-N P.3 B</v>
          </cell>
          <cell r="Q108">
            <v>92165</v>
          </cell>
          <cell r="S108" t="str">
            <v>2005-2-V D.5 M</v>
          </cell>
          <cell r="T108">
            <v>82</v>
          </cell>
          <cell r="V108" t="str">
            <v>2005-2-D P.1 M</v>
          </cell>
          <cell r="W108">
            <v>32691</v>
          </cell>
        </row>
        <row r="109">
          <cell r="D109" t="str">
            <v>2005-2-V D.1 B</v>
          </cell>
          <cell r="E109">
            <v>48583</v>
          </cell>
          <cell r="G109" t="str">
            <v>2005-2-V D.4 B</v>
          </cell>
          <cell r="H109">
            <v>46103</v>
          </cell>
          <cell r="J109" t="str">
            <v>2005-3-V D.1 B</v>
          </cell>
          <cell r="K109">
            <v>94</v>
          </cell>
          <cell r="M109" t="str">
            <v>2010-1-B D.211B M</v>
          </cell>
          <cell r="N109">
            <v>-736</v>
          </cell>
          <cell r="P109" t="str">
            <v>2005-3-V D.21 B</v>
          </cell>
          <cell r="Q109">
            <v>14924</v>
          </cell>
          <cell r="S109" t="str">
            <v>2005-2-V D.6 B</v>
          </cell>
          <cell r="T109">
            <v>327</v>
          </cell>
          <cell r="V109" t="str">
            <v>2005-2-D P.2 B</v>
          </cell>
          <cell r="W109">
            <v>14356</v>
          </cell>
        </row>
        <row r="110">
          <cell r="D110" t="str">
            <v>2005-2-V D.2 B</v>
          </cell>
          <cell r="E110">
            <v>776</v>
          </cell>
          <cell r="G110" t="str">
            <v>2005-2-V D.4 M</v>
          </cell>
          <cell r="H110">
            <v>43145</v>
          </cell>
          <cell r="J110" t="str">
            <v>2005-3-V D.4 B</v>
          </cell>
          <cell r="K110">
            <v>13027</v>
          </cell>
          <cell r="M110" t="str">
            <v>2010-1-U D.211B M</v>
          </cell>
          <cell r="N110">
            <v>-735</v>
          </cell>
          <cell r="P110" t="str">
            <v>2005-3-V D.21 M</v>
          </cell>
          <cell r="Q110">
            <v>14334</v>
          </cell>
          <cell r="S110" t="str">
            <v>2005-2-V D.6 M</v>
          </cell>
          <cell r="T110">
            <v>586</v>
          </cell>
          <cell r="V110" t="str">
            <v>2005-2-N D.1 B</v>
          </cell>
          <cell r="W110">
            <v>5337</v>
          </cell>
        </row>
        <row r="111">
          <cell r="D111" t="str">
            <v>2005-2-V D.211B M</v>
          </cell>
          <cell r="E111">
            <v>401</v>
          </cell>
          <cell r="G111" t="str">
            <v>2005-2-V D.41 B</v>
          </cell>
          <cell r="H111">
            <v>19341</v>
          </cell>
          <cell r="J111" t="str">
            <v>2005-3-V D.4 M</v>
          </cell>
          <cell r="K111">
            <v>13541</v>
          </cell>
          <cell r="M111" t="str">
            <v>2010-1-Z D.211B M</v>
          </cell>
          <cell r="N111">
            <v>-735</v>
          </cell>
          <cell r="P111" t="str">
            <v>2005-3-V D.31 B</v>
          </cell>
          <cell r="Q111">
            <v>-1033</v>
          </cell>
          <cell r="S111" t="str">
            <v>2005-2-V D.7 B</v>
          </cell>
          <cell r="T111">
            <v>1069</v>
          </cell>
          <cell r="V111" t="str">
            <v>2005-2-N D.1 M</v>
          </cell>
          <cell r="W111">
            <v>72518</v>
          </cell>
        </row>
        <row r="112">
          <cell r="D112" t="str">
            <v>2005-2-V D.3 B</v>
          </cell>
          <cell r="E112">
            <v>-512</v>
          </cell>
          <cell r="G112" t="str">
            <v>2005-2-V D.41 M</v>
          </cell>
          <cell r="H112">
            <v>23029</v>
          </cell>
          <cell r="J112" t="str">
            <v>2005-3-V D.41 B</v>
          </cell>
          <cell r="K112">
            <v>4387</v>
          </cell>
          <cell r="M112" t="str">
            <v>2010-2-B D.211B M</v>
          </cell>
          <cell r="N112">
            <v>-42</v>
          </cell>
          <cell r="P112" t="str">
            <v>2005-3-V D.31 M</v>
          </cell>
          <cell r="Q112">
            <v>-826</v>
          </cell>
          <cell r="S112" t="str">
            <v>2005-2-V D.7 M</v>
          </cell>
          <cell r="T112">
            <v>2647</v>
          </cell>
          <cell r="V112" t="str">
            <v>2005-2-N D.2 B</v>
          </cell>
          <cell r="W112">
            <v>434</v>
          </cell>
        </row>
        <row r="113">
          <cell r="D113" t="str">
            <v>2005-2-V D.4 B</v>
          </cell>
          <cell r="E113">
            <v>17918</v>
          </cell>
          <cell r="G113" t="str">
            <v>2005-2-V D.44 B</v>
          </cell>
          <cell r="H113">
            <v>8878</v>
          </cell>
          <cell r="J113" t="str">
            <v>2005-3-V D.41 M</v>
          </cell>
          <cell r="K113">
            <v>4169</v>
          </cell>
          <cell r="M113" t="str">
            <v>2010-2-Z D.211B M</v>
          </cell>
          <cell r="N113">
            <v>-49</v>
          </cell>
          <cell r="P113" t="str">
            <v>2005-3-V K.1 B</v>
          </cell>
          <cell r="Q113">
            <v>18758</v>
          </cell>
          <cell r="S113" t="str">
            <v>2005-2-Z D.1 B</v>
          </cell>
          <cell r="T113">
            <v>261</v>
          </cell>
          <cell r="V113" t="str">
            <v>2005-2-N D.211B M</v>
          </cell>
          <cell r="W113">
            <v>159</v>
          </cell>
        </row>
        <row r="114">
          <cell r="D114" t="str">
            <v>2005-2-V D.4 M</v>
          </cell>
          <cell r="E114">
            <v>7521</v>
          </cell>
          <cell r="G114" t="str">
            <v>2005-2-V D.45 B</v>
          </cell>
          <cell r="H114">
            <v>11</v>
          </cell>
          <cell r="J114" t="str">
            <v>2005-3-V K.1 B</v>
          </cell>
          <cell r="K114">
            <v>218</v>
          </cell>
          <cell r="M114" t="str">
            <v>2010-3-Z D.211B M</v>
          </cell>
          <cell r="N114">
            <v>-313</v>
          </cell>
          <cell r="P114" t="str">
            <v>2005-3-V P.1 M</v>
          </cell>
          <cell r="Q114">
            <v>230039</v>
          </cell>
          <cell r="S114" t="str">
            <v>2005-2-Z D.1 M</v>
          </cell>
          <cell r="T114">
            <v>580</v>
          </cell>
          <cell r="V114" t="str">
            <v>2005-2-N D.3 B</v>
          </cell>
          <cell r="W114">
            <v>-80</v>
          </cell>
        </row>
        <row r="115">
          <cell r="D115" t="str">
            <v>2005-2-V D.41 B</v>
          </cell>
          <cell r="E115">
            <v>4271</v>
          </cell>
          <cell r="G115" t="str">
            <v>2005-2-V D.45 M</v>
          </cell>
          <cell r="H115">
            <v>1</v>
          </cell>
          <cell r="J115" t="str">
            <v>2005-3-V P.1 M</v>
          </cell>
          <cell r="K115">
            <v>1941</v>
          </cell>
          <cell r="M115" t="str">
            <v>2010-Y-B D.211B M</v>
          </cell>
          <cell r="N115">
            <v>536</v>
          </cell>
          <cell r="P115" t="str">
            <v>2005-3-V P.2 B</v>
          </cell>
          <cell r="Q115">
            <v>121686</v>
          </cell>
          <cell r="S115" t="str">
            <v>2005-2-Z D.2 M</v>
          </cell>
          <cell r="T115">
            <v>559</v>
          </cell>
          <cell r="V115" t="str">
            <v>2005-2-N D.4 B</v>
          </cell>
          <cell r="W115">
            <v>4579</v>
          </cell>
        </row>
        <row r="116">
          <cell r="D116" t="str">
            <v>2005-2-V D.41 M</v>
          </cell>
          <cell r="E116">
            <v>3093</v>
          </cell>
          <cell r="G116" t="str">
            <v>2005-2-V K.1 B</v>
          </cell>
          <cell r="H116">
            <v>1283</v>
          </cell>
          <cell r="J116" t="str">
            <v>2005-3-V P.2 B</v>
          </cell>
          <cell r="K116">
            <v>2063</v>
          </cell>
          <cell r="M116" t="str">
            <v>2010-4-B D.211B M</v>
          </cell>
          <cell r="N116">
            <v>1627</v>
          </cell>
          <cell r="P116" t="str">
            <v>2005-3-V P.3 B</v>
          </cell>
          <cell r="Q116">
            <v>91444</v>
          </cell>
          <cell r="S116" t="str">
            <v>2005-2-Z D.3 M</v>
          </cell>
          <cell r="T116">
            <v>-329</v>
          </cell>
          <cell r="V116" t="str">
            <v>2005-2-N D.4 M</v>
          </cell>
          <cell r="W116">
            <v>18440</v>
          </cell>
        </row>
        <row r="117">
          <cell r="D117" t="str">
            <v>2005-2-V D.45 B</v>
          </cell>
          <cell r="E117">
            <v>1040</v>
          </cell>
          <cell r="G117" t="str">
            <v>2005-2-V P.1 M</v>
          </cell>
          <cell r="H117">
            <v>15268</v>
          </cell>
          <cell r="J117" t="str">
            <v>2005-3-Z D.1 B</v>
          </cell>
          <cell r="K117">
            <v>117</v>
          </cell>
          <cell r="M117" t="str">
            <v>2010-3-B D.211B M</v>
          </cell>
          <cell r="N117">
            <v>-313</v>
          </cell>
          <cell r="P117" t="str">
            <v>2005-3-Z D.21 B</v>
          </cell>
          <cell r="Q117">
            <v>14899</v>
          </cell>
          <cell r="S117" t="str">
            <v>2005-2-Z D.4 B</v>
          </cell>
          <cell r="T117">
            <v>32066</v>
          </cell>
          <cell r="V117" t="str">
            <v>2005-2-N D.5 B</v>
          </cell>
          <cell r="W117">
            <v>10766</v>
          </cell>
        </row>
        <row r="118">
          <cell r="D118" t="str">
            <v>2005-2-V D.45 M</v>
          </cell>
          <cell r="E118">
            <v>4</v>
          </cell>
          <cell r="G118" t="str">
            <v>2005-2-V P.2 B</v>
          </cell>
          <cell r="H118">
            <v>6995</v>
          </cell>
          <cell r="J118" t="str">
            <v>2005-3-Z D.4 B</v>
          </cell>
          <cell r="K118">
            <v>12333</v>
          </cell>
          <cell r="M118" t="str">
            <v>Eindtotaal</v>
          </cell>
          <cell r="N118">
            <v>-21464</v>
          </cell>
          <cell r="P118" t="str">
            <v>2005-3-Z D.21 M</v>
          </cell>
          <cell r="Q118">
            <v>14334</v>
          </cell>
          <cell r="S118" t="str">
            <v>2005-2-Z D.4 M</v>
          </cell>
          <cell r="T118">
            <v>30992</v>
          </cell>
          <cell r="V118" t="str">
            <v>2005-2-N D.6 B</v>
          </cell>
          <cell r="W118">
            <v>35029</v>
          </cell>
        </row>
        <row r="119">
          <cell r="D119" t="str">
            <v>2005-2-V K.1 B</v>
          </cell>
          <cell r="E119">
            <v>9856</v>
          </cell>
          <cell r="G119" t="str">
            <v>2005-2-Z D.1 B</v>
          </cell>
          <cell r="H119">
            <v>4296</v>
          </cell>
          <cell r="J119" t="str">
            <v>2005-3-Z D.4 M</v>
          </cell>
          <cell r="K119">
            <v>12843</v>
          </cell>
          <cell r="P119" t="str">
            <v>2005-3-Z D.31 B</v>
          </cell>
          <cell r="Q119">
            <v>-1048</v>
          </cell>
          <cell r="S119" t="str">
            <v>2005-2-Z D.5 B</v>
          </cell>
          <cell r="T119">
            <v>1005</v>
          </cell>
          <cell r="V119" t="str">
            <v>2005-2-N D.6 M</v>
          </cell>
          <cell r="W119">
            <v>25154</v>
          </cell>
        </row>
        <row r="120">
          <cell r="D120" t="str">
            <v>2005-2-V P.1 M</v>
          </cell>
          <cell r="E120">
            <v>165803</v>
          </cell>
          <cell r="G120" t="str">
            <v>2005-2-Z D.2 B</v>
          </cell>
          <cell r="H120">
            <v>93</v>
          </cell>
          <cell r="J120" t="str">
            <v>2005-3-Z D.41 B</v>
          </cell>
          <cell r="K120">
            <v>4404</v>
          </cell>
          <cell r="P120" t="str">
            <v>2005-3-Z D.31 M</v>
          </cell>
          <cell r="Q120">
            <v>-829</v>
          </cell>
          <cell r="S120" t="str">
            <v>2005-2-Z D.5 M</v>
          </cell>
          <cell r="T120">
            <v>76</v>
          </cell>
          <cell r="V120" t="str">
            <v>2005-2-N D.7 B</v>
          </cell>
          <cell r="W120">
            <v>6499</v>
          </cell>
        </row>
        <row r="121">
          <cell r="D121" t="str">
            <v>2005-2-V P.2 B</v>
          </cell>
          <cell r="E121">
            <v>95672</v>
          </cell>
          <cell r="G121" t="str">
            <v>2005-2-Z D.3 B</v>
          </cell>
          <cell r="H121">
            <v>-17</v>
          </cell>
          <cell r="J121" t="str">
            <v>2005-3-Z D.41 M</v>
          </cell>
          <cell r="K121">
            <v>4168</v>
          </cell>
          <cell r="P121" t="str">
            <v>2005-3-Z K.1 B</v>
          </cell>
          <cell r="Q121">
            <v>18720</v>
          </cell>
          <cell r="S121" t="str">
            <v>2005-2-Z D.6 B</v>
          </cell>
          <cell r="T121">
            <v>287</v>
          </cell>
          <cell r="V121" t="str">
            <v>2005-2-N D.7 M</v>
          </cell>
          <cell r="W121">
            <v>6667</v>
          </cell>
        </row>
        <row r="122">
          <cell r="D122" t="str">
            <v>2005-2-Z D.1 B</v>
          </cell>
          <cell r="E122">
            <v>50614</v>
          </cell>
          <cell r="G122" t="str">
            <v>2005-2-Z D.4 B</v>
          </cell>
          <cell r="H122">
            <v>45086</v>
          </cell>
          <cell r="J122" t="str">
            <v>2005-3-Z K.1 B</v>
          </cell>
          <cell r="K122">
            <v>213</v>
          </cell>
          <cell r="P122" t="str">
            <v>2005-3-Z P.1 M</v>
          </cell>
          <cell r="Q122">
            <v>227891</v>
          </cell>
          <cell r="S122" t="str">
            <v>2005-2-Z D.6 M</v>
          </cell>
          <cell r="T122">
            <v>560</v>
          </cell>
          <cell r="V122" t="str">
            <v>2005-2-N K.1 B</v>
          </cell>
          <cell r="W122">
            <v>4440</v>
          </cell>
        </row>
        <row r="123">
          <cell r="D123" t="str">
            <v>2005-2-Z D.2 B</v>
          </cell>
          <cell r="E123">
            <v>760</v>
          </cell>
          <cell r="G123" t="str">
            <v>2005-2-Z D.4 M</v>
          </cell>
          <cell r="H123">
            <v>42714</v>
          </cell>
          <cell r="J123" t="str">
            <v>2005-3-Z P.1 M</v>
          </cell>
          <cell r="K123">
            <v>1870</v>
          </cell>
          <cell r="P123" t="str">
            <v>2005-3-Z P.2 B</v>
          </cell>
          <cell r="Q123">
            <v>120943</v>
          </cell>
          <cell r="S123" t="str">
            <v>2005-2-Z D.7 B</v>
          </cell>
          <cell r="T123">
            <v>1087</v>
          </cell>
          <cell r="V123" t="str">
            <v>2005-2-N P.1 M</v>
          </cell>
          <cell r="W123">
            <v>32520</v>
          </cell>
        </row>
        <row r="124">
          <cell r="D124" t="str">
            <v>2005-2-Z D.211B M</v>
          </cell>
          <cell r="E124">
            <v>162</v>
          </cell>
          <cell r="G124" t="str">
            <v>2005-2-Z D.41 B</v>
          </cell>
          <cell r="H124">
            <v>20310</v>
          </cell>
          <cell r="J124" t="str">
            <v>2005-3-Z P.2 B</v>
          </cell>
          <cell r="K124">
            <v>1965</v>
          </cell>
          <cell r="P124" t="str">
            <v>2005-3-Z P.3 B</v>
          </cell>
          <cell r="Q124">
            <v>90381</v>
          </cell>
          <cell r="S124" t="str">
            <v>2005-2-Z D.7 M</v>
          </cell>
          <cell r="T124">
            <v>2792</v>
          </cell>
          <cell r="V124" t="str">
            <v>2005-2-N P.2 B</v>
          </cell>
          <cell r="W124">
            <v>14325</v>
          </cell>
        </row>
        <row r="125">
          <cell r="D125" t="str">
            <v>2005-2-Z D.3 B</v>
          </cell>
          <cell r="E125">
            <v>-531</v>
          </cell>
          <cell r="G125" t="str">
            <v>2005-2-Z D.41 M</v>
          </cell>
          <cell r="H125">
            <v>24314</v>
          </cell>
          <cell r="J125" t="str">
            <v>2005-4-B D.1 B</v>
          </cell>
          <cell r="K125">
            <v>124</v>
          </cell>
          <cell r="P125" t="str">
            <v>2005-4-B D.21 B</v>
          </cell>
          <cell r="Q125">
            <v>17238</v>
          </cell>
          <cell r="S125" t="str">
            <v>2005-3-B D.1 B</v>
          </cell>
          <cell r="T125">
            <v>244</v>
          </cell>
          <cell r="V125" t="str">
            <v>2005-2-V D.1 B</v>
          </cell>
          <cell r="W125">
            <v>5236</v>
          </cell>
        </row>
        <row r="126">
          <cell r="D126" t="str">
            <v>2005-2-Z D.4 B</v>
          </cell>
          <cell r="E126">
            <v>17613</v>
          </cell>
          <cell r="G126" t="str">
            <v>2005-2-Z D.44 B</v>
          </cell>
          <cell r="H126">
            <v>8534</v>
          </cell>
          <cell r="J126" t="str">
            <v>2005-4-B D.4 B</v>
          </cell>
          <cell r="K126">
            <v>14616</v>
          </cell>
          <cell r="P126" t="str">
            <v>2005-4-B D.21 M</v>
          </cell>
          <cell r="Q126">
            <v>16586</v>
          </cell>
          <cell r="S126" t="str">
            <v>2005-3-B D.1 M</v>
          </cell>
          <cell r="T126">
            <v>497</v>
          </cell>
          <cell r="V126" t="str">
            <v>2005-2-V D.1 M</v>
          </cell>
          <cell r="W126">
            <v>72150</v>
          </cell>
        </row>
        <row r="127">
          <cell r="D127" t="str">
            <v>2005-2-Z D.4 M</v>
          </cell>
          <cell r="E127">
            <v>7592</v>
          </cell>
          <cell r="G127" t="str">
            <v>2005-2-Z D.45 B</v>
          </cell>
          <cell r="H127">
            <v>7</v>
          </cell>
          <cell r="J127" t="str">
            <v>2005-4-B D.4 M</v>
          </cell>
          <cell r="K127">
            <v>15438</v>
          </cell>
          <cell r="P127" t="str">
            <v>2005-4-B D.31 B</v>
          </cell>
          <cell r="Q127">
            <v>-1080</v>
          </cell>
          <cell r="S127" t="str">
            <v>2005-3-B D.2 M</v>
          </cell>
          <cell r="T127">
            <v>572</v>
          </cell>
          <cell r="V127" t="str">
            <v>2005-2-V D.2 B</v>
          </cell>
          <cell r="W127">
            <v>426</v>
          </cell>
        </row>
        <row r="128">
          <cell r="D128" t="str">
            <v>2005-2-Z D.41 B</v>
          </cell>
          <cell r="E128">
            <v>3991</v>
          </cell>
          <cell r="G128" t="str">
            <v>2005-2-Z K.1 B</v>
          </cell>
          <cell r="H128">
            <v>1321</v>
          </cell>
          <cell r="J128" t="str">
            <v>2005-4-B D.41 B</v>
          </cell>
          <cell r="K128">
            <v>4844</v>
          </cell>
          <cell r="P128" t="str">
            <v>2005-4-B D.31 M</v>
          </cell>
          <cell r="Q128">
            <v>-855</v>
          </cell>
          <cell r="S128" t="str">
            <v>2005-3-B D.3 M</v>
          </cell>
          <cell r="T128">
            <v>-292</v>
          </cell>
          <cell r="V128" t="str">
            <v>2005-2-V D.211B M</v>
          </cell>
          <cell r="W128">
            <v>142</v>
          </cell>
        </row>
        <row r="129">
          <cell r="D129" t="str">
            <v>2005-2-Z D.41 M</v>
          </cell>
          <cell r="E129">
            <v>3062</v>
          </cell>
          <cell r="G129" t="str">
            <v>2005-2-Z P.1 M</v>
          </cell>
          <cell r="H129">
            <v>14556</v>
          </cell>
          <cell r="J129" t="str">
            <v>2005-4-B D.41 M</v>
          </cell>
          <cell r="K129">
            <v>4810</v>
          </cell>
          <cell r="P129" t="str">
            <v>2005-4-B K.1 B</v>
          </cell>
          <cell r="Q129">
            <v>19187</v>
          </cell>
          <cell r="S129" t="str">
            <v>2005-3-B D.4 B</v>
          </cell>
          <cell r="T129">
            <v>26620</v>
          </cell>
          <cell r="V129" t="str">
            <v>2005-2-V D.3 B</v>
          </cell>
          <cell r="W129">
            <v>-80</v>
          </cell>
        </row>
        <row r="130">
          <cell r="D130" t="str">
            <v>2005-2-Z D.45 B</v>
          </cell>
          <cell r="E130">
            <v>1243</v>
          </cell>
          <cell r="G130" t="str">
            <v>2005-2-Z P.2 B</v>
          </cell>
          <cell r="H130">
            <v>6998</v>
          </cell>
          <cell r="J130" t="str">
            <v>2005-4-B K.1 B</v>
          </cell>
          <cell r="K130">
            <v>256</v>
          </cell>
          <cell r="P130" t="str">
            <v>2005-4-B P.1 M</v>
          </cell>
          <cell r="Q130">
            <v>249421</v>
          </cell>
          <cell r="S130" t="str">
            <v>2005-3-B D.4 M</v>
          </cell>
          <cell r="T130">
            <v>26728</v>
          </cell>
          <cell r="V130" t="str">
            <v>2005-2-V D.4 B</v>
          </cell>
          <cell r="W130">
            <v>4574</v>
          </cell>
        </row>
        <row r="131">
          <cell r="D131" t="str">
            <v>2005-2-Z D.45 M</v>
          </cell>
          <cell r="E131">
            <v>4</v>
          </cell>
          <cell r="G131" t="str">
            <v>2005-3-B D.1 B</v>
          </cell>
          <cell r="H131">
            <v>3816</v>
          </cell>
          <cell r="J131" t="str">
            <v>2005-4-B P.1 M</v>
          </cell>
          <cell r="K131">
            <v>1787</v>
          </cell>
          <cell r="P131" t="str">
            <v>2005-4-B P.2 B</v>
          </cell>
          <cell r="Q131">
            <v>132916</v>
          </cell>
          <cell r="S131" t="str">
            <v>2005-3-B D.5 B</v>
          </cell>
          <cell r="T131">
            <v>530</v>
          </cell>
          <cell r="V131" t="str">
            <v>2005-2-V D.4 M</v>
          </cell>
          <cell r="W131">
            <v>18244</v>
          </cell>
        </row>
        <row r="132">
          <cell r="D132" t="str">
            <v>2005-2-Z K.1 B</v>
          </cell>
          <cell r="E132">
            <v>9945</v>
          </cell>
          <cell r="G132" t="str">
            <v>2005-3-B D.2 B</v>
          </cell>
          <cell r="H132">
            <v>92</v>
          </cell>
          <cell r="J132" t="str">
            <v>2005-4-B P.2 B</v>
          </cell>
          <cell r="K132">
            <v>2112</v>
          </cell>
          <cell r="P132" t="str">
            <v>2005-4-B P.3 B</v>
          </cell>
          <cell r="Q132">
            <v>93628</v>
          </cell>
          <cell r="S132" t="str">
            <v>2005-3-B D.5 M</v>
          </cell>
          <cell r="T132">
            <v>58</v>
          </cell>
          <cell r="V132" t="str">
            <v>2005-2-V D.5 B</v>
          </cell>
          <cell r="W132">
            <v>10787</v>
          </cell>
        </row>
        <row r="133">
          <cell r="D133" t="str">
            <v>2005-2-Z P.1 M</v>
          </cell>
          <cell r="E133">
            <v>166964</v>
          </cell>
          <cell r="G133" t="str">
            <v>2005-3-B D.3 B</v>
          </cell>
          <cell r="H133">
            <v>-19</v>
          </cell>
          <cell r="J133" t="str">
            <v>2005-4-D D.1 B</v>
          </cell>
          <cell r="K133">
            <v>109</v>
          </cell>
          <cell r="P133" t="str">
            <v>2005-4-D D.21 B</v>
          </cell>
          <cell r="Q133">
            <v>17262</v>
          </cell>
          <cell r="S133" t="str">
            <v>2005-3-B D.6 B</v>
          </cell>
          <cell r="T133">
            <v>287</v>
          </cell>
          <cell r="V133" t="str">
            <v>2005-2-V D.6 B</v>
          </cell>
          <cell r="W133">
            <v>34820</v>
          </cell>
        </row>
        <row r="134">
          <cell r="D134" t="str">
            <v>2005-2-Z P.2 B</v>
          </cell>
          <cell r="E134">
            <v>96158</v>
          </cell>
          <cell r="G134" t="str">
            <v>2005-3-B D.4 B</v>
          </cell>
          <cell r="H134">
            <v>39252</v>
          </cell>
          <cell r="J134" t="str">
            <v>2005-4-D D.4 B</v>
          </cell>
          <cell r="K134">
            <v>18530</v>
          </cell>
          <cell r="P134" t="str">
            <v>2005-4-D D.21 M</v>
          </cell>
          <cell r="Q134">
            <v>16592</v>
          </cell>
          <cell r="S134" t="str">
            <v>2005-3-B D.6 M</v>
          </cell>
          <cell r="T134">
            <v>560</v>
          </cell>
          <cell r="V134" t="str">
            <v>2005-2-V D.6 M</v>
          </cell>
          <cell r="W134">
            <v>24990</v>
          </cell>
        </row>
        <row r="135">
          <cell r="D135" t="str">
            <v>2005-3-B D.1 B</v>
          </cell>
          <cell r="E135">
            <v>40420</v>
          </cell>
          <cell r="G135" t="str">
            <v>2005-3-B D.4 M</v>
          </cell>
          <cell r="H135">
            <v>37256</v>
          </cell>
          <cell r="J135" t="str">
            <v>2005-4-D D.4 M</v>
          </cell>
          <cell r="K135">
            <v>19242</v>
          </cell>
          <cell r="P135" t="str">
            <v>2005-4-D D.31 B</v>
          </cell>
          <cell r="Q135">
            <v>-1038</v>
          </cell>
          <cell r="S135" t="str">
            <v>2005-3-B D.7 B</v>
          </cell>
          <cell r="T135">
            <v>1049</v>
          </cell>
          <cell r="V135" t="str">
            <v>2005-2-V D.7 B</v>
          </cell>
          <cell r="W135">
            <v>7096</v>
          </cell>
        </row>
        <row r="136">
          <cell r="D136" t="str">
            <v>2005-3-B D.2 B</v>
          </cell>
          <cell r="E136">
            <v>718</v>
          </cell>
          <cell r="G136" t="str">
            <v>2005-3-B D.41 B</v>
          </cell>
          <cell r="H136">
            <v>19176</v>
          </cell>
          <cell r="J136" t="str">
            <v>2005-4-D D.41 B</v>
          </cell>
          <cell r="K136">
            <v>4208</v>
          </cell>
          <cell r="P136" t="str">
            <v>2005-4-D D.31 M</v>
          </cell>
          <cell r="Q136">
            <v>-824</v>
          </cell>
          <cell r="S136" t="str">
            <v>2005-3-B D.7 M</v>
          </cell>
          <cell r="T136">
            <v>2923</v>
          </cell>
          <cell r="V136" t="str">
            <v>2005-2-V D.7 M</v>
          </cell>
          <cell r="W136">
            <v>7183</v>
          </cell>
        </row>
        <row r="137">
          <cell r="D137" t="str">
            <v>2005-3-B D.211B M</v>
          </cell>
          <cell r="E137">
            <v>-98</v>
          </cell>
          <cell r="G137" t="str">
            <v>2005-3-B D.41 M</v>
          </cell>
          <cell r="H137">
            <v>23264</v>
          </cell>
          <cell r="J137" t="str">
            <v>2005-4-D D.41 M</v>
          </cell>
          <cell r="K137">
            <v>4909</v>
          </cell>
          <cell r="P137" t="str">
            <v>2005-4-D K.1 B</v>
          </cell>
          <cell r="Q137">
            <v>19262</v>
          </cell>
          <cell r="S137" t="str">
            <v>2005-3-D D.1 B</v>
          </cell>
          <cell r="T137">
            <v>245</v>
          </cell>
          <cell r="V137" t="str">
            <v>2005-2-V K.1 B</v>
          </cell>
          <cell r="W137">
            <v>4422</v>
          </cell>
        </row>
        <row r="138">
          <cell r="D138" t="str">
            <v>2005-3-B D.3 B</v>
          </cell>
          <cell r="E138">
            <v>-551</v>
          </cell>
          <cell r="G138" t="str">
            <v>2005-3-B D.44 B</v>
          </cell>
          <cell r="H138">
            <v>7010</v>
          </cell>
          <cell r="J138" t="str">
            <v>2005-4-D K.1 B</v>
          </cell>
          <cell r="K138">
            <v>251</v>
          </cell>
          <cell r="P138" t="str">
            <v>2005-4-D P.1 M</v>
          </cell>
          <cell r="Q138">
            <v>252760</v>
          </cell>
          <cell r="S138" t="str">
            <v>2005-3-D D.1 M</v>
          </cell>
          <cell r="T138">
            <v>545</v>
          </cell>
          <cell r="V138" t="str">
            <v>2005-2-V P.1 M</v>
          </cell>
          <cell r="W138">
            <v>32424</v>
          </cell>
        </row>
        <row r="139">
          <cell r="D139" t="str">
            <v>2005-3-B D.4 B</v>
          </cell>
          <cell r="E139">
            <v>12277</v>
          </cell>
          <cell r="G139" t="str">
            <v>2005-3-B D.45 B</v>
          </cell>
          <cell r="H139">
            <v>5</v>
          </cell>
          <cell r="J139" t="str">
            <v>2005-4-D P.1 M</v>
          </cell>
          <cell r="K139">
            <v>1826</v>
          </cell>
          <cell r="P139" t="str">
            <v>2005-4-D P.2 B</v>
          </cell>
          <cell r="Q139">
            <v>133864</v>
          </cell>
          <cell r="S139" t="str">
            <v>2005-3-D D.2 M</v>
          </cell>
          <cell r="T139">
            <v>590</v>
          </cell>
          <cell r="V139" t="str">
            <v>2005-2-V P.2 B</v>
          </cell>
          <cell r="W139">
            <v>14237</v>
          </cell>
        </row>
        <row r="140">
          <cell r="D140" t="str">
            <v>2005-3-B D.4 M</v>
          </cell>
          <cell r="E140">
            <v>6093</v>
          </cell>
          <cell r="G140" t="str">
            <v>2005-3-B K.1 B</v>
          </cell>
          <cell r="H140">
            <v>1332</v>
          </cell>
          <cell r="J140" t="str">
            <v>2005-4-D P.2 B</v>
          </cell>
          <cell r="K140">
            <v>2028</v>
          </cell>
          <cell r="P140" t="str">
            <v>2005-4-D P.3 B</v>
          </cell>
          <cell r="Q140">
            <v>95521</v>
          </cell>
          <cell r="S140" t="str">
            <v>2005-3-D D.3 M</v>
          </cell>
          <cell r="T140">
            <v>-274</v>
          </cell>
          <cell r="V140" t="str">
            <v>2005-2-Z D.1 B</v>
          </cell>
          <cell r="W140">
            <v>5415</v>
          </cell>
        </row>
        <row r="141">
          <cell r="D141" t="str">
            <v>2005-3-B D.41 B</v>
          </cell>
          <cell r="E141">
            <v>3945</v>
          </cell>
          <cell r="G141" t="str">
            <v>2005-3-B P.1 M</v>
          </cell>
          <cell r="H141">
            <v>15069</v>
          </cell>
          <cell r="J141" t="str">
            <v>2005-4-N D.1 B</v>
          </cell>
          <cell r="K141">
            <v>106</v>
          </cell>
          <cell r="P141" t="str">
            <v>2005-4-N D.21 B</v>
          </cell>
          <cell r="Q141">
            <v>17250</v>
          </cell>
          <cell r="S141" t="str">
            <v>2005-3-D D.4 B</v>
          </cell>
          <cell r="T141">
            <v>37689</v>
          </cell>
          <cell r="V141" t="str">
            <v>2005-2-Z D.1 M</v>
          </cell>
          <cell r="W141">
            <v>74331</v>
          </cell>
        </row>
        <row r="142">
          <cell r="D142" t="str">
            <v>2005-3-B D.41 M</v>
          </cell>
          <cell r="E142">
            <v>3017</v>
          </cell>
          <cell r="G142" t="str">
            <v>2005-3-B P.2 B</v>
          </cell>
          <cell r="H142">
            <v>7074</v>
          </cell>
          <cell r="J142" t="str">
            <v>2005-4-N D.4 B</v>
          </cell>
          <cell r="K142">
            <v>18564</v>
          </cell>
          <cell r="P142" t="str">
            <v>2005-4-N D.21 M</v>
          </cell>
          <cell r="Q142">
            <v>16585</v>
          </cell>
          <cell r="S142" t="str">
            <v>2005-3-D D.4 M</v>
          </cell>
          <cell r="T142">
            <v>39467</v>
          </cell>
          <cell r="V142" t="str">
            <v>2005-2-Z D.2 B</v>
          </cell>
          <cell r="W142">
            <v>435</v>
          </cell>
        </row>
        <row r="143">
          <cell r="D143" t="str">
            <v>2005-3-B D.45 B</v>
          </cell>
          <cell r="E143">
            <v>832</v>
          </cell>
          <cell r="G143" t="str">
            <v>2005-3-D D.1 B</v>
          </cell>
          <cell r="H143">
            <v>3661</v>
          </cell>
          <cell r="J143" t="str">
            <v>2005-4-N D.4 M</v>
          </cell>
          <cell r="K143">
            <v>19245</v>
          </cell>
          <cell r="P143" t="str">
            <v>2005-4-N D.31 B</v>
          </cell>
          <cell r="Q143">
            <v>-1080</v>
          </cell>
          <cell r="S143" t="str">
            <v>2005-3-D D.5 B</v>
          </cell>
          <cell r="T143">
            <v>447</v>
          </cell>
          <cell r="V143" t="str">
            <v>2005-2-Z D.211B M</v>
          </cell>
          <cell r="W143">
            <v>212</v>
          </cell>
        </row>
        <row r="144">
          <cell r="D144" t="str">
            <v>2005-3-B D.45 M</v>
          </cell>
          <cell r="E144">
            <v>4</v>
          </cell>
          <cell r="G144" t="str">
            <v>2005-3-D D.2 B</v>
          </cell>
          <cell r="H144">
            <v>94</v>
          </cell>
          <cell r="J144" t="str">
            <v>2005-4-N D.41 B</v>
          </cell>
          <cell r="K144">
            <v>4205</v>
          </cell>
          <cell r="P144" t="str">
            <v>2005-4-N D.31 M</v>
          </cell>
          <cell r="Q144">
            <v>-867</v>
          </cell>
          <cell r="S144" t="str">
            <v>2005-3-D D.5 M</v>
          </cell>
          <cell r="T144">
            <v>48</v>
          </cell>
          <cell r="V144" t="str">
            <v>2005-2-Z D.3 B</v>
          </cell>
          <cell r="W144">
            <v>-80</v>
          </cell>
        </row>
        <row r="145">
          <cell r="D145" t="str">
            <v>2005-3-B K.1 B</v>
          </cell>
          <cell r="E145">
            <v>10062</v>
          </cell>
          <cell r="G145" t="str">
            <v>2005-3-D D.3 B</v>
          </cell>
          <cell r="H145">
            <v>-24</v>
          </cell>
          <cell r="J145" t="str">
            <v>2005-4-N D.41 M</v>
          </cell>
          <cell r="K145">
            <v>4567</v>
          </cell>
          <cell r="P145" t="str">
            <v>2005-4-N K.1 B</v>
          </cell>
          <cell r="Q145">
            <v>19360</v>
          </cell>
          <cell r="S145" t="str">
            <v>2005-3-D D.6 B</v>
          </cell>
          <cell r="T145">
            <v>313</v>
          </cell>
          <cell r="V145" t="str">
            <v>2005-2-Z D.4 B</v>
          </cell>
          <cell r="W145">
            <v>4564</v>
          </cell>
        </row>
        <row r="146">
          <cell r="D146" t="str">
            <v>2005-3-B P.1 M</v>
          </cell>
          <cell r="E146">
            <v>160174</v>
          </cell>
          <cell r="G146" t="str">
            <v>2005-3-D D.4 B</v>
          </cell>
          <cell r="H146">
            <v>44545</v>
          </cell>
          <cell r="J146" t="str">
            <v>2005-4-N K.1 B</v>
          </cell>
          <cell r="K146">
            <v>257</v>
          </cell>
          <cell r="P146" t="str">
            <v>2005-4-N P.1 M</v>
          </cell>
          <cell r="Q146">
            <v>251491</v>
          </cell>
          <cell r="S146" t="str">
            <v>2005-3-D D.6 M</v>
          </cell>
          <cell r="T146">
            <v>647</v>
          </cell>
          <cell r="V146" t="str">
            <v>2005-2-Z D.4 M</v>
          </cell>
          <cell r="W146">
            <v>17904</v>
          </cell>
        </row>
        <row r="147">
          <cell r="D147" t="str">
            <v>2005-3-B P.2 B</v>
          </cell>
          <cell r="E147">
            <v>91896</v>
          </cell>
          <cell r="G147" t="str">
            <v>2005-3-D D.4 M</v>
          </cell>
          <cell r="H147">
            <v>40560</v>
          </cell>
          <cell r="J147" t="str">
            <v>2005-4-N P.1 M</v>
          </cell>
          <cell r="K147">
            <v>1829</v>
          </cell>
          <cell r="P147" t="str">
            <v>2005-4-N P.2 B</v>
          </cell>
          <cell r="Q147">
            <v>133589</v>
          </cell>
          <cell r="S147" t="str">
            <v>2005-3-D D.7 B</v>
          </cell>
          <cell r="T147">
            <v>1044</v>
          </cell>
          <cell r="V147" t="str">
            <v>2005-2-Z D.5 B</v>
          </cell>
          <cell r="W147">
            <v>10792</v>
          </cell>
        </row>
        <row r="148">
          <cell r="D148" t="str">
            <v>2005-3-D D.1 B</v>
          </cell>
          <cell r="E148">
            <v>39235</v>
          </cell>
          <cell r="G148" t="str">
            <v>2005-3-D D.41 B</v>
          </cell>
          <cell r="H148">
            <v>17893</v>
          </cell>
          <cell r="J148" t="str">
            <v>2005-4-N P.2 B</v>
          </cell>
          <cell r="K148">
            <v>2035</v>
          </cell>
          <cell r="P148" t="str">
            <v>2005-4-N P.3 B</v>
          </cell>
          <cell r="Q148">
            <v>95382</v>
          </cell>
          <cell r="S148" t="str">
            <v>2005-3-D D.7 M</v>
          </cell>
          <cell r="T148">
            <v>2942</v>
          </cell>
          <cell r="V148" t="str">
            <v>2005-2-Z D.6 B</v>
          </cell>
          <cell r="W148">
            <v>36107</v>
          </cell>
        </row>
        <row r="149">
          <cell r="D149" t="str">
            <v>2005-3-D D.2 B</v>
          </cell>
          <cell r="E149">
            <v>733</v>
          </cell>
          <cell r="G149" t="str">
            <v>2005-3-D D.41 M</v>
          </cell>
          <cell r="H149">
            <v>21549</v>
          </cell>
          <cell r="J149" t="str">
            <v>2005-4-V D.1 B</v>
          </cell>
          <cell r="K149">
            <v>100</v>
          </cell>
          <cell r="P149" t="str">
            <v>2005-4-V D.21 B</v>
          </cell>
          <cell r="Q149">
            <v>17256</v>
          </cell>
          <cell r="S149" t="str">
            <v>2005-3-N D.1 B</v>
          </cell>
          <cell r="T149">
            <v>245</v>
          </cell>
          <cell r="V149" t="str">
            <v>2005-2-Z D.6 M</v>
          </cell>
          <cell r="W149">
            <v>24797</v>
          </cell>
        </row>
        <row r="150">
          <cell r="D150" t="str">
            <v>2005-3-D D.211B M</v>
          </cell>
          <cell r="E150">
            <v>57</v>
          </cell>
          <cell r="G150" t="str">
            <v>2005-3-D D.44 B</v>
          </cell>
          <cell r="H150">
            <v>7630</v>
          </cell>
          <cell r="J150" t="str">
            <v>2005-4-V D.4 B</v>
          </cell>
          <cell r="K150">
            <v>15277</v>
          </cell>
          <cell r="P150" t="str">
            <v>2005-4-V D.21 M</v>
          </cell>
          <cell r="Q150">
            <v>16585</v>
          </cell>
          <cell r="S150" t="str">
            <v>2005-3-N D.1 M</v>
          </cell>
          <cell r="T150">
            <v>544</v>
          </cell>
          <cell r="V150" t="str">
            <v>2005-2-Z D.7 B</v>
          </cell>
          <cell r="W150">
            <v>7059</v>
          </cell>
        </row>
        <row r="151">
          <cell r="D151" t="str">
            <v>2005-3-D D.3 B</v>
          </cell>
          <cell r="E151">
            <v>-531</v>
          </cell>
          <cell r="G151" t="str">
            <v>2005-3-D D.45 B</v>
          </cell>
          <cell r="H151">
            <v>2</v>
          </cell>
          <cell r="J151" t="str">
            <v>2005-4-V D.4 M</v>
          </cell>
          <cell r="K151">
            <v>16071</v>
          </cell>
          <cell r="P151" t="str">
            <v>2005-4-V D.31 B</v>
          </cell>
          <cell r="Q151">
            <v>-1064</v>
          </cell>
          <cell r="S151" t="str">
            <v>2005-3-N D.2 M</v>
          </cell>
          <cell r="T151">
            <v>591</v>
          </cell>
          <cell r="V151" t="str">
            <v>2005-2-Z D.7 M</v>
          </cell>
          <cell r="W151">
            <v>7262</v>
          </cell>
        </row>
        <row r="152">
          <cell r="D152" t="str">
            <v>2005-3-D D.4 B</v>
          </cell>
          <cell r="E152">
            <v>19279</v>
          </cell>
          <cell r="G152" t="str">
            <v>2005-3-D D.45 M</v>
          </cell>
          <cell r="H152">
            <v>1</v>
          </cell>
          <cell r="J152" t="str">
            <v>2005-4-V D.41 B</v>
          </cell>
          <cell r="K152">
            <v>4870</v>
          </cell>
          <cell r="P152" t="str">
            <v>2005-4-V D.31 M</v>
          </cell>
          <cell r="Q152">
            <v>-851</v>
          </cell>
          <cell r="S152" t="str">
            <v>2005-3-N D.3 M</v>
          </cell>
          <cell r="T152">
            <v>-275</v>
          </cell>
          <cell r="V152" t="str">
            <v>2005-2-Z K.1 B</v>
          </cell>
          <cell r="W152">
            <v>4322</v>
          </cell>
        </row>
        <row r="153">
          <cell r="D153" t="str">
            <v>2005-3-D D.4 M</v>
          </cell>
          <cell r="E153">
            <v>12276</v>
          </cell>
          <cell r="G153" t="str">
            <v>2005-3-D K.1 B</v>
          </cell>
          <cell r="H153">
            <v>1157</v>
          </cell>
          <cell r="J153" t="str">
            <v>2005-4-V D.41 M</v>
          </cell>
          <cell r="K153">
            <v>4803</v>
          </cell>
          <cell r="P153" t="str">
            <v>2005-4-V K.1 B</v>
          </cell>
          <cell r="Q153">
            <v>19349</v>
          </cell>
          <cell r="S153" t="str">
            <v>2005-3-N D.4 B</v>
          </cell>
          <cell r="T153">
            <v>38160</v>
          </cell>
          <cell r="V153" t="str">
            <v>2005-2-Z P.1 M</v>
          </cell>
          <cell r="W153">
            <v>32139</v>
          </cell>
        </row>
        <row r="154">
          <cell r="D154" t="str">
            <v>2005-3-D D.41 B</v>
          </cell>
          <cell r="E154">
            <v>4611</v>
          </cell>
          <cell r="G154" t="str">
            <v>2005-3-D P.1 M</v>
          </cell>
          <cell r="H154">
            <v>15987</v>
          </cell>
          <cell r="J154" t="str">
            <v>2005-4-V K.1 B</v>
          </cell>
          <cell r="K154">
            <v>261</v>
          </cell>
          <cell r="P154" t="str">
            <v>2005-4-V P.1 M</v>
          </cell>
          <cell r="Q154">
            <v>250564</v>
          </cell>
          <cell r="S154" t="str">
            <v>2005-3-N D.4 M</v>
          </cell>
          <cell r="T154">
            <v>41246</v>
          </cell>
          <cell r="V154" t="str">
            <v>2005-2-Z P.2 B</v>
          </cell>
          <cell r="W154">
            <v>14471</v>
          </cell>
        </row>
        <row r="155">
          <cell r="D155" t="str">
            <v>2005-3-D D.41 M</v>
          </cell>
          <cell r="E155">
            <v>2828</v>
          </cell>
          <cell r="G155" t="str">
            <v>2005-3-D P.2 B</v>
          </cell>
          <cell r="H155">
            <v>7132</v>
          </cell>
          <cell r="J155" t="str">
            <v>2005-4-V P.1 M</v>
          </cell>
          <cell r="K155">
            <v>1857</v>
          </cell>
          <cell r="P155" t="str">
            <v>2005-4-V P.2 B</v>
          </cell>
          <cell r="Q155">
            <v>132926</v>
          </cell>
          <cell r="S155" t="str">
            <v>2005-3-N D.5 B</v>
          </cell>
          <cell r="T155">
            <v>456</v>
          </cell>
          <cell r="V155" t="str">
            <v>2005-3-B D.1 B</v>
          </cell>
          <cell r="W155">
            <v>4372</v>
          </cell>
        </row>
        <row r="156">
          <cell r="D156" t="str">
            <v>2005-3-D D.45 B</v>
          </cell>
          <cell r="E156">
            <v>848</v>
          </cell>
          <cell r="G156" t="str">
            <v>2005-3-N D.1 B</v>
          </cell>
          <cell r="H156">
            <v>3631</v>
          </cell>
          <cell r="J156" t="str">
            <v>2005-4-V P.2 B</v>
          </cell>
          <cell r="K156">
            <v>2178</v>
          </cell>
          <cell r="P156" t="str">
            <v>2005-4-V P.3 B</v>
          </cell>
          <cell r="Q156">
            <v>94726</v>
          </cell>
          <cell r="S156" t="str">
            <v>2005-3-N D.5 M</v>
          </cell>
          <cell r="T156">
            <v>48</v>
          </cell>
          <cell r="V156" t="str">
            <v>2005-3-B D.1 M</v>
          </cell>
          <cell r="W156">
            <v>59614</v>
          </cell>
        </row>
        <row r="157">
          <cell r="D157" t="str">
            <v>2005-3-D D.45 M</v>
          </cell>
          <cell r="E157">
            <v>4</v>
          </cell>
          <cell r="G157" t="str">
            <v>2005-3-N D.2 B</v>
          </cell>
          <cell r="H157">
            <v>97</v>
          </cell>
          <cell r="J157" t="str">
            <v>2005-4-Z D.1 B</v>
          </cell>
          <cell r="K157">
            <v>124</v>
          </cell>
          <cell r="P157" t="str">
            <v>2005-4-Z D.21 M</v>
          </cell>
          <cell r="Q157">
            <v>16586</v>
          </cell>
          <cell r="S157" t="str">
            <v>2005-3-N D.6 B</v>
          </cell>
          <cell r="T157">
            <v>313</v>
          </cell>
          <cell r="V157" t="str">
            <v>2005-3-B D.2 B</v>
          </cell>
          <cell r="W157">
            <v>418</v>
          </cell>
        </row>
        <row r="158">
          <cell r="D158" t="str">
            <v>2005-3-D K.1 B</v>
          </cell>
          <cell r="E158">
            <v>10113</v>
          </cell>
          <cell r="G158" t="str">
            <v>2005-3-N D.3 B</v>
          </cell>
          <cell r="H158">
            <v>-19</v>
          </cell>
          <cell r="J158" t="str">
            <v>2005-4-Z D.4 B</v>
          </cell>
          <cell r="K158">
            <v>14617</v>
          </cell>
          <cell r="P158" t="str">
            <v>2005-4-Z D.31 M</v>
          </cell>
          <cell r="Q158">
            <v>-855</v>
          </cell>
          <cell r="S158" t="str">
            <v>2005-3-N D.6 M</v>
          </cell>
          <cell r="T158">
            <v>647</v>
          </cell>
          <cell r="V158" t="str">
            <v>2005-3-B D.211B M</v>
          </cell>
          <cell r="W158">
            <v>-119</v>
          </cell>
        </row>
        <row r="159">
          <cell r="D159" t="str">
            <v>2005-3-D P.1 M</v>
          </cell>
          <cell r="E159">
            <v>162133</v>
          </cell>
          <cell r="G159" t="str">
            <v>2005-3-N D.4 B</v>
          </cell>
          <cell r="H159">
            <v>44939</v>
          </cell>
          <cell r="J159" t="str">
            <v>2005-4-Z D.4 M</v>
          </cell>
          <cell r="K159">
            <v>15438</v>
          </cell>
          <cell r="P159" t="str">
            <v>2005-4-Z K.1 B</v>
          </cell>
          <cell r="Q159">
            <v>19181</v>
          </cell>
          <cell r="S159" t="str">
            <v>2005-3-N D.7 B</v>
          </cell>
          <cell r="T159">
            <v>1040</v>
          </cell>
          <cell r="V159" t="str">
            <v>2005-3-B D.3 B</v>
          </cell>
          <cell r="W159">
            <v>-130</v>
          </cell>
        </row>
        <row r="160">
          <cell r="D160" t="str">
            <v>2005-3-D P.2 B</v>
          </cell>
          <cell r="E160">
            <v>92757</v>
          </cell>
          <cell r="G160" t="str">
            <v>2005-3-N D.4 M</v>
          </cell>
          <cell r="H160">
            <v>40631</v>
          </cell>
          <cell r="J160" t="str">
            <v>2005-4-Z D.41 B</v>
          </cell>
          <cell r="K160">
            <v>4844</v>
          </cell>
          <cell r="P160" t="str">
            <v>2005-4-Z P.1 M</v>
          </cell>
          <cell r="Q160">
            <v>242688</v>
          </cell>
          <cell r="S160" t="str">
            <v>2005-3-N D.7 M</v>
          </cell>
          <cell r="T160">
            <v>2926</v>
          </cell>
          <cell r="V160" t="str">
            <v>2005-3-B D.4 B</v>
          </cell>
          <cell r="W160">
            <v>4564</v>
          </cell>
        </row>
        <row r="161">
          <cell r="D161" t="str">
            <v>2005-3-N D.1 B</v>
          </cell>
          <cell r="E161">
            <v>38666</v>
          </cell>
          <cell r="G161" t="str">
            <v>2005-3-N D.41 B</v>
          </cell>
          <cell r="H161">
            <v>17964</v>
          </cell>
          <cell r="J161" t="str">
            <v>2005-4-Z D.41 M</v>
          </cell>
          <cell r="K161">
            <v>4810</v>
          </cell>
          <cell r="P161" t="str">
            <v>2005-4-Z P.2 B</v>
          </cell>
          <cell r="Q161">
            <v>132391</v>
          </cell>
          <cell r="S161" t="str">
            <v>2005-3-V D.1 B</v>
          </cell>
          <cell r="T161">
            <v>235</v>
          </cell>
          <cell r="V161" t="str">
            <v>2005-3-B D.4 M</v>
          </cell>
          <cell r="W161">
            <v>13255</v>
          </cell>
        </row>
        <row r="162">
          <cell r="D162" t="str">
            <v>2005-3-N D.2 B</v>
          </cell>
          <cell r="E162">
            <v>737</v>
          </cell>
          <cell r="G162" t="str">
            <v>2005-3-N D.41 M</v>
          </cell>
          <cell r="H162">
            <v>21148</v>
          </cell>
          <cell r="J162" t="str">
            <v>2005-4-Z K.1 B</v>
          </cell>
          <cell r="K162">
            <v>256</v>
          </cell>
          <cell r="P162" t="str">
            <v>2005-4-Z P.3 B</v>
          </cell>
          <cell r="Q162">
            <v>93499</v>
          </cell>
          <cell r="S162" t="str">
            <v>2005-3-V D.1 M</v>
          </cell>
          <cell r="T162">
            <v>548</v>
          </cell>
          <cell r="V162" t="str">
            <v>2005-3-B D.5 B</v>
          </cell>
          <cell r="W162">
            <v>8357</v>
          </cell>
        </row>
        <row r="163">
          <cell r="D163" t="str">
            <v>2005-3-N D.211B M</v>
          </cell>
          <cell r="E163">
            <v>-34</v>
          </cell>
          <cell r="G163" t="str">
            <v>2005-3-N D.44 B</v>
          </cell>
          <cell r="H163">
            <v>7731</v>
          </cell>
          <cell r="J163" t="str">
            <v>2005-4-Z P.1 M</v>
          </cell>
          <cell r="K163">
            <v>1787</v>
          </cell>
          <cell r="P163" t="str">
            <v>2005-Y-B D.21 B</v>
          </cell>
          <cell r="Q163">
            <v>60621</v>
          </cell>
          <cell r="S163" t="str">
            <v>2005-3-V D.2 M</v>
          </cell>
          <cell r="T163">
            <v>601</v>
          </cell>
          <cell r="V163" t="str">
            <v>2005-3-B D.6 B</v>
          </cell>
          <cell r="W163">
            <v>31168</v>
          </cell>
        </row>
        <row r="164">
          <cell r="D164" t="str">
            <v>2005-3-N D.3 B</v>
          </cell>
          <cell r="E164">
            <v>-525</v>
          </cell>
          <cell r="G164" t="str">
            <v>2005-3-N D.45 B</v>
          </cell>
          <cell r="H164">
            <v>-1</v>
          </cell>
          <cell r="J164" t="str">
            <v>2005-4-Z P.2 B</v>
          </cell>
          <cell r="K164">
            <v>2112</v>
          </cell>
          <cell r="P164" t="str">
            <v>2005-Y-B D.21 M</v>
          </cell>
          <cell r="Q164">
            <v>58276</v>
          </cell>
          <cell r="S164" t="str">
            <v>2005-3-V D.3 M</v>
          </cell>
          <cell r="T164">
            <v>-275</v>
          </cell>
          <cell r="V164" t="str">
            <v>2005-3-B D.6 M</v>
          </cell>
          <cell r="W164">
            <v>20261</v>
          </cell>
        </row>
        <row r="165">
          <cell r="D165" t="str">
            <v>2005-3-N D.4 B</v>
          </cell>
          <cell r="E165">
            <v>20358</v>
          </cell>
          <cell r="G165" t="str">
            <v>2005-3-N D.45 M</v>
          </cell>
          <cell r="H165">
            <v>1</v>
          </cell>
          <cell r="J165" t="str">
            <v>2005-Y-B D.1 B</v>
          </cell>
          <cell r="K165">
            <v>420</v>
          </cell>
          <cell r="P165" t="str">
            <v>2005-Y-B D.31 B</v>
          </cell>
          <cell r="Q165">
            <v>-4270</v>
          </cell>
          <cell r="S165" t="str">
            <v>2005-3-V D.4 B</v>
          </cell>
          <cell r="T165">
            <v>27636</v>
          </cell>
          <cell r="V165" t="str">
            <v>2005-3-B D.7 B</v>
          </cell>
          <cell r="W165">
            <v>7165</v>
          </cell>
        </row>
        <row r="166">
          <cell r="D166" t="str">
            <v>2005-3-N D.4 M</v>
          </cell>
          <cell r="E166">
            <v>12424</v>
          </cell>
          <cell r="G166" t="str">
            <v>2005-3-N K.1 B</v>
          </cell>
          <cell r="H166">
            <v>1172</v>
          </cell>
          <cell r="J166" t="str">
            <v>2005-Y-B D.4 B</v>
          </cell>
          <cell r="K166">
            <v>51422</v>
          </cell>
          <cell r="P166" t="str">
            <v>2005-Y-B D.31 M</v>
          </cell>
          <cell r="Q166">
            <v>-3242</v>
          </cell>
          <cell r="S166" t="str">
            <v>2005-3-V D.4 M</v>
          </cell>
          <cell r="T166">
            <v>27904</v>
          </cell>
          <cell r="V166" t="str">
            <v>2005-3-B D.7 M</v>
          </cell>
          <cell r="W166">
            <v>7155</v>
          </cell>
        </row>
        <row r="167">
          <cell r="D167" t="str">
            <v>2005-3-N D.41 B</v>
          </cell>
          <cell r="E167">
            <v>4299</v>
          </cell>
          <cell r="G167" t="str">
            <v>2005-3-N P.1 M</v>
          </cell>
          <cell r="H167">
            <v>16090</v>
          </cell>
          <cell r="J167" t="str">
            <v>2005-Y-B D.4 M</v>
          </cell>
          <cell r="K167">
            <v>54229</v>
          </cell>
          <cell r="P167" t="str">
            <v>2005-Y-B K.1 B</v>
          </cell>
          <cell r="Q167">
            <v>74975</v>
          </cell>
          <cell r="S167" t="str">
            <v>2005-3-V D.5 B</v>
          </cell>
          <cell r="T167">
            <v>456</v>
          </cell>
          <cell r="V167" t="str">
            <v>2005-3-B K.1 B</v>
          </cell>
          <cell r="W167">
            <v>4322</v>
          </cell>
        </row>
        <row r="168">
          <cell r="D168" t="str">
            <v>2005-3-N D.41 M</v>
          </cell>
          <cell r="E168">
            <v>2563</v>
          </cell>
          <cell r="G168" t="str">
            <v>2005-3-N P.2 B</v>
          </cell>
          <cell r="H168">
            <v>7251</v>
          </cell>
          <cell r="J168" t="str">
            <v>2005-Y-B D.41 B</v>
          </cell>
          <cell r="K168">
            <v>19427</v>
          </cell>
          <cell r="P168" t="str">
            <v>2005-Y-B P.1 M</v>
          </cell>
          <cell r="Q168">
            <v>948335</v>
          </cell>
          <cell r="S168" t="str">
            <v>2005-3-V D.5 M</v>
          </cell>
          <cell r="T168">
            <v>48</v>
          </cell>
          <cell r="V168" t="str">
            <v>2005-3-B P.1 M</v>
          </cell>
          <cell r="W168">
            <v>31244</v>
          </cell>
        </row>
        <row r="169">
          <cell r="D169" t="str">
            <v>2005-3-N D.45 B</v>
          </cell>
          <cell r="E169">
            <v>849</v>
          </cell>
          <cell r="G169" t="str">
            <v>2005-3-V D.1 B</v>
          </cell>
          <cell r="H169">
            <v>3619</v>
          </cell>
          <cell r="J169" t="str">
            <v>2005-Y-B D.41 M</v>
          </cell>
          <cell r="K169">
            <v>18653</v>
          </cell>
          <cell r="P169" t="str">
            <v>2005-Y-B P.2 B</v>
          </cell>
          <cell r="Q169">
            <v>502012</v>
          </cell>
          <cell r="S169" t="str">
            <v>2005-3-V D.6 B</v>
          </cell>
          <cell r="T169">
            <v>328</v>
          </cell>
          <cell r="V169" t="str">
            <v>2005-3-B P.2 B</v>
          </cell>
          <cell r="W169">
            <v>14071</v>
          </cell>
        </row>
        <row r="170">
          <cell r="D170" t="str">
            <v>2005-3-N D.45 M</v>
          </cell>
          <cell r="E170">
            <v>4</v>
          </cell>
          <cell r="G170" t="str">
            <v>2005-3-V D.2 B</v>
          </cell>
          <cell r="H170">
            <v>89</v>
          </cell>
          <cell r="J170" t="str">
            <v>2005-Y-B K.1 B</v>
          </cell>
          <cell r="K170">
            <v>888</v>
          </cell>
          <cell r="P170" t="str">
            <v>2005-Y-B P.3 B</v>
          </cell>
          <cell r="Q170">
            <v>364557</v>
          </cell>
          <cell r="S170" t="str">
            <v>2005-3-V D.6 M</v>
          </cell>
          <cell r="T170">
            <v>587</v>
          </cell>
          <cell r="V170" t="str">
            <v>2005-3-D D.1 B</v>
          </cell>
          <cell r="W170">
            <v>4361</v>
          </cell>
        </row>
        <row r="171">
          <cell r="D171" t="str">
            <v>2005-3-N K.1 B</v>
          </cell>
          <cell r="E171">
            <v>9883</v>
          </cell>
          <cell r="G171" t="str">
            <v>2005-3-V D.3 B</v>
          </cell>
          <cell r="H171">
            <v>-20</v>
          </cell>
          <cell r="J171" t="str">
            <v>2005-Y-B P.1 M</v>
          </cell>
          <cell r="K171">
            <v>6055</v>
          </cell>
          <cell r="P171" t="str">
            <v>2005-Y-D D.21 B</v>
          </cell>
          <cell r="Q171">
            <v>60693</v>
          </cell>
          <cell r="S171" t="str">
            <v>2005-3-V D.7 B</v>
          </cell>
          <cell r="T171">
            <v>1036</v>
          </cell>
          <cell r="V171" t="str">
            <v>2005-3-D D.1 M</v>
          </cell>
          <cell r="W171">
            <v>58176</v>
          </cell>
        </row>
        <row r="172">
          <cell r="D172" t="str">
            <v>2005-3-N P.1 M</v>
          </cell>
          <cell r="E172">
            <v>160697</v>
          </cell>
          <cell r="G172" t="str">
            <v>2005-3-V D.4 B</v>
          </cell>
          <cell r="H172">
            <v>39836</v>
          </cell>
          <cell r="J172" t="str">
            <v>2005-Y-B P.2 B</v>
          </cell>
          <cell r="K172">
            <v>7198</v>
          </cell>
          <cell r="P172" t="str">
            <v>2005-Y-D D.21 M</v>
          </cell>
          <cell r="Q172">
            <v>58276</v>
          </cell>
          <cell r="S172" t="str">
            <v>2005-3-V D.7 M</v>
          </cell>
          <cell r="T172">
            <v>2833</v>
          </cell>
          <cell r="V172" t="str">
            <v>2005-3-D D.2 B</v>
          </cell>
          <cell r="W172">
            <v>405</v>
          </cell>
        </row>
        <row r="173">
          <cell r="D173" t="str">
            <v>2005-3-N P.2 B</v>
          </cell>
          <cell r="E173">
            <v>92326</v>
          </cell>
          <cell r="G173" t="str">
            <v>2005-3-V D.4 M</v>
          </cell>
          <cell r="H173">
            <v>37237</v>
          </cell>
          <cell r="J173" t="str">
            <v>2005-Y-D D.1 B</v>
          </cell>
          <cell r="K173">
            <v>372</v>
          </cell>
          <cell r="P173" t="str">
            <v>2005-Y-D D.31 B</v>
          </cell>
          <cell r="Q173">
            <v>-4106</v>
          </cell>
          <cell r="S173" t="str">
            <v>2005-3-Z D.1 B</v>
          </cell>
          <cell r="T173">
            <v>244</v>
          </cell>
          <cell r="V173" t="str">
            <v>2005-3-D D.211B M</v>
          </cell>
          <cell r="W173">
            <v>-193</v>
          </cell>
        </row>
        <row r="174">
          <cell r="D174" t="str">
            <v>2005-3-V D.1 B</v>
          </cell>
          <cell r="E174">
            <v>38723</v>
          </cell>
          <cell r="G174" t="str">
            <v>2005-3-V D.41 B</v>
          </cell>
          <cell r="H174">
            <v>18124</v>
          </cell>
          <cell r="J174" t="str">
            <v>2005-Y-D D.4 B</v>
          </cell>
          <cell r="K174">
            <v>63192</v>
          </cell>
          <cell r="P174" t="str">
            <v>2005-Y-D D.31 M</v>
          </cell>
          <cell r="Q174">
            <v>-3135</v>
          </cell>
          <cell r="S174" t="str">
            <v>2005-3-Z D.1 M</v>
          </cell>
          <cell r="T174">
            <v>497</v>
          </cell>
          <cell r="V174" t="str">
            <v>2005-3-D D.3 B</v>
          </cell>
          <cell r="W174">
            <v>-122</v>
          </cell>
        </row>
        <row r="175">
          <cell r="D175" t="str">
            <v>2005-3-V D.2 B</v>
          </cell>
          <cell r="E175">
            <v>733</v>
          </cell>
          <cell r="G175" t="str">
            <v>2005-3-V D.41 M</v>
          </cell>
          <cell r="H175">
            <v>22070</v>
          </cell>
          <cell r="J175" t="str">
            <v>2005-Y-D D.4 M</v>
          </cell>
          <cell r="K175">
            <v>65717</v>
          </cell>
          <cell r="P175" t="str">
            <v>2005-Y-D K.1 B</v>
          </cell>
          <cell r="Q175">
            <v>75709</v>
          </cell>
          <cell r="S175" t="str">
            <v>2005-3-Z D.2 M</v>
          </cell>
          <cell r="T175">
            <v>572</v>
          </cell>
          <cell r="V175" t="str">
            <v>2005-3-D D.4 B</v>
          </cell>
          <cell r="W175">
            <v>4561</v>
          </cell>
        </row>
        <row r="176">
          <cell r="D176" t="str">
            <v>2005-3-V D.211B M</v>
          </cell>
          <cell r="E176">
            <v>-49</v>
          </cell>
          <cell r="G176" t="str">
            <v>2005-3-V D.44 B</v>
          </cell>
          <cell r="H176">
            <v>7292</v>
          </cell>
          <cell r="J176" t="str">
            <v>2005-Y-D D.41 B</v>
          </cell>
          <cell r="K176">
            <v>17264</v>
          </cell>
          <cell r="P176" t="str">
            <v>2005-Y-D P.1 M</v>
          </cell>
          <cell r="Q176">
            <v>962007</v>
          </cell>
          <cell r="S176" t="str">
            <v>2005-3-Z D.3 M</v>
          </cell>
          <cell r="T176">
            <v>-292</v>
          </cell>
          <cell r="V176" t="str">
            <v>2005-3-D D.4 M</v>
          </cell>
          <cell r="W176">
            <v>14271</v>
          </cell>
        </row>
        <row r="177">
          <cell r="D177" t="str">
            <v>2005-3-V D.3 B</v>
          </cell>
          <cell r="E177">
            <v>-527</v>
          </cell>
          <cell r="G177" t="str">
            <v>2005-3-V D.45 B</v>
          </cell>
          <cell r="H177">
            <v>-1</v>
          </cell>
          <cell r="J177" t="str">
            <v>2005-Y-D D.41 M</v>
          </cell>
          <cell r="K177">
            <v>17133</v>
          </cell>
          <cell r="P177" t="str">
            <v>2005-Y-D P.2 B</v>
          </cell>
          <cell r="Q177">
            <v>505825</v>
          </cell>
          <cell r="S177" t="str">
            <v>2005-3-Z D.4 B</v>
          </cell>
          <cell r="T177">
            <v>26620</v>
          </cell>
          <cell r="V177" t="str">
            <v>2005-3-D D.5 B</v>
          </cell>
          <cell r="W177">
            <v>8486</v>
          </cell>
        </row>
        <row r="178">
          <cell r="D178" t="str">
            <v>2005-3-V D.4 B</v>
          </cell>
          <cell r="E178">
            <v>11794</v>
          </cell>
          <cell r="G178" t="str">
            <v>2005-3-V D.45 M</v>
          </cell>
          <cell r="H178">
            <v>1</v>
          </cell>
          <cell r="J178" t="str">
            <v>2005-Y-D K.1 B</v>
          </cell>
          <cell r="K178">
            <v>888</v>
          </cell>
          <cell r="P178" t="str">
            <v>2005-Y-D P.3 B</v>
          </cell>
          <cell r="Q178">
            <v>372028</v>
          </cell>
          <cell r="S178" t="str">
            <v>2005-3-Z D.4 M</v>
          </cell>
          <cell r="T178">
            <v>26728</v>
          </cell>
          <cell r="V178" t="str">
            <v>2005-3-D D.6 B</v>
          </cell>
          <cell r="W178">
            <v>30315</v>
          </cell>
        </row>
        <row r="179">
          <cell r="D179" t="str">
            <v>2005-3-V D.4 M</v>
          </cell>
          <cell r="E179">
            <v>6034</v>
          </cell>
          <cell r="G179" t="str">
            <v>2005-3-V K.1 B</v>
          </cell>
          <cell r="H179">
            <v>1293</v>
          </cell>
          <cell r="J179" t="str">
            <v>2005-Y-D P.1 M</v>
          </cell>
          <cell r="K179">
            <v>6138</v>
          </cell>
          <cell r="P179" t="str">
            <v>2005-Y-N D.21 B</v>
          </cell>
          <cell r="Q179">
            <v>60649</v>
          </cell>
          <cell r="S179" t="str">
            <v>2005-3-Z D.5 B</v>
          </cell>
          <cell r="T179">
            <v>530</v>
          </cell>
          <cell r="V179" t="str">
            <v>2005-3-D D.6 M</v>
          </cell>
          <cell r="W179">
            <v>20568</v>
          </cell>
        </row>
        <row r="180">
          <cell r="D180" t="str">
            <v>2005-3-V D.41 B</v>
          </cell>
          <cell r="E180">
            <v>4249</v>
          </cell>
          <cell r="G180" t="str">
            <v>2005-3-V P.1 M</v>
          </cell>
          <cell r="H180">
            <v>15772</v>
          </cell>
          <cell r="J180" t="str">
            <v>2005-Y-D P.2 B</v>
          </cell>
          <cell r="K180">
            <v>6974</v>
          </cell>
          <cell r="P180" t="str">
            <v>2005-Y-N D.21 M</v>
          </cell>
          <cell r="Q180">
            <v>58276</v>
          </cell>
          <cell r="S180" t="str">
            <v>2005-3-Z D.5 M</v>
          </cell>
          <cell r="T180">
            <v>58</v>
          </cell>
          <cell r="V180" t="str">
            <v>2005-3-D D.7 B</v>
          </cell>
          <cell r="W180">
            <v>6924</v>
          </cell>
        </row>
        <row r="181">
          <cell r="D181" t="str">
            <v>2005-3-V D.41 M</v>
          </cell>
          <cell r="E181">
            <v>3038</v>
          </cell>
          <cell r="G181" t="str">
            <v>2005-3-V P.2 B</v>
          </cell>
          <cell r="H181">
            <v>7291</v>
          </cell>
          <cell r="J181" t="str">
            <v>2005-Y-N D.1 B</v>
          </cell>
          <cell r="K181">
            <v>358</v>
          </cell>
          <cell r="P181" t="str">
            <v>2005-Y-N D.31 B</v>
          </cell>
          <cell r="Q181">
            <v>-4261</v>
          </cell>
          <cell r="S181" t="str">
            <v>2005-3-Z D.6 B</v>
          </cell>
          <cell r="T181">
            <v>287</v>
          </cell>
          <cell r="V181" t="str">
            <v>2005-3-D D.7 M</v>
          </cell>
          <cell r="W181">
            <v>6869</v>
          </cell>
        </row>
        <row r="182">
          <cell r="D182" t="str">
            <v>2005-3-V D.45 B</v>
          </cell>
          <cell r="E182">
            <v>334</v>
          </cell>
          <cell r="G182" t="str">
            <v>2005-3-Z D.1 B</v>
          </cell>
          <cell r="H182">
            <v>3816</v>
          </cell>
          <cell r="J182" t="str">
            <v>2005-Y-N D.4 B</v>
          </cell>
          <cell r="K182">
            <v>65469</v>
          </cell>
          <cell r="P182" t="str">
            <v>2005-Y-N D.31 M</v>
          </cell>
          <cell r="Q182">
            <v>-3290</v>
          </cell>
          <cell r="S182" t="str">
            <v>2005-3-Z D.6 M</v>
          </cell>
          <cell r="T182">
            <v>560</v>
          </cell>
          <cell r="V182" t="str">
            <v>2005-3-D K.1 B</v>
          </cell>
          <cell r="W182">
            <v>4589</v>
          </cell>
        </row>
        <row r="183">
          <cell r="D183" t="str">
            <v>2005-3-V D.45 M</v>
          </cell>
          <cell r="E183">
            <v>4</v>
          </cell>
          <cell r="G183" t="str">
            <v>2005-3-Z D.2 B</v>
          </cell>
          <cell r="H183">
            <v>92</v>
          </cell>
          <cell r="J183" t="str">
            <v>2005-Y-N D.4 M</v>
          </cell>
          <cell r="K183">
            <v>67940</v>
          </cell>
          <cell r="P183" t="str">
            <v>2005-Y-N K.1 B</v>
          </cell>
          <cell r="Q183">
            <v>75651</v>
          </cell>
          <cell r="S183" t="str">
            <v>2005-3-Z D.7 B</v>
          </cell>
          <cell r="T183">
            <v>1049</v>
          </cell>
          <cell r="V183" t="str">
            <v>2005-3-D P.1 M</v>
          </cell>
          <cell r="W183">
            <v>31913</v>
          </cell>
        </row>
        <row r="184">
          <cell r="D184" t="str">
            <v>2005-3-V K.1 B</v>
          </cell>
          <cell r="E184">
            <v>9874</v>
          </cell>
          <cell r="G184" t="str">
            <v>2005-3-Z D.3 B</v>
          </cell>
          <cell r="H184">
            <v>-19</v>
          </cell>
          <cell r="J184" t="str">
            <v>2005-Y-N D.41 B</v>
          </cell>
          <cell r="K184">
            <v>17181</v>
          </cell>
          <cell r="P184" t="str">
            <v>2005-Y-N P.1 M</v>
          </cell>
          <cell r="Q184">
            <v>956058</v>
          </cell>
          <cell r="S184" t="str">
            <v>2005-3-Z D.7 M</v>
          </cell>
          <cell r="T184">
            <v>2923</v>
          </cell>
          <cell r="V184" t="str">
            <v>2005-3-D P.2 B</v>
          </cell>
          <cell r="W184">
            <v>14031</v>
          </cell>
        </row>
        <row r="185">
          <cell r="D185" t="str">
            <v>2005-3-V P.1 M</v>
          </cell>
          <cell r="E185">
            <v>159407</v>
          </cell>
          <cell r="G185" t="str">
            <v>2005-3-Z D.4 B</v>
          </cell>
          <cell r="H185">
            <v>39252</v>
          </cell>
          <cell r="J185" t="str">
            <v>2005-Y-N D.41 M</v>
          </cell>
          <cell r="K185">
            <v>16018</v>
          </cell>
          <cell r="P185" t="str">
            <v>2005-Y-N P.2 B</v>
          </cell>
          <cell r="Q185">
            <v>504172</v>
          </cell>
          <cell r="S185" t="str">
            <v>2005-4-B D.1 B</v>
          </cell>
          <cell r="T185">
            <v>247</v>
          </cell>
          <cell r="V185" t="str">
            <v>2005-3-N D.1 B</v>
          </cell>
          <cell r="W185">
            <v>4339</v>
          </cell>
        </row>
        <row r="186">
          <cell r="D186" t="str">
            <v>2005-3-V P.2 B</v>
          </cell>
          <cell r="E186">
            <v>91794</v>
          </cell>
          <cell r="G186" t="str">
            <v>2005-3-Z D.4 M</v>
          </cell>
          <cell r="H186">
            <v>37256</v>
          </cell>
          <cell r="J186" t="str">
            <v>2005-Y-N K.1 B</v>
          </cell>
          <cell r="K186">
            <v>892</v>
          </cell>
          <cell r="P186" t="str">
            <v>2005-Y-N P.3 B</v>
          </cell>
          <cell r="Q186">
            <v>371455</v>
          </cell>
          <cell r="S186" t="str">
            <v>2005-4-B D.1 M</v>
          </cell>
          <cell r="T186">
            <v>503</v>
          </cell>
          <cell r="V186" t="str">
            <v>2005-3-N D.1 M</v>
          </cell>
          <cell r="W186">
            <v>57559</v>
          </cell>
        </row>
        <row r="187">
          <cell r="D187" t="str">
            <v>2005-3-Z D.1 B</v>
          </cell>
          <cell r="E187">
            <v>40563</v>
          </cell>
          <cell r="G187" t="str">
            <v>2005-3-Z D.41 B</v>
          </cell>
          <cell r="H187">
            <v>19176</v>
          </cell>
          <cell r="J187" t="str">
            <v>2005-Y-N P.1 M</v>
          </cell>
          <cell r="K187">
            <v>6138</v>
          </cell>
          <cell r="P187" t="str">
            <v>2005-Y-V D.21 B</v>
          </cell>
          <cell r="Q187">
            <v>60694</v>
          </cell>
          <cell r="S187" t="str">
            <v>2005-4-B D.2 M</v>
          </cell>
          <cell r="T187">
            <v>661</v>
          </cell>
          <cell r="V187" t="str">
            <v>2005-3-N D.2 B</v>
          </cell>
          <cell r="W187">
            <v>412</v>
          </cell>
        </row>
        <row r="188">
          <cell r="D188" t="str">
            <v>2005-3-Z D.2 B</v>
          </cell>
          <cell r="E188">
            <v>718</v>
          </cell>
          <cell r="G188" t="str">
            <v>2005-3-Z D.41 M</v>
          </cell>
          <cell r="H188">
            <v>23264</v>
          </cell>
          <cell r="J188" t="str">
            <v>2005-Y-N P.2 B</v>
          </cell>
          <cell r="K188">
            <v>6986</v>
          </cell>
          <cell r="P188" t="str">
            <v>2005-Y-V D.21 M</v>
          </cell>
          <cell r="Q188">
            <v>58276</v>
          </cell>
          <cell r="S188" t="str">
            <v>2005-4-B D.3 M</v>
          </cell>
          <cell r="T188">
            <v>-300</v>
          </cell>
          <cell r="V188" t="str">
            <v>2005-3-N D.211B M</v>
          </cell>
          <cell r="W188">
            <v>-89</v>
          </cell>
        </row>
        <row r="189">
          <cell r="D189" t="str">
            <v>2005-3-Z D.211B M</v>
          </cell>
          <cell r="E189">
            <v>-91</v>
          </cell>
          <cell r="G189" t="str">
            <v>2005-3-Z D.44 B</v>
          </cell>
          <cell r="H189">
            <v>7010</v>
          </cell>
          <cell r="J189" t="str">
            <v>2005-Y-V D.1 B</v>
          </cell>
          <cell r="K189">
            <v>338</v>
          </cell>
          <cell r="P189" t="str">
            <v>2005-Y-V D.31 B</v>
          </cell>
          <cell r="Q189">
            <v>-4207</v>
          </cell>
          <cell r="S189" t="str">
            <v>2005-4-B D.4 B</v>
          </cell>
          <cell r="T189">
            <v>37937</v>
          </cell>
          <cell r="V189" t="str">
            <v>2005-3-N D.3 B</v>
          </cell>
          <cell r="W189">
            <v>-123</v>
          </cell>
        </row>
        <row r="190">
          <cell r="D190" t="str">
            <v>2005-3-Z D.3 B</v>
          </cell>
          <cell r="E190">
            <v>-531</v>
          </cell>
          <cell r="G190" t="str">
            <v>2005-3-Z D.45 B</v>
          </cell>
          <cell r="H190">
            <v>5</v>
          </cell>
          <cell r="J190" t="str">
            <v>2005-Y-V D.4 B</v>
          </cell>
          <cell r="K190">
            <v>53961</v>
          </cell>
          <cell r="P190" t="str">
            <v>2005-Y-V D.31 M</v>
          </cell>
          <cell r="Q190">
            <v>-3236</v>
          </cell>
          <cell r="S190" t="str">
            <v>2005-4-B D.4 M</v>
          </cell>
          <cell r="T190">
            <v>30481</v>
          </cell>
          <cell r="V190" t="str">
            <v>2005-3-N D.4 B</v>
          </cell>
          <cell r="W190">
            <v>4595</v>
          </cell>
        </row>
        <row r="191">
          <cell r="D191" t="str">
            <v>2005-3-Z D.4 B</v>
          </cell>
          <cell r="E191">
            <v>12277</v>
          </cell>
          <cell r="G191" t="str">
            <v>2005-3-Z K.1 B</v>
          </cell>
          <cell r="H191">
            <v>1332</v>
          </cell>
          <cell r="J191" t="str">
            <v>2005-Y-V D.4 M</v>
          </cell>
          <cell r="K191">
            <v>56780</v>
          </cell>
          <cell r="P191" t="str">
            <v>2005-Y-V K.1 B</v>
          </cell>
          <cell r="Q191">
            <v>75401</v>
          </cell>
          <cell r="S191" t="str">
            <v>2005-4-B D.5 B</v>
          </cell>
          <cell r="T191">
            <v>303</v>
          </cell>
          <cell r="V191" t="str">
            <v>2005-3-N D.4 M</v>
          </cell>
          <cell r="W191">
            <v>14401</v>
          </cell>
        </row>
        <row r="192">
          <cell r="D192" t="str">
            <v>2005-3-Z D.4 M</v>
          </cell>
          <cell r="E192">
            <v>6093</v>
          </cell>
          <cell r="G192" t="str">
            <v>2005-3-Z P.1 M</v>
          </cell>
          <cell r="H192">
            <v>15069</v>
          </cell>
          <cell r="J192" t="str">
            <v>2005-Y-V D.41 B</v>
          </cell>
          <cell r="K192">
            <v>19471</v>
          </cell>
          <cell r="P192" t="str">
            <v>2005-Y-V P.1 M</v>
          </cell>
          <cell r="Q192">
            <v>950536</v>
          </cell>
          <cell r="S192" t="str">
            <v>2005-4-B D.5 M</v>
          </cell>
          <cell r="T192">
            <v>50</v>
          </cell>
          <cell r="V192" t="str">
            <v>2005-3-N D.5 B</v>
          </cell>
          <cell r="W192">
            <v>8529</v>
          </cell>
        </row>
        <row r="193">
          <cell r="D193" t="str">
            <v>2005-3-Z D.41 B</v>
          </cell>
          <cell r="E193">
            <v>3945</v>
          </cell>
          <cell r="G193" t="str">
            <v>2005-3-Z P.2 B</v>
          </cell>
          <cell r="H193">
            <v>7074</v>
          </cell>
          <cell r="J193" t="str">
            <v>2005-Y-V D.41 M</v>
          </cell>
          <cell r="K193">
            <v>18621</v>
          </cell>
          <cell r="P193" t="str">
            <v>2005-Y-V P.2 B</v>
          </cell>
          <cell r="Q193">
            <v>501495</v>
          </cell>
          <cell r="S193" t="str">
            <v>2005-4-B D.6 B</v>
          </cell>
          <cell r="T193">
            <v>287</v>
          </cell>
          <cell r="V193" t="str">
            <v>2005-3-N D.6 B</v>
          </cell>
          <cell r="W193">
            <v>30524</v>
          </cell>
        </row>
        <row r="194">
          <cell r="D194" t="str">
            <v>2005-3-Z D.41 M</v>
          </cell>
          <cell r="E194">
            <v>3017</v>
          </cell>
          <cell r="G194" t="str">
            <v>2005-4-B D.1 B</v>
          </cell>
          <cell r="H194">
            <v>4203</v>
          </cell>
          <cell r="J194" t="str">
            <v>2005-Y-V K.1 B</v>
          </cell>
          <cell r="K194">
            <v>907</v>
          </cell>
          <cell r="P194" t="str">
            <v>2005-Y-V P.3 B</v>
          </cell>
          <cell r="Q194">
            <v>368895</v>
          </cell>
          <cell r="S194" t="str">
            <v>2005-4-B D.6 M</v>
          </cell>
          <cell r="T194">
            <v>560</v>
          </cell>
          <cell r="V194" t="str">
            <v>2005-3-N D.6 M</v>
          </cell>
          <cell r="W194">
            <v>20542</v>
          </cell>
        </row>
        <row r="195">
          <cell r="D195" t="str">
            <v>2005-3-Z D.45 B</v>
          </cell>
          <cell r="E195">
            <v>832</v>
          </cell>
          <cell r="G195" t="str">
            <v>2005-4-B D.2 B</v>
          </cell>
          <cell r="H195">
            <v>93</v>
          </cell>
          <cell r="J195" t="str">
            <v>2005-Y-V P.1 M</v>
          </cell>
          <cell r="K195">
            <v>6337</v>
          </cell>
          <cell r="P195" t="str">
            <v>2006-1-B D.21 B</v>
          </cell>
          <cell r="Q195">
            <v>15703</v>
          </cell>
          <cell r="S195" t="str">
            <v>2005-4-B D.7 B</v>
          </cell>
          <cell r="T195">
            <v>1161</v>
          </cell>
          <cell r="V195" t="str">
            <v>2005-3-N D.7 B</v>
          </cell>
          <cell r="W195">
            <v>6773</v>
          </cell>
        </row>
        <row r="196">
          <cell r="D196" t="str">
            <v>2005-3-Z D.45 M</v>
          </cell>
          <cell r="E196">
            <v>4</v>
          </cell>
          <cell r="G196" t="str">
            <v>2005-4-B D.3 B</v>
          </cell>
          <cell r="H196">
            <v>-25</v>
          </cell>
          <cell r="J196" t="str">
            <v>2005-Y-V P.2 B</v>
          </cell>
          <cell r="K196">
            <v>7541</v>
          </cell>
          <cell r="P196" t="str">
            <v>2006-1-B D.21 M</v>
          </cell>
          <cell r="Q196">
            <v>15017</v>
          </cell>
          <cell r="S196" t="str">
            <v>2005-4-B D.7 M</v>
          </cell>
          <cell r="T196">
            <v>3671</v>
          </cell>
          <cell r="V196" t="str">
            <v>2005-3-N D.7 M</v>
          </cell>
          <cell r="W196">
            <v>6736</v>
          </cell>
        </row>
        <row r="197">
          <cell r="D197" t="str">
            <v>2005-3-Z K.1 B</v>
          </cell>
          <cell r="E197">
            <v>10062</v>
          </cell>
          <cell r="G197" t="str">
            <v>2005-4-B D.4 B</v>
          </cell>
          <cell r="H197">
            <v>38879</v>
          </cell>
          <cell r="J197" t="str">
            <v>2006-1-B D.1 B</v>
          </cell>
          <cell r="K197">
            <v>72</v>
          </cell>
          <cell r="P197" t="str">
            <v>2006-1-B D.31 B</v>
          </cell>
          <cell r="Q197">
            <v>-1092</v>
          </cell>
          <cell r="S197" t="str">
            <v>2005-4-D D.1 B</v>
          </cell>
          <cell r="T197">
            <v>249</v>
          </cell>
          <cell r="V197" t="str">
            <v>2005-3-N K.1 B</v>
          </cell>
          <cell r="W197">
            <v>4424</v>
          </cell>
        </row>
        <row r="198">
          <cell r="D198" t="str">
            <v>2005-3-Z P.1 M</v>
          </cell>
          <cell r="E198">
            <v>158959</v>
          </cell>
          <cell r="G198" t="str">
            <v>2005-4-B D.4 M</v>
          </cell>
          <cell r="H198">
            <v>41086</v>
          </cell>
          <cell r="J198" t="str">
            <v>2006-1-B D.4 B</v>
          </cell>
          <cell r="K198">
            <v>7006</v>
          </cell>
          <cell r="P198" t="str">
            <v>2006-1-B D.31 M</v>
          </cell>
          <cell r="Q198">
            <v>-774</v>
          </cell>
          <cell r="S198" t="str">
            <v>2005-4-D D.1 M</v>
          </cell>
          <cell r="T198">
            <v>549</v>
          </cell>
          <cell r="V198" t="str">
            <v>2005-3-N P.1 M</v>
          </cell>
          <cell r="W198">
            <v>31739</v>
          </cell>
        </row>
        <row r="199">
          <cell r="D199" t="str">
            <v>2005-3-Z P.2 B</v>
          </cell>
          <cell r="E199">
            <v>91417</v>
          </cell>
          <cell r="G199" t="str">
            <v>2005-4-B D.41 B</v>
          </cell>
          <cell r="H199">
            <v>21302</v>
          </cell>
          <cell r="J199" t="str">
            <v>2006-1-B D.4 M</v>
          </cell>
          <cell r="K199">
            <v>7558</v>
          </cell>
          <cell r="P199" t="str">
            <v>2006-1-B K.1 B</v>
          </cell>
          <cell r="Q199">
            <v>19480</v>
          </cell>
          <cell r="S199" t="str">
            <v>2005-4-D D.2 M</v>
          </cell>
          <cell r="T199">
            <v>670</v>
          </cell>
          <cell r="V199" t="str">
            <v>2005-3-N P.2 B</v>
          </cell>
          <cell r="W199">
            <v>13963</v>
          </cell>
        </row>
        <row r="200">
          <cell r="D200" t="str">
            <v>2005-4-B D.1 B</v>
          </cell>
          <cell r="E200">
            <v>42366</v>
          </cell>
          <cell r="G200" t="str">
            <v>2005-4-B D.41 M</v>
          </cell>
          <cell r="H200">
            <v>26101</v>
          </cell>
          <cell r="J200" t="str">
            <v>2006-1-B D.41 B</v>
          </cell>
          <cell r="K200">
            <v>4631</v>
          </cell>
          <cell r="P200" t="str">
            <v>2006-1-B P.1 M</v>
          </cell>
          <cell r="Q200">
            <v>247285</v>
          </cell>
          <cell r="S200" t="str">
            <v>2005-4-D D.3 M</v>
          </cell>
          <cell r="T200">
            <v>-249</v>
          </cell>
          <cell r="V200" t="str">
            <v>2005-3-V D.1 B</v>
          </cell>
          <cell r="W200">
            <v>4248</v>
          </cell>
        </row>
        <row r="201">
          <cell r="D201" t="str">
            <v>2005-4-B D.2 B</v>
          </cell>
          <cell r="E201">
            <v>796</v>
          </cell>
          <cell r="G201" t="str">
            <v>2005-4-B D.44 B</v>
          </cell>
          <cell r="H201">
            <v>5673</v>
          </cell>
          <cell r="J201" t="str">
            <v>2006-1-B D.41 M</v>
          </cell>
          <cell r="K201">
            <v>4243</v>
          </cell>
          <cell r="P201" t="str">
            <v>2006-1-B P.2 B</v>
          </cell>
          <cell r="Q201">
            <v>133078</v>
          </cell>
          <cell r="S201" t="str">
            <v>2005-4-D D.4 B</v>
          </cell>
          <cell r="T201">
            <v>34847</v>
          </cell>
          <cell r="V201" t="str">
            <v>2005-3-V D.1 M</v>
          </cell>
          <cell r="W201">
            <v>57655</v>
          </cell>
        </row>
        <row r="202">
          <cell r="D202" t="str">
            <v>2005-4-B D.211B M</v>
          </cell>
          <cell r="E202">
            <v>-780</v>
          </cell>
          <cell r="G202" t="str">
            <v>2005-4-B D.45 B</v>
          </cell>
          <cell r="H202">
            <v>5</v>
          </cell>
          <cell r="J202" t="str">
            <v>2006-1-B K.1 B</v>
          </cell>
          <cell r="K202">
            <v>254</v>
          </cell>
          <cell r="P202" t="str">
            <v>2006-1-B P.3 B</v>
          </cell>
          <cell r="Q202">
            <v>92414</v>
          </cell>
          <cell r="S202" t="str">
            <v>2005-4-D D.4 M</v>
          </cell>
          <cell r="T202">
            <v>31471</v>
          </cell>
          <cell r="V202" t="str">
            <v>2005-3-V D.2 B</v>
          </cell>
          <cell r="W202">
            <v>409</v>
          </cell>
        </row>
        <row r="203">
          <cell r="D203" t="str">
            <v>2005-4-B D.3 B</v>
          </cell>
          <cell r="E203">
            <v>-649</v>
          </cell>
          <cell r="G203" t="str">
            <v>2005-4-B K.1 B</v>
          </cell>
          <cell r="H203">
            <v>1384</v>
          </cell>
          <cell r="J203" t="str">
            <v>2006-1-B P.1 M</v>
          </cell>
          <cell r="K203">
            <v>1292</v>
          </cell>
          <cell r="P203" t="str">
            <v>2006-1-D D.21 B</v>
          </cell>
          <cell r="Q203">
            <v>15640</v>
          </cell>
          <cell r="S203" t="str">
            <v>2005-4-D D.5 B</v>
          </cell>
          <cell r="T203">
            <v>245</v>
          </cell>
          <cell r="V203" t="str">
            <v>2005-3-V D.211B M</v>
          </cell>
          <cell r="W203">
            <v>16</v>
          </cell>
        </row>
        <row r="204">
          <cell r="D204" t="str">
            <v>2005-4-B D.4 B</v>
          </cell>
          <cell r="E204">
            <v>13570</v>
          </cell>
          <cell r="G204" t="str">
            <v>2005-4-B P.1 M</v>
          </cell>
          <cell r="H204">
            <v>14724</v>
          </cell>
          <cell r="J204" t="str">
            <v>2006-1-B P.2 B</v>
          </cell>
          <cell r="K204">
            <v>1397</v>
          </cell>
          <cell r="P204" t="str">
            <v>2006-1-D D.21 M</v>
          </cell>
          <cell r="Q204">
            <v>15075</v>
          </cell>
          <cell r="S204" t="str">
            <v>2005-4-D D.5 M</v>
          </cell>
          <cell r="T204">
            <v>42</v>
          </cell>
          <cell r="V204" t="str">
            <v>2005-3-V D.3 B</v>
          </cell>
          <cell r="W204">
            <v>-131</v>
          </cell>
        </row>
        <row r="205">
          <cell r="D205" t="str">
            <v>2005-4-B D.4 M</v>
          </cell>
          <cell r="E205">
            <v>13205</v>
          </cell>
          <cell r="G205" t="str">
            <v>2005-4-B P.2 B</v>
          </cell>
          <cell r="H205">
            <v>7439</v>
          </cell>
          <cell r="J205" t="str">
            <v>2006-1-D D.1 B</v>
          </cell>
          <cell r="K205">
            <v>86</v>
          </cell>
          <cell r="P205" t="str">
            <v>2006-1-D D.31 B</v>
          </cell>
          <cell r="Q205">
            <v>-1025</v>
          </cell>
          <cell r="S205" t="str">
            <v>2005-4-D D.6 B</v>
          </cell>
          <cell r="T205">
            <v>317</v>
          </cell>
          <cell r="V205" t="str">
            <v>2005-3-V D.4 B</v>
          </cell>
          <cell r="W205">
            <v>4605</v>
          </cell>
        </row>
        <row r="206">
          <cell r="D206" t="str">
            <v>2005-4-B D.41 B</v>
          </cell>
          <cell r="E206">
            <v>4088</v>
          </cell>
          <cell r="G206" t="str">
            <v>2005-4-D D.1 B</v>
          </cell>
          <cell r="H206">
            <v>4083</v>
          </cell>
          <cell r="J206" t="str">
            <v>2006-1-D D.4 B</v>
          </cell>
          <cell r="K206">
            <v>18658</v>
          </cell>
          <cell r="P206" t="str">
            <v>2006-1-D D.31 M</v>
          </cell>
          <cell r="Q206">
            <v>-724</v>
          </cell>
          <cell r="S206" t="str">
            <v>2005-4-D D.6 M</v>
          </cell>
          <cell r="T206">
            <v>648</v>
          </cell>
          <cell r="V206" t="str">
            <v>2005-3-V D.4 M</v>
          </cell>
          <cell r="W206">
            <v>13600</v>
          </cell>
        </row>
        <row r="207">
          <cell r="D207" t="str">
            <v>2005-4-B D.41 M</v>
          </cell>
          <cell r="E207">
            <v>3358</v>
          </cell>
          <cell r="G207" t="str">
            <v>2005-4-D D.2 B</v>
          </cell>
          <cell r="H207">
            <v>86</v>
          </cell>
          <cell r="J207" t="str">
            <v>2006-1-D D.4 M</v>
          </cell>
          <cell r="K207">
            <v>19256</v>
          </cell>
          <cell r="P207" t="str">
            <v>2006-1-D K.1 B</v>
          </cell>
          <cell r="Q207">
            <v>19307</v>
          </cell>
          <cell r="S207" t="str">
            <v>2005-4-D D.7 B</v>
          </cell>
          <cell r="T207">
            <v>1080</v>
          </cell>
          <cell r="V207" t="str">
            <v>2005-3-V D.5 B</v>
          </cell>
          <cell r="W207">
            <v>8547</v>
          </cell>
        </row>
        <row r="208">
          <cell r="D208" t="str">
            <v>2005-4-B D.45 B</v>
          </cell>
          <cell r="E208">
            <v>1808</v>
          </cell>
          <cell r="G208" t="str">
            <v>2005-4-D D.3 B</v>
          </cell>
          <cell r="H208">
            <v>-28</v>
          </cell>
          <cell r="J208" t="str">
            <v>2006-1-D D.41 B</v>
          </cell>
          <cell r="K208">
            <v>4913</v>
          </cell>
          <cell r="P208" t="str">
            <v>2006-1-D P.1 M</v>
          </cell>
          <cell r="Q208">
            <v>252049</v>
          </cell>
          <cell r="S208" t="str">
            <v>2005-4-D D.7 M</v>
          </cell>
          <cell r="T208">
            <v>3337</v>
          </cell>
          <cell r="V208" t="str">
            <v>2005-3-V D.6 B</v>
          </cell>
          <cell r="W208">
            <v>30163</v>
          </cell>
        </row>
        <row r="209">
          <cell r="D209" t="str">
            <v>2005-4-B D.45 M</v>
          </cell>
          <cell r="E209">
            <v>4</v>
          </cell>
          <cell r="G209" t="str">
            <v>2005-4-D D.4 B</v>
          </cell>
          <cell r="H209">
            <v>41271</v>
          </cell>
          <cell r="J209" t="str">
            <v>2006-1-D D.41 M</v>
          </cell>
          <cell r="K209">
            <v>5163</v>
          </cell>
          <cell r="P209" t="str">
            <v>2006-1-D P.2 B</v>
          </cell>
          <cell r="Q209">
            <v>135148</v>
          </cell>
          <cell r="S209" t="str">
            <v>2005-4-N D.1 B</v>
          </cell>
          <cell r="T209">
            <v>249</v>
          </cell>
          <cell r="V209" t="str">
            <v>2005-3-V D.6 M</v>
          </cell>
          <cell r="W209">
            <v>20518</v>
          </cell>
        </row>
        <row r="210">
          <cell r="D210" t="str">
            <v>2005-4-B K.1 B</v>
          </cell>
          <cell r="E210">
            <v>10181</v>
          </cell>
          <cell r="G210" t="str">
            <v>2005-4-D D.4 M</v>
          </cell>
          <cell r="H210">
            <v>43398</v>
          </cell>
          <cell r="J210" t="str">
            <v>2006-1-D K.1 B</v>
          </cell>
          <cell r="K210">
            <v>246</v>
          </cell>
          <cell r="P210" t="str">
            <v>2006-1-D P.3 B</v>
          </cell>
          <cell r="Q210">
            <v>94550</v>
          </cell>
          <cell r="S210" t="str">
            <v>2005-4-N D.1 M</v>
          </cell>
          <cell r="T210">
            <v>541</v>
          </cell>
          <cell r="V210" t="str">
            <v>2005-3-V D.7 B</v>
          </cell>
          <cell r="W210">
            <v>7118</v>
          </cell>
        </row>
        <row r="211">
          <cell r="D211" t="str">
            <v>2005-4-B P.1 M</v>
          </cell>
          <cell r="E211">
            <v>175800</v>
          </cell>
          <cell r="G211" t="str">
            <v>2005-4-D D.41 B</v>
          </cell>
          <cell r="H211">
            <v>18949</v>
          </cell>
          <cell r="J211" t="str">
            <v>2006-1-D P.1 M</v>
          </cell>
          <cell r="K211">
            <v>1229</v>
          </cell>
          <cell r="P211" t="str">
            <v>2006-1-N D.21 B</v>
          </cell>
          <cell r="Q211">
            <v>15640</v>
          </cell>
          <cell r="S211" t="str">
            <v>2005-4-N D.2 M</v>
          </cell>
          <cell r="T211">
            <v>679</v>
          </cell>
          <cell r="V211" t="str">
            <v>2005-3-V D.7 M</v>
          </cell>
          <cell r="W211">
            <v>7118</v>
          </cell>
        </row>
        <row r="212">
          <cell r="D212" t="str">
            <v>2005-4-B P.2 B</v>
          </cell>
          <cell r="E212">
            <v>100820</v>
          </cell>
          <cell r="G212" t="str">
            <v>2005-4-D D.41 M</v>
          </cell>
          <cell r="H212">
            <v>23957</v>
          </cell>
          <cell r="J212" t="str">
            <v>2006-1-D P.2 B</v>
          </cell>
          <cell r="K212">
            <v>1284</v>
          </cell>
          <cell r="P212" t="str">
            <v>2006-1-N D.21 M</v>
          </cell>
          <cell r="Q212">
            <v>15026</v>
          </cell>
          <cell r="S212" t="str">
            <v>2005-4-N D.3 M</v>
          </cell>
          <cell r="T212">
            <v>-283</v>
          </cell>
          <cell r="V212" t="str">
            <v>2005-3-V K.1 B</v>
          </cell>
          <cell r="W212">
            <v>4418</v>
          </cell>
        </row>
        <row r="213">
          <cell r="D213" t="str">
            <v>2005-4-D D.1 B</v>
          </cell>
          <cell r="E213">
            <v>42023</v>
          </cell>
          <cell r="G213" t="str">
            <v>2005-4-D D.44 B</v>
          </cell>
          <cell r="H213">
            <v>5958</v>
          </cell>
          <cell r="J213" t="str">
            <v>2006-1-N D.1 B</v>
          </cell>
          <cell r="K213">
            <v>85</v>
          </cell>
          <cell r="P213" t="str">
            <v>2006-1-N D.31 B</v>
          </cell>
          <cell r="Q213">
            <v>-1016</v>
          </cell>
          <cell r="S213" t="str">
            <v>2005-4-N D.4 B</v>
          </cell>
          <cell r="T213">
            <v>39961</v>
          </cell>
          <cell r="V213" t="str">
            <v>2005-3-V P.1 M</v>
          </cell>
          <cell r="W213">
            <v>31603</v>
          </cell>
        </row>
        <row r="214">
          <cell r="D214" t="str">
            <v>2005-4-D D.2 B</v>
          </cell>
          <cell r="E214">
            <v>781</v>
          </cell>
          <cell r="G214" t="str">
            <v>2005-4-D D.45 B</v>
          </cell>
          <cell r="H214">
            <v>6</v>
          </cell>
          <cell r="J214" t="str">
            <v>2006-1-N D.4 B</v>
          </cell>
          <cell r="K214">
            <v>17256</v>
          </cell>
          <cell r="P214" t="str">
            <v>2006-1-N D.31 M</v>
          </cell>
          <cell r="Q214">
            <v>-725</v>
          </cell>
          <cell r="S214" t="str">
            <v>2005-4-N D.4 M</v>
          </cell>
          <cell r="T214">
            <v>35095</v>
          </cell>
          <cell r="V214" t="str">
            <v>2005-3-V P.2 B</v>
          </cell>
          <cell r="W214">
            <v>13885</v>
          </cell>
        </row>
        <row r="215">
          <cell r="D215" t="str">
            <v>2005-4-D D.211B M</v>
          </cell>
          <cell r="E215">
            <v>-834</v>
          </cell>
          <cell r="G215" t="str">
            <v>2005-4-D D.45 M</v>
          </cell>
          <cell r="H215">
            <v>1</v>
          </cell>
          <cell r="J215" t="str">
            <v>2006-1-N D.4 M</v>
          </cell>
          <cell r="K215">
            <v>17883</v>
          </cell>
          <cell r="P215" t="str">
            <v>2006-1-N K.1 B</v>
          </cell>
          <cell r="Q215">
            <v>19293</v>
          </cell>
          <cell r="S215" t="str">
            <v>2005-4-N D.5 B</v>
          </cell>
          <cell r="T215">
            <v>261</v>
          </cell>
          <cell r="V215" t="str">
            <v>2005-3-Z D.1 B</v>
          </cell>
          <cell r="W215">
            <v>4372</v>
          </cell>
        </row>
        <row r="216">
          <cell r="D216" t="str">
            <v>2005-4-D D.3 B</v>
          </cell>
          <cell r="E216">
            <v>-554</v>
          </cell>
          <cell r="G216" t="str">
            <v>2005-4-D K.1 B</v>
          </cell>
          <cell r="H216">
            <v>1247</v>
          </cell>
          <cell r="J216" t="str">
            <v>2006-1-N D.41 B</v>
          </cell>
          <cell r="K216">
            <v>4207</v>
          </cell>
          <cell r="P216" t="str">
            <v>2006-1-N P.1 M</v>
          </cell>
          <cell r="Q216">
            <v>252439</v>
          </cell>
          <cell r="S216" t="str">
            <v>2005-4-N D.5 M</v>
          </cell>
          <cell r="T216">
            <v>42</v>
          </cell>
          <cell r="V216" t="str">
            <v>2005-3-Z D.1 M</v>
          </cell>
          <cell r="W216">
            <v>59752</v>
          </cell>
        </row>
        <row r="217">
          <cell r="D217" t="str">
            <v>2005-4-D D.4 B</v>
          </cell>
          <cell r="E217">
            <v>11337</v>
          </cell>
          <cell r="G217" t="str">
            <v>2005-4-D P.1 M</v>
          </cell>
          <cell r="H217">
            <v>15667</v>
          </cell>
          <cell r="J217" t="str">
            <v>2006-1-N D.41 M</v>
          </cell>
          <cell r="K217">
            <v>4945</v>
          </cell>
          <cell r="P217" t="str">
            <v>2006-1-N P.2 B</v>
          </cell>
          <cell r="Q217">
            <v>135642</v>
          </cell>
          <cell r="S217" t="str">
            <v>2005-4-N D.6 B</v>
          </cell>
          <cell r="T217">
            <v>313</v>
          </cell>
          <cell r="V217" t="str">
            <v>2005-3-Z D.2 B</v>
          </cell>
          <cell r="W217">
            <v>418</v>
          </cell>
        </row>
        <row r="218">
          <cell r="D218" t="str">
            <v>2005-4-D D.4 M</v>
          </cell>
          <cell r="E218">
            <v>6378</v>
          </cell>
          <cell r="G218" t="str">
            <v>2005-4-D P.2 B</v>
          </cell>
          <cell r="H218">
            <v>7596</v>
          </cell>
          <cell r="J218" t="str">
            <v>2006-1-N K.1 B</v>
          </cell>
          <cell r="K218">
            <v>239</v>
          </cell>
          <cell r="P218" t="str">
            <v>2006-1-N P.3 B</v>
          </cell>
          <cell r="Q218">
            <v>94639</v>
          </cell>
          <cell r="S218" t="str">
            <v>2005-4-N D.6 M</v>
          </cell>
          <cell r="T218">
            <v>642</v>
          </cell>
          <cell r="V218" t="str">
            <v>2005-3-Z D.211B M</v>
          </cell>
          <cell r="W218">
            <v>-119</v>
          </cell>
        </row>
        <row r="219">
          <cell r="D219" t="str">
            <v>2005-4-D D.41 B</v>
          </cell>
          <cell r="E219">
            <v>5005</v>
          </cell>
          <cell r="G219" t="str">
            <v>2005-4-N D.1 B</v>
          </cell>
          <cell r="H219">
            <v>4066</v>
          </cell>
          <cell r="J219" t="str">
            <v>2006-1-N P.1 M</v>
          </cell>
          <cell r="K219">
            <v>1245</v>
          </cell>
          <cell r="P219" t="str">
            <v>2006-1-V D.21 B</v>
          </cell>
          <cell r="Q219">
            <v>15685</v>
          </cell>
          <cell r="S219" t="str">
            <v>2005-4-N D.7 B</v>
          </cell>
          <cell r="T219">
            <v>1074</v>
          </cell>
          <cell r="V219" t="str">
            <v>2005-3-Z D.3 B</v>
          </cell>
          <cell r="W219">
            <v>-130</v>
          </cell>
        </row>
        <row r="220">
          <cell r="D220" t="str">
            <v>2005-4-D D.41 M</v>
          </cell>
          <cell r="E220">
            <v>3079</v>
          </cell>
          <cell r="G220" t="str">
            <v>2005-4-N D.2 B</v>
          </cell>
          <cell r="H220">
            <v>96</v>
          </cell>
          <cell r="J220" t="str">
            <v>2006-1-N P.2 B</v>
          </cell>
          <cell r="K220">
            <v>1365</v>
          </cell>
          <cell r="P220" t="str">
            <v>2006-1-V D.21 M</v>
          </cell>
          <cell r="Q220">
            <v>15087</v>
          </cell>
          <cell r="S220" t="str">
            <v>2005-4-N D.7 M</v>
          </cell>
          <cell r="T220">
            <v>3318</v>
          </cell>
          <cell r="V220" t="str">
            <v>2005-3-Z D.4 B</v>
          </cell>
          <cell r="W220">
            <v>4564</v>
          </cell>
        </row>
        <row r="221">
          <cell r="D221" t="str">
            <v>2005-4-D D.45 B</v>
          </cell>
          <cell r="E221">
            <v>1874</v>
          </cell>
          <cell r="G221" t="str">
            <v>2005-4-N D.3 B</v>
          </cell>
          <cell r="H221">
            <v>-25</v>
          </cell>
          <cell r="J221" t="str">
            <v>2006-1-V D.1 B</v>
          </cell>
          <cell r="K221">
            <v>81</v>
          </cell>
          <cell r="P221" t="str">
            <v>2006-1-V D.31 B</v>
          </cell>
          <cell r="Q221">
            <v>-1076</v>
          </cell>
          <cell r="S221" t="str">
            <v>2005-4-V D.1 B</v>
          </cell>
          <cell r="T221">
            <v>238</v>
          </cell>
          <cell r="V221" t="str">
            <v>2005-3-Z D.4 M</v>
          </cell>
          <cell r="W221">
            <v>13255</v>
          </cell>
        </row>
        <row r="222">
          <cell r="D222" t="str">
            <v>2005-4-D D.45 M</v>
          </cell>
          <cell r="E222">
            <v>4</v>
          </cell>
          <cell r="G222" t="str">
            <v>2005-4-N D.4 B</v>
          </cell>
          <cell r="H222">
            <v>41979</v>
          </cell>
          <cell r="J222" t="str">
            <v>2006-1-V D.4 B</v>
          </cell>
          <cell r="K222">
            <v>7301</v>
          </cell>
          <cell r="P222" t="str">
            <v>2006-1-V D.31 M</v>
          </cell>
          <cell r="Q222">
            <v>-782</v>
          </cell>
          <cell r="S222" t="str">
            <v>2005-4-V D.1 M</v>
          </cell>
          <cell r="T222">
            <v>555</v>
          </cell>
          <cell r="V222" t="str">
            <v>2005-3-Z D.5 B</v>
          </cell>
          <cell r="W222">
            <v>8357</v>
          </cell>
        </row>
        <row r="223">
          <cell r="D223" t="str">
            <v>2005-4-D K.1 B</v>
          </cell>
          <cell r="E223">
            <v>10211</v>
          </cell>
          <cell r="G223" t="str">
            <v>2005-4-N D.4 M</v>
          </cell>
          <cell r="H223">
            <v>43596</v>
          </cell>
          <cell r="J223" t="str">
            <v>2006-1-V D.4 M</v>
          </cell>
          <cell r="K223">
            <v>7909</v>
          </cell>
          <cell r="P223" t="str">
            <v>2006-1-V K.1 B</v>
          </cell>
          <cell r="Q223">
            <v>19630</v>
          </cell>
          <cell r="S223" t="str">
            <v>2005-4-V D.2 M</v>
          </cell>
          <cell r="T223">
            <v>685</v>
          </cell>
          <cell r="V223" t="str">
            <v>2005-3-Z D.6 B</v>
          </cell>
          <cell r="W223">
            <v>31298</v>
          </cell>
        </row>
        <row r="224">
          <cell r="D224" t="str">
            <v>2005-4-D P.1 M</v>
          </cell>
          <cell r="E224">
            <v>176919</v>
          </cell>
          <cell r="G224" t="str">
            <v>2005-4-N D.41 B</v>
          </cell>
          <cell r="H224">
            <v>19001</v>
          </cell>
          <cell r="J224" t="str">
            <v>2006-1-V D.41 B</v>
          </cell>
          <cell r="K224">
            <v>4455</v>
          </cell>
          <cell r="P224" t="str">
            <v>2006-1-V P.1 M</v>
          </cell>
          <cell r="Q224">
            <v>249949</v>
          </cell>
          <cell r="S224" t="str">
            <v>2005-4-V D.3 M</v>
          </cell>
          <cell r="T224">
            <v>-283</v>
          </cell>
          <cell r="V224" t="str">
            <v>2005-3-Z D.6 M</v>
          </cell>
          <cell r="W224">
            <v>20375</v>
          </cell>
        </row>
        <row r="225">
          <cell r="D225" t="str">
            <v>2005-4-D P.2 B</v>
          </cell>
          <cell r="E225">
            <v>101155</v>
          </cell>
          <cell r="G225" t="str">
            <v>2005-4-N D.41 M</v>
          </cell>
          <cell r="H225">
            <v>23238</v>
          </cell>
          <cell r="J225" t="str">
            <v>2006-1-V D.41 M</v>
          </cell>
          <cell r="K225">
            <v>4023</v>
          </cell>
          <cell r="P225" t="str">
            <v>2006-1-V P.2 B</v>
          </cell>
          <cell r="Q225">
            <v>134275</v>
          </cell>
          <cell r="S225" t="str">
            <v>2005-4-V D.4 B</v>
          </cell>
          <cell r="T225">
            <v>38826</v>
          </cell>
          <cell r="V225" t="str">
            <v>2005-3-Z D.7 B</v>
          </cell>
          <cell r="W225">
            <v>7165</v>
          </cell>
        </row>
        <row r="226">
          <cell r="D226" t="str">
            <v>2005-4-N D.1 B</v>
          </cell>
          <cell r="E226">
            <v>42038</v>
          </cell>
          <cell r="G226" t="str">
            <v>2005-4-N D.44 B</v>
          </cell>
          <cell r="H226">
            <v>6282</v>
          </cell>
          <cell r="J226" t="str">
            <v>2006-1-V K.1 B</v>
          </cell>
          <cell r="K226">
            <v>250</v>
          </cell>
          <cell r="P226" t="str">
            <v>2006-1-V P.3 B</v>
          </cell>
          <cell r="Q226">
            <v>94274</v>
          </cell>
          <cell r="S226" t="str">
            <v>2005-4-V D.4 M</v>
          </cell>
          <cell r="T226">
            <v>32461</v>
          </cell>
          <cell r="V226" t="str">
            <v>2005-3-Z D.7 M</v>
          </cell>
          <cell r="W226">
            <v>7155</v>
          </cell>
        </row>
        <row r="227">
          <cell r="D227" t="str">
            <v>2005-4-N D.2 B</v>
          </cell>
          <cell r="E227">
            <v>789</v>
          </cell>
          <cell r="G227" t="str">
            <v>2005-4-N D.45 B</v>
          </cell>
          <cell r="H227">
            <v>6</v>
          </cell>
          <cell r="J227" t="str">
            <v>2006-1-V P.1 M</v>
          </cell>
          <cell r="K227">
            <v>1223</v>
          </cell>
          <cell r="P227" t="str">
            <v>2006-1-Z D.21 B</v>
          </cell>
          <cell r="Q227">
            <v>15725</v>
          </cell>
          <cell r="S227" t="str">
            <v>2005-4-V D.5 B</v>
          </cell>
          <cell r="T227">
            <v>261</v>
          </cell>
          <cell r="V227" t="str">
            <v>2005-3-Z K.1 B</v>
          </cell>
          <cell r="W227">
            <v>4322</v>
          </cell>
        </row>
        <row r="228">
          <cell r="D228" t="str">
            <v>2005-4-N D.211B M</v>
          </cell>
          <cell r="E228">
            <v>-758</v>
          </cell>
          <cell r="G228" t="str">
            <v>2005-4-N D.45 M</v>
          </cell>
          <cell r="H228">
            <v>1</v>
          </cell>
          <cell r="J228" t="str">
            <v>2006-1-V P.2 B</v>
          </cell>
          <cell r="K228">
            <v>1376</v>
          </cell>
          <cell r="P228" t="str">
            <v>2006-1-Z D.21 M</v>
          </cell>
          <cell r="Q228">
            <v>15063</v>
          </cell>
          <cell r="S228" t="str">
            <v>2005-4-V D.5 M</v>
          </cell>
          <cell r="T228">
            <v>42</v>
          </cell>
          <cell r="V228" t="str">
            <v>2005-3-Z P.1 M</v>
          </cell>
          <cell r="W228">
            <v>31244</v>
          </cell>
        </row>
        <row r="229">
          <cell r="D229" t="str">
            <v>2005-4-N D.3 B</v>
          </cell>
          <cell r="E229">
            <v>-575</v>
          </cell>
          <cell r="G229" t="str">
            <v>2005-4-N K.1 B</v>
          </cell>
          <cell r="H229">
            <v>1286</v>
          </cell>
          <cell r="J229" t="str">
            <v>2006-1-Z D.1 B</v>
          </cell>
          <cell r="K229">
            <v>90</v>
          </cell>
          <cell r="P229" t="str">
            <v>2006-1-Z D.31 B</v>
          </cell>
          <cell r="Q229">
            <v>-1111</v>
          </cell>
          <cell r="S229" t="str">
            <v>2005-4-V D.6 B</v>
          </cell>
          <cell r="T229">
            <v>328</v>
          </cell>
          <cell r="V229" t="str">
            <v>2005-3-Z P.2 B</v>
          </cell>
          <cell r="W229">
            <v>14071</v>
          </cell>
        </row>
        <row r="230">
          <cell r="D230" t="str">
            <v>2005-4-N D.4 B</v>
          </cell>
          <cell r="E230">
            <v>14269</v>
          </cell>
          <cell r="G230" t="str">
            <v>2005-4-N P.1 M</v>
          </cell>
          <cell r="H230">
            <v>16303</v>
          </cell>
          <cell r="J230" t="str">
            <v>2006-1-Z D.4 B</v>
          </cell>
          <cell r="K230">
            <v>6911</v>
          </cell>
          <cell r="P230" t="str">
            <v>2006-1-Z D.31 M</v>
          </cell>
          <cell r="Q230">
            <v>-774</v>
          </cell>
          <cell r="S230" t="str">
            <v>2005-4-V D.6 M</v>
          </cell>
          <cell r="T230">
            <v>589</v>
          </cell>
          <cell r="V230" t="str">
            <v>2005-4-B D.1 B</v>
          </cell>
          <cell r="W230">
            <v>4456</v>
          </cell>
        </row>
        <row r="231">
          <cell r="D231" t="str">
            <v>2005-4-N D.4 M</v>
          </cell>
          <cell r="E231">
            <v>11082</v>
          </cell>
          <cell r="G231" t="str">
            <v>2005-4-N P.2 B</v>
          </cell>
          <cell r="H231">
            <v>7910</v>
          </cell>
          <cell r="J231" t="str">
            <v>2006-1-Z D.4 M</v>
          </cell>
          <cell r="K231">
            <v>7492</v>
          </cell>
          <cell r="P231" t="str">
            <v>2006-1-Z K.1 B</v>
          </cell>
          <cell r="Q231">
            <v>19147</v>
          </cell>
          <cell r="S231" t="str">
            <v>2005-4-V D.7 B</v>
          </cell>
          <cell r="T231">
            <v>1151</v>
          </cell>
          <cell r="V231" t="str">
            <v>2005-4-B D.1 M</v>
          </cell>
          <cell r="W231">
            <v>63428</v>
          </cell>
        </row>
        <row r="232">
          <cell r="D232" t="str">
            <v>2005-4-N D.41 B</v>
          </cell>
          <cell r="E232">
            <v>4438</v>
          </cell>
          <cell r="G232" t="str">
            <v>2005-4-V D.1 B</v>
          </cell>
          <cell r="H232">
            <v>4033</v>
          </cell>
          <cell r="J232" t="str">
            <v>2006-1-Z D.41 B</v>
          </cell>
          <cell r="K232">
            <v>4563</v>
          </cell>
          <cell r="P232" t="str">
            <v>2006-1-Z P.1 M</v>
          </cell>
          <cell r="Q232">
            <v>246791</v>
          </cell>
          <cell r="S232" t="str">
            <v>2005-4-V D.7 M</v>
          </cell>
          <cell r="T232">
            <v>3436</v>
          </cell>
          <cell r="V232" t="str">
            <v>2005-4-B D.2 B</v>
          </cell>
          <cell r="W232">
            <v>465</v>
          </cell>
        </row>
        <row r="233">
          <cell r="D233" t="str">
            <v>2005-4-N D.41 M</v>
          </cell>
          <cell r="E233">
            <v>2954</v>
          </cell>
          <cell r="G233" t="str">
            <v>2005-4-V D.2 B</v>
          </cell>
          <cell r="H233">
            <v>88</v>
          </cell>
          <cell r="J233" t="str">
            <v>2006-1-Z D.41 M</v>
          </cell>
          <cell r="K233">
            <v>4274</v>
          </cell>
          <cell r="P233" t="str">
            <v>2006-1-Z P.2 B</v>
          </cell>
          <cell r="Q233">
            <v>132847</v>
          </cell>
          <cell r="S233" t="str">
            <v>2005-4-Z D.1 B</v>
          </cell>
          <cell r="T233">
            <v>247</v>
          </cell>
          <cell r="V233" t="str">
            <v>2005-4-B D.211B M</v>
          </cell>
          <cell r="W233">
            <v>-1088</v>
          </cell>
        </row>
        <row r="234">
          <cell r="D234" t="str">
            <v>2005-4-N D.45 B</v>
          </cell>
          <cell r="E234">
            <v>1857</v>
          </cell>
          <cell r="G234" t="str">
            <v>2005-4-V D.3 B</v>
          </cell>
          <cell r="H234">
            <v>-26</v>
          </cell>
          <cell r="J234" t="str">
            <v>2006-1-Z K.1 B</v>
          </cell>
          <cell r="K234">
            <v>249</v>
          </cell>
          <cell r="P234" t="str">
            <v>2006-1-Z P.3 B</v>
          </cell>
          <cell r="Q234">
            <v>92059</v>
          </cell>
          <cell r="S234" t="str">
            <v>2005-4-Z D.1 M</v>
          </cell>
          <cell r="T234">
            <v>503</v>
          </cell>
          <cell r="V234" t="str">
            <v>2005-4-B D.3 B</v>
          </cell>
          <cell r="W234">
            <v>-185</v>
          </cell>
        </row>
        <row r="235">
          <cell r="D235" t="str">
            <v>2005-4-N D.45 M</v>
          </cell>
          <cell r="E235">
            <v>4</v>
          </cell>
          <cell r="G235" t="str">
            <v>2005-4-V D.4 B</v>
          </cell>
          <cell r="H235">
            <v>39180</v>
          </cell>
          <cell r="J235" t="str">
            <v>2006-1-Z P.1 M</v>
          </cell>
          <cell r="K235">
            <v>1223</v>
          </cell>
          <cell r="P235" t="str">
            <v>2006-2-B D.21 B</v>
          </cell>
          <cell r="Q235">
            <v>17410</v>
          </cell>
          <cell r="S235" t="str">
            <v>2005-4-Z D.2 M</v>
          </cell>
          <cell r="T235">
            <v>661</v>
          </cell>
          <cell r="V235" t="str">
            <v>2005-4-B D.4 B</v>
          </cell>
          <cell r="W235">
            <v>5252</v>
          </cell>
        </row>
        <row r="236">
          <cell r="D236" t="str">
            <v>2005-4-N K.1 B</v>
          </cell>
          <cell r="E236">
            <v>10211</v>
          </cell>
          <cell r="G236" t="str">
            <v>2005-4-V D.4 M</v>
          </cell>
          <cell r="H236">
            <v>40462</v>
          </cell>
          <cell r="J236" t="str">
            <v>2006-1-Z P.2 B</v>
          </cell>
          <cell r="K236">
            <v>1339</v>
          </cell>
          <cell r="P236" t="str">
            <v>2006-2-B D.21 M</v>
          </cell>
          <cell r="Q236">
            <v>16835</v>
          </cell>
          <cell r="S236" t="str">
            <v>2005-4-Z D.3 M</v>
          </cell>
          <cell r="T236">
            <v>-300</v>
          </cell>
          <cell r="V236" t="str">
            <v>2005-4-B D.4 M</v>
          </cell>
          <cell r="W236">
            <v>9879</v>
          </cell>
        </row>
        <row r="237">
          <cell r="D237" t="str">
            <v>2005-4-N P.1 M</v>
          </cell>
          <cell r="E237">
            <v>175244</v>
          </cell>
          <cell r="G237" t="str">
            <v>2005-4-V D.41 B</v>
          </cell>
          <cell r="H237">
            <v>20263</v>
          </cell>
          <cell r="J237" t="str">
            <v>2006-2-B D.1 B</v>
          </cell>
          <cell r="K237">
            <v>57</v>
          </cell>
          <cell r="P237" t="str">
            <v>2006-2-B D.31 B</v>
          </cell>
          <cell r="Q237">
            <v>-1071</v>
          </cell>
          <cell r="S237" t="str">
            <v>2005-4-Z D.4 B</v>
          </cell>
          <cell r="T237">
            <v>38173</v>
          </cell>
          <cell r="V237" t="str">
            <v>2005-4-B D.5 B</v>
          </cell>
          <cell r="W237">
            <v>12023</v>
          </cell>
        </row>
        <row r="238">
          <cell r="D238" t="str">
            <v>2005-4-N P.2 B</v>
          </cell>
          <cell r="E238">
            <v>100482</v>
          </cell>
          <cell r="G238" t="str">
            <v>2005-4-V D.41 M</v>
          </cell>
          <cell r="H238">
            <v>24302</v>
          </cell>
          <cell r="J238" t="str">
            <v>2006-2-B D.4 B</v>
          </cell>
          <cell r="K238">
            <v>17961</v>
          </cell>
          <cell r="P238" t="str">
            <v>2006-2-B D.31 M</v>
          </cell>
          <cell r="Q238">
            <v>-845</v>
          </cell>
          <cell r="S238" t="str">
            <v>2005-4-Z D.4 M</v>
          </cell>
          <cell r="T238">
            <v>32691</v>
          </cell>
          <cell r="V238" t="str">
            <v>2005-4-B D.6 B</v>
          </cell>
          <cell r="W238">
            <v>32867</v>
          </cell>
        </row>
        <row r="239">
          <cell r="D239" t="str">
            <v>2005-4-V D.1 B</v>
          </cell>
          <cell r="E239">
            <v>41361</v>
          </cell>
          <cell r="G239" t="str">
            <v>2005-4-V D.44 B</v>
          </cell>
          <cell r="H239">
            <v>5907</v>
          </cell>
          <cell r="J239" t="str">
            <v>2006-2-B D.4 M</v>
          </cell>
          <cell r="K239">
            <v>18197</v>
          </cell>
          <cell r="P239" t="str">
            <v>2006-2-B K.1 B</v>
          </cell>
          <cell r="Q239">
            <v>19782</v>
          </cell>
          <cell r="S239" t="str">
            <v>2005-4-Z D.5 B</v>
          </cell>
          <cell r="T239">
            <v>303</v>
          </cell>
          <cell r="V239" t="str">
            <v>2005-4-B D.6 M</v>
          </cell>
          <cell r="W239">
            <v>20704</v>
          </cell>
        </row>
        <row r="240">
          <cell r="D240" t="str">
            <v>2005-4-V D.2 B</v>
          </cell>
          <cell r="E240">
            <v>813</v>
          </cell>
          <cell r="G240" t="str">
            <v>2005-4-V D.45 B</v>
          </cell>
          <cell r="H240">
            <v>6</v>
          </cell>
          <cell r="J240" t="str">
            <v>2006-2-B D.41 B</v>
          </cell>
          <cell r="K240">
            <v>5788</v>
          </cell>
          <cell r="P240" t="str">
            <v>2006-2-B P.1 M</v>
          </cell>
          <cell r="Q240">
            <v>253580</v>
          </cell>
          <cell r="S240" t="str">
            <v>2005-4-Z D.5 M</v>
          </cell>
          <cell r="T240">
            <v>50</v>
          </cell>
          <cell r="V240" t="str">
            <v>2005-4-B D.7 B</v>
          </cell>
          <cell r="W240">
            <v>7366</v>
          </cell>
        </row>
        <row r="241">
          <cell r="D241" t="str">
            <v>2005-4-V D.211B M</v>
          </cell>
          <cell r="E241">
            <v>-1102</v>
          </cell>
          <cell r="G241" t="str">
            <v>2005-4-V D.45 M</v>
          </cell>
          <cell r="H241">
            <v>2</v>
          </cell>
          <cell r="J241" t="str">
            <v>2006-2-B D.41 M</v>
          </cell>
          <cell r="K241">
            <v>4112</v>
          </cell>
          <cell r="P241" t="str">
            <v>2006-2-B P.2 B</v>
          </cell>
          <cell r="Q241">
            <v>135166</v>
          </cell>
          <cell r="S241" t="str">
            <v>2005-4-Z D.6 B</v>
          </cell>
          <cell r="T241">
            <v>287</v>
          </cell>
          <cell r="V241" t="str">
            <v>2005-4-B D.7 M</v>
          </cell>
          <cell r="W241">
            <v>7324</v>
          </cell>
        </row>
        <row r="242">
          <cell r="D242" t="str">
            <v>2005-4-V D.3 B</v>
          </cell>
          <cell r="E242">
            <v>-648</v>
          </cell>
          <cell r="G242" t="str">
            <v>2005-4-V K.1 B</v>
          </cell>
          <cell r="H242">
            <v>1349</v>
          </cell>
          <cell r="J242" t="str">
            <v>2006-2-B K.1 B</v>
          </cell>
          <cell r="K242">
            <v>240</v>
          </cell>
          <cell r="P242" t="str">
            <v>2006-2-B P.3 B</v>
          </cell>
          <cell r="Q242">
            <v>97334</v>
          </cell>
          <cell r="S242" t="str">
            <v>2005-4-Z D.6 M</v>
          </cell>
          <cell r="T242">
            <v>560</v>
          </cell>
          <cell r="V242" t="str">
            <v>2005-4-B K.1 B</v>
          </cell>
          <cell r="W242">
            <v>4424</v>
          </cell>
        </row>
        <row r="243">
          <cell r="D243" t="str">
            <v>2005-4-V D.4 B</v>
          </cell>
          <cell r="E243">
            <v>14592</v>
          </cell>
          <cell r="G243" t="str">
            <v>2005-4-V P.1 M</v>
          </cell>
          <cell r="H243">
            <v>15999</v>
          </cell>
          <cell r="J243" t="str">
            <v>2006-2-B P.1 M</v>
          </cell>
          <cell r="K243">
            <v>1242</v>
          </cell>
          <cell r="P243" t="str">
            <v>2006-2-D D.21 B</v>
          </cell>
          <cell r="Q243">
            <v>17431</v>
          </cell>
          <cell r="S243" t="str">
            <v>2005-4-Z D.7 B</v>
          </cell>
          <cell r="T243">
            <v>1161</v>
          </cell>
          <cell r="V243" t="str">
            <v>2005-4-B P.1 M</v>
          </cell>
          <cell r="W243">
            <v>33178</v>
          </cell>
        </row>
        <row r="244">
          <cell r="D244" t="str">
            <v>2005-4-V D.4 M</v>
          </cell>
          <cell r="E244">
            <v>13313</v>
          </cell>
          <cell r="G244" t="str">
            <v>2005-4-V P.2 B</v>
          </cell>
          <cell r="H244">
            <v>7922</v>
          </cell>
          <cell r="J244" t="str">
            <v>2006-2-B P.2 B</v>
          </cell>
          <cell r="K244">
            <v>1060</v>
          </cell>
          <cell r="P244" t="str">
            <v>2006-2-D D.21 M</v>
          </cell>
          <cell r="Q244">
            <v>16800</v>
          </cell>
          <cell r="S244" t="str">
            <v>2005-4-Z D.7 M</v>
          </cell>
          <cell r="T244">
            <v>3699</v>
          </cell>
          <cell r="V244" t="str">
            <v>2005-4-B P.2 B</v>
          </cell>
          <cell r="W244">
            <v>14768</v>
          </cell>
        </row>
        <row r="245">
          <cell r="D245" t="str">
            <v>2005-4-V D.41 B</v>
          </cell>
          <cell r="E245">
            <v>4235</v>
          </cell>
          <cell r="G245" t="str">
            <v>2005-4-Z D.1 B</v>
          </cell>
          <cell r="H245">
            <v>4203</v>
          </cell>
          <cell r="J245" t="str">
            <v>2006-2-D D.1 B</v>
          </cell>
          <cell r="K245">
            <v>73</v>
          </cell>
          <cell r="P245" t="str">
            <v>2006-2-D D.31 B</v>
          </cell>
          <cell r="Q245">
            <v>-1032</v>
          </cell>
          <cell r="S245" t="str">
            <v>2005-Y-B D.1 B</v>
          </cell>
          <cell r="T245">
            <v>993</v>
          </cell>
          <cell r="V245" t="str">
            <v>2005-4-D D.1 B</v>
          </cell>
          <cell r="W245">
            <v>4470</v>
          </cell>
        </row>
        <row r="246">
          <cell r="D246" t="str">
            <v>2005-4-V D.41 M</v>
          </cell>
          <cell r="E246">
            <v>3401</v>
          </cell>
          <cell r="G246" t="str">
            <v>2005-4-Z D.2 B</v>
          </cell>
          <cell r="H246">
            <v>90</v>
          </cell>
          <cell r="J246" t="str">
            <v>2006-2-D D.4 B</v>
          </cell>
          <cell r="K246">
            <v>14771</v>
          </cell>
          <cell r="P246" t="str">
            <v>2006-2-D D.31 M</v>
          </cell>
          <cell r="Q246">
            <v>-810</v>
          </cell>
          <cell r="S246" t="str">
            <v>2005-Y-B D.1 M</v>
          </cell>
          <cell r="T246">
            <v>1949</v>
          </cell>
          <cell r="V246" t="str">
            <v>2005-4-D D.1 M</v>
          </cell>
          <cell r="W246">
            <v>62949</v>
          </cell>
        </row>
        <row r="247">
          <cell r="D247" t="str">
            <v>2005-4-V D.45 B</v>
          </cell>
          <cell r="E247">
            <v>1566</v>
          </cell>
          <cell r="G247" t="str">
            <v>2005-4-Z D.3 B</v>
          </cell>
          <cell r="H247">
            <v>-25</v>
          </cell>
          <cell r="J247" t="str">
            <v>2006-2-D D.4 M</v>
          </cell>
          <cell r="K247">
            <v>15099</v>
          </cell>
          <cell r="P247" t="str">
            <v>2006-2-D K.1 B</v>
          </cell>
          <cell r="Q247">
            <v>19531</v>
          </cell>
          <cell r="S247" t="str">
            <v>2005-Y-B D.2 M</v>
          </cell>
          <cell r="T247">
            <v>2371</v>
          </cell>
          <cell r="V247" t="str">
            <v>2005-4-D D.2 B</v>
          </cell>
          <cell r="W247">
            <v>452</v>
          </cell>
        </row>
        <row r="248">
          <cell r="D248" t="str">
            <v>2005-4-V D.45 M</v>
          </cell>
          <cell r="E248">
            <v>4</v>
          </cell>
          <cell r="G248" t="str">
            <v>2005-4-Z D.4 B</v>
          </cell>
          <cell r="H248">
            <v>40685</v>
          </cell>
          <cell r="J248" t="str">
            <v>2006-2-D D.41 B</v>
          </cell>
          <cell r="K248">
            <v>6570</v>
          </cell>
          <cell r="P248" t="str">
            <v>2006-2-D P.1 M</v>
          </cell>
          <cell r="Q248">
            <v>257155</v>
          </cell>
          <cell r="S248" t="str">
            <v>2005-Y-B D.3 M</v>
          </cell>
          <cell r="T248">
            <v>-1370</v>
          </cell>
          <cell r="V248" t="str">
            <v>2005-4-D D.211B M</v>
          </cell>
          <cell r="W248">
            <v>-221</v>
          </cell>
        </row>
        <row r="249">
          <cell r="D249" t="str">
            <v>2005-4-V K.1 B</v>
          </cell>
          <cell r="E249">
            <v>10169</v>
          </cell>
          <cell r="G249" t="str">
            <v>2005-4-Z D.4 M</v>
          </cell>
          <cell r="H249">
            <v>39747</v>
          </cell>
          <cell r="J249" t="str">
            <v>2006-2-D D.41 M</v>
          </cell>
          <cell r="K249">
            <v>4903</v>
          </cell>
          <cell r="P249" t="str">
            <v>2006-2-D P.2 B</v>
          </cell>
          <cell r="Q249">
            <v>135981</v>
          </cell>
          <cell r="S249" t="str">
            <v>2005-Y-B D.4 B</v>
          </cell>
          <cell r="T249">
            <v>117886</v>
          </cell>
          <cell r="V249" t="str">
            <v>2005-4-D D.3 B</v>
          </cell>
          <cell r="W249">
            <v>-215</v>
          </cell>
        </row>
        <row r="250">
          <cell r="D250" t="str">
            <v>2005-4-V P.1 M</v>
          </cell>
          <cell r="E250">
            <v>174778</v>
          </cell>
          <cell r="G250" t="str">
            <v>2005-4-Z D.41 B</v>
          </cell>
          <cell r="H250">
            <v>22796</v>
          </cell>
          <cell r="J250" t="str">
            <v>2006-2-D K.1 B</v>
          </cell>
          <cell r="K250">
            <v>219</v>
          </cell>
          <cell r="P250" t="str">
            <v>2006-2-D P.3 B</v>
          </cell>
          <cell r="Q250">
            <v>99726</v>
          </cell>
          <cell r="S250" t="str">
            <v>2005-Y-B D.4 M</v>
          </cell>
          <cell r="T250">
            <v>109647</v>
          </cell>
          <cell r="V250" t="str">
            <v>2005-4-D D.4 B</v>
          </cell>
          <cell r="W250">
            <v>4961</v>
          </cell>
        </row>
        <row r="251">
          <cell r="D251" t="str">
            <v>2005-4-V P.2 B</v>
          </cell>
          <cell r="E251">
            <v>100024</v>
          </cell>
          <cell r="G251" t="str">
            <v>2005-4-Z D.41 M</v>
          </cell>
          <cell r="H251">
            <v>26121</v>
          </cell>
          <cell r="J251" t="str">
            <v>2006-2-D P.1 M</v>
          </cell>
          <cell r="K251">
            <v>1165</v>
          </cell>
          <cell r="P251" t="str">
            <v>2006-2-N D.21 B</v>
          </cell>
          <cell r="Q251">
            <v>17431</v>
          </cell>
          <cell r="S251" t="str">
            <v>2005-Y-B D.5 B</v>
          </cell>
          <cell r="T251">
            <v>2014</v>
          </cell>
          <cell r="V251" t="str">
            <v>2005-4-D D.4 M</v>
          </cell>
          <cell r="W251">
            <v>10006</v>
          </cell>
        </row>
        <row r="252">
          <cell r="D252" t="str">
            <v>2005-4-Z D.1 B</v>
          </cell>
          <cell r="E252">
            <v>42478</v>
          </cell>
          <cell r="G252" t="str">
            <v>2005-4-Z D.44 B</v>
          </cell>
          <cell r="H252">
            <v>5673</v>
          </cell>
          <cell r="J252" t="str">
            <v>2006-2-D P.2 B</v>
          </cell>
          <cell r="K252">
            <v>964</v>
          </cell>
          <cell r="P252" t="str">
            <v>2006-2-N D.21 M</v>
          </cell>
          <cell r="Q252">
            <v>16840</v>
          </cell>
          <cell r="S252" t="str">
            <v>2005-Y-B D.5 M</v>
          </cell>
          <cell r="T252">
            <v>226</v>
          </cell>
          <cell r="V252" t="str">
            <v>2005-4-D D.5 B</v>
          </cell>
          <cell r="W252">
            <v>12054</v>
          </cell>
        </row>
        <row r="253">
          <cell r="D253" t="str">
            <v>2005-4-Z D.2 B</v>
          </cell>
          <cell r="E253">
            <v>743</v>
          </cell>
          <cell r="G253" t="str">
            <v>2005-4-Z D.45 B</v>
          </cell>
          <cell r="H253">
            <v>5</v>
          </cell>
          <cell r="J253" t="str">
            <v>2006-2-N D.1 B</v>
          </cell>
          <cell r="K253">
            <v>71</v>
          </cell>
          <cell r="P253" t="str">
            <v>2006-2-N D.31 B</v>
          </cell>
          <cell r="Q253">
            <v>-1023</v>
          </cell>
          <cell r="S253" t="str">
            <v>2005-Y-B D.6 B</v>
          </cell>
          <cell r="T253">
            <v>1148</v>
          </cell>
          <cell r="V253" t="str">
            <v>2005-4-D D.6 B</v>
          </cell>
          <cell r="W253">
            <v>31943</v>
          </cell>
        </row>
        <row r="254">
          <cell r="D254" t="str">
            <v>2005-4-Z D.211B M</v>
          </cell>
          <cell r="E254">
            <v>-1728</v>
          </cell>
          <cell r="G254" t="str">
            <v>2005-4-Z K.1 B</v>
          </cell>
          <cell r="H254">
            <v>1380</v>
          </cell>
          <cell r="J254" t="str">
            <v>2006-2-N D.4 B</v>
          </cell>
          <cell r="K254">
            <v>12418</v>
          </cell>
          <cell r="P254" t="str">
            <v>2006-2-N D.31 M</v>
          </cell>
          <cell r="Q254">
            <v>-806</v>
          </cell>
          <cell r="S254" t="str">
            <v>2005-Y-B D.6 M</v>
          </cell>
          <cell r="T254">
            <v>2240</v>
          </cell>
          <cell r="V254" t="str">
            <v>2005-4-D D.6 M</v>
          </cell>
          <cell r="W254">
            <v>21269</v>
          </cell>
        </row>
        <row r="255">
          <cell r="D255" t="str">
            <v>2005-4-Z D.3 B</v>
          </cell>
          <cell r="E255">
            <v>-712</v>
          </cell>
          <cell r="G255" t="str">
            <v>2005-4-Z P.1 M</v>
          </cell>
          <cell r="H255">
            <v>9422</v>
          </cell>
          <cell r="J255" t="str">
            <v>2006-2-N D.4 M</v>
          </cell>
          <cell r="K255">
            <v>12769</v>
          </cell>
          <cell r="P255" t="str">
            <v>2006-2-N K.1 B</v>
          </cell>
          <cell r="Q255">
            <v>19517</v>
          </cell>
          <cell r="S255" t="str">
            <v>2005-Y-B D.7 B</v>
          </cell>
          <cell r="T255">
            <v>4370</v>
          </cell>
          <cell r="V255" t="str">
            <v>2005-4-D D.7 B</v>
          </cell>
          <cell r="W255">
            <v>7435</v>
          </cell>
        </row>
        <row r="256">
          <cell r="D256" t="str">
            <v>2005-4-Z D.4 B</v>
          </cell>
          <cell r="E256">
            <v>10488</v>
          </cell>
          <cell r="G256" t="str">
            <v>2005-4-Z P.2 B</v>
          </cell>
          <cell r="H256">
            <v>7439</v>
          </cell>
          <cell r="J256" t="str">
            <v>2006-2-N D.41 B</v>
          </cell>
          <cell r="K256">
            <v>5632</v>
          </cell>
          <cell r="P256" t="str">
            <v>2006-2-N P.1 M</v>
          </cell>
          <cell r="Q256">
            <v>257559</v>
          </cell>
          <cell r="S256" t="str">
            <v>2005-Y-B D.7 M</v>
          </cell>
          <cell r="T256">
            <v>12775</v>
          </cell>
          <cell r="V256" t="str">
            <v>2005-4-D D.7 M</v>
          </cell>
          <cell r="W256">
            <v>7284</v>
          </cell>
        </row>
        <row r="257">
          <cell r="D257" t="str">
            <v>2005-4-Z D.4 M</v>
          </cell>
          <cell r="E257">
            <v>5996</v>
          </cell>
          <cell r="G257" t="str">
            <v>2005-Y-B D.1 B</v>
          </cell>
          <cell r="H257">
            <v>16185</v>
          </cell>
          <cell r="J257" t="str">
            <v>2006-2-N D.41 M</v>
          </cell>
          <cell r="K257">
            <v>4718</v>
          </cell>
          <cell r="P257" t="str">
            <v>2006-2-N P.2 B</v>
          </cell>
          <cell r="Q257">
            <v>136422</v>
          </cell>
          <cell r="S257" t="str">
            <v>2005-Y-D D.1 B</v>
          </cell>
          <cell r="T257">
            <v>1011</v>
          </cell>
          <cell r="V257" t="str">
            <v>2005-4-D K.1 B</v>
          </cell>
          <cell r="W257">
            <v>4513</v>
          </cell>
        </row>
        <row r="258">
          <cell r="D258" t="str">
            <v>2005-4-Z D.41 B</v>
          </cell>
          <cell r="E258">
            <v>4088</v>
          </cell>
          <cell r="G258" t="str">
            <v>2005-Y-B D.2 B</v>
          </cell>
          <cell r="H258">
            <v>367</v>
          </cell>
          <cell r="J258" t="str">
            <v>2006-2-N K.1 B</v>
          </cell>
          <cell r="K258">
            <v>220</v>
          </cell>
          <cell r="P258" t="str">
            <v>2006-2-N P.3 B</v>
          </cell>
          <cell r="Q258">
            <v>99759</v>
          </cell>
          <cell r="S258" t="str">
            <v>2005-Y-D D.1 M</v>
          </cell>
          <cell r="T258">
            <v>2143</v>
          </cell>
          <cell r="V258" t="str">
            <v>2005-4-D P.1 M</v>
          </cell>
          <cell r="W258">
            <v>33902</v>
          </cell>
        </row>
        <row r="259">
          <cell r="D259" t="str">
            <v>2005-4-Z D.41 M</v>
          </cell>
          <cell r="E259">
            <v>3358</v>
          </cell>
          <cell r="G259" t="str">
            <v>2005-Y-B D.3 B</v>
          </cell>
          <cell r="H259">
            <v>-80</v>
          </cell>
          <cell r="J259" t="str">
            <v>2006-2-N P.1 M</v>
          </cell>
          <cell r="K259">
            <v>1178</v>
          </cell>
          <cell r="P259" t="str">
            <v>2006-2-V D.21 B</v>
          </cell>
          <cell r="Q259">
            <v>17405</v>
          </cell>
          <cell r="S259" t="str">
            <v>2005-Y-D D.2 M</v>
          </cell>
          <cell r="T259">
            <v>2417</v>
          </cell>
          <cell r="V259" t="str">
            <v>2005-4-D P.2 B</v>
          </cell>
          <cell r="W259">
            <v>14799</v>
          </cell>
        </row>
        <row r="260">
          <cell r="D260" t="str">
            <v>2005-4-Z D.45 B</v>
          </cell>
          <cell r="E260">
            <v>1808</v>
          </cell>
          <cell r="G260" t="str">
            <v>2005-Y-B D.4 B</v>
          </cell>
          <cell r="H260">
            <v>152573</v>
          </cell>
          <cell r="J260" t="str">
            <v>2006-2-N P.2 B</v>
          </cell>
          <cell r="K260">
            <v>1038</v>
          </cell>
          <cell r="P260" t="str">
            <v>2006-2-V D.21 M</v>
          </cell>
          <cell r="Q260">
            <v>16825</v>
          </cell>
          <cell r="S260" t="str">
            <v>2005-Y-D D.3 M</v>
          </cell>
          <cell r="T260">
            <v>-1291</v>
          </cell>
          <cell r="V260" t="str">
            <v>2005-4-N D.1 B</v>
          </cell>
          <cell r="W260">
            <v>4440</v>
          </cell>
        </row>
        <row r="261">
          <cell r="D261" t="str">
            <v>2005-4-Z D.45 M</v>
          </cell>
          <cell r="E261">
            <v>4</v>
          </cell>
          <cell r="G261" t="str">
            <v>2005-Y-B D.4 M</v>
          </cell>
          <cell r="H261">
            <v>150512</v>
          </cell>
          <cell r="J261" t="str">
            <v>2006-2-V D.1 B</v>
          </cell>
          <cell r="K261">
            <v>68</v>
          </cell>
          <cell r="P261" t="str">
            <v>2006-2-V D.31 B</v>
          </cell>
          <cell r="Q261">
            <v>-1072</v>
          </cell>
          <cell r="S261" t="str">
            <v>2005-Y-D D.4 B</v>
          </cell>
          <cell r="T261">
            <v>140958</v>
          </cell>
          <cell r="V261" t="str">
            <v>2005-4-N D.1 M</v>
          </cell>
          <cell r="W261">
            <v>62965</v>
          </cell>
        </row>
        <row r="262">
          <cell r="D262" t="str">
            <v>2005-4-Z K.1 B</v>
          </cell>
          <cell r="E262">
            <v>10181</v>
          </cell>
          <cell r="G262" t="str">
            <v>2005-Y-B D.41 B</v>
          </cell>
          <cell r="H262">
            <v>78972</v>
          </cell>
          <cell r="J262" t="str">
            <v>2006-2-V D.4 B</v>
          </cell>
          <cell r="K262">
            <v>17968</v>
          </cell>
          <cell r="P262" t="str">
            <v>2006-2-V D.31 M</v>
          </cell>
          <cell r="Q262">
            <v>-856</v>
          </cell>
          <cell r="S262" t="str">
            <v>2005-Y-D D.4 M</v>
          </cell>
          <cell r="T262">
            <v>136222</v>
          </cell>
          <cell r="V262" t="str">
            <v>2005-4-N D.2 B</v>
          </cell>
          <cell r="W262">
            <v>448</v>
          </cell>
        </row>
        <row r="263">
          <cell r="D263" t="str">
            <v>2005-4-Z P.1 M</v>
          </cell>
          <cell r="E263">
            <v>174418</v>
          </cell>
          <cell r="G263" t="str">
            <v>2005-Y-B D.41 M</v>
          </cell>
          <cell r="H263">
            <v>95451</v>
          </cell>
          <cell r="J263" t="str">
            <v>2006-2-V D.4 M</v>
          </cell>
          <cell r="K263">
            <v>18324</v>
          </cell>
          <cell r="P263" t="str">
            <v>2006-2-V K.1 B</v>
          </cell>
          <cell r="Q263">
            <v>19952</v>
          </cell>
          <cell r="S263" t="str">
            <v>2005-Y-D D.5 B</v>
          </cell>
          <cell r="T263">
            <v>1630</v>
          </cell>
          <cell r="V263" t="str">
            <v>2005-4-N D.211B M</v>
          </cell>
          <cell r="W263">
            <v>-280</v>
          </cell>
        </row>
        <row r="264">
          <cell r="D264" t="str">
            <v>2005-4-Z P.2 B</v>
          </cell>
          <cell r="E264">
            <v>100353</v>
          </cell>
          <cell r="G264" t="str">
            <v>2005-Y-B D.44 B</v>
          </cell>
          <cell r="H264">
            <v>26654</v>
          </cell>
          <cell r="J264" t="str">
            <v>2006-2-V D.41 B</v>
          </cell>
          <cell r="K264">
            <v>5740</v>
          </cell>
          <cell r="P264" t="str">
            <v>2006-2-V P.1 M</v>
          </cell>
          <cell r="Q264">
            <v>255649</v>
          </cell>
          <cell r="S264" t="str">
            <v>2005-Y-D D.5 M</v>
          </cell>
          <cell r="T264">
            <v>210</v>
          </cell>
          <cell r="V264" t="str">
            <v>2005-4-N D.3 B</v>
          </cell>
          <cell r="W264">
            <v>-193</v>
          </cell>
        </row>
        <row r="265">
          <cell r="D265" t="str">
            <v>2005-Y-B D.1 B</v>
          </cell>
          <cell r="E265">
            <v>171848</v>
          </cell>
          <cell r="G265" t="str">
            <v>2005-Y-B D.45 B</v>
          </cell>
          <cell r="H265">
            <v>23</v>
          </cell>
          <cell r="J265" t="str">
            <v>2006-2-V D.41 M</v>
          </cell>
          <cell r="K265">
            <v>4049</v>
          </cell>
          <cell r="P265" t="str">
            <v>2006-2-V P.2 B</v>
          </cell>
          <cell r="Q265">
            <v>135701</v>
          </cell>
          <cell r="S265" t="str">
            <v>2005-Y-D D.6 B</v>
          </cell>
          <cell r="T265">
            <v>1249</v>
          </cell>
          <cell r="V265" t="str">
            <v>2005-4-N D.4 B</v>
          </cell>
          <cell r="W265">
            <v>4915</v>
          </cell>
        </row>
        <row r="266">
          <cell r="D266" t="str">
            <v>2005-Y-B D.2 B</v>
          </cell>
          <cell r="E266">
            <v>3006</v>
          </cell>
          <cell r="G266" t="str">
            <v>2005-Y-B D.45 M</v>
          </cell>
          <cell r="H266">
            <v>1</v>
          </cell>
          <cell r="J266" t="str">
            <v>2006-2-V K.1 B</v>
          </cell>
          <cell r="K266">
            <v>236</v>
          </cell>
          <cell r="P266" t="str">
            <v>2006-2-V P.3 B</v>
          </cell>
          <cell r="Q266">
            <v>99426</v>
          </cell>
          <cell r="S266" t="str">
            <v>2005-Y-D D.6 M</v>
          </cell>
          <cell r="T266">
            <v>2588</v>
          </cell>
          <cell r="V266" t="str">
            <v>2005-4-N D.4 M</v>
          </cell>
          <cell r="W266">
            <v>10332</v>
          </cell>
        </row>
        <row r="267">
          <cell r="D267" t="str">
            <v>2005-Y-B D.211B M</v>
          </cell>
          <cell r="E267">
            <v>-183</v>
          </cell>
          <cell r="G267" t="str">
            <v>2005-Y-B K.1 B</v>
          </cell>
          <cell r="H267">
            <v>5309</v>
          </cell>
          <cell r="J267" t="str">
            <v>2006-2-V P.1 M</v>
          </cell>
          <cell r="K267">
            <v>1168</v>
          </cell>
          <cell r="P267" t="str">
            <v>2006-2-Z D.21 B</v>
          </cell>
          <cell r="Q267">
            <v>17370</v>
          </cell>
          <cell r="S267" t="str">
            <v>2005-Y-D D.7 B</v>
          </cell>
          <cell r="T267">
            <v>4213</v>
          </cell>
          <cell r="V267" t="str">
            <v>2005-4-N D.5 B</v>
          </cell>
          <cell r="W267">
            <v>12010</v>
          </cell>
        </row>
        <row r="268">
          <cell r="D268" t="str">
            <v>2005-Y-B D.3 B</v>
          </cell>
          <cell r="E268">
            <v>-2258</v>
          </cell>
          <cell r="G268" t="str">
            <v>2005-Y-B P.1 M</v>
          </cell>
          <cell r="H268">
            <v>58571</v>
          </cell>
          <cell r="J268" t="str">
            <v>2006-2-V P.2 B</v>
          </cell>
          <cell r="K268">
            <v>1096</v>
          </cell>
          <cell r="P268" t="str">
            <v>2006-2-Z D.21 M</v>
          </cell>
          <cell r="Q268">
            <v>16806</v>
          </cell>
          <cell r="S268" t="str">
            <v>2005-Y-D D.7 M</v>
          </cell>
          <cell r="T268">
            <v>12513</v>
          </cell>
          <cell r="V268" t="str">
            <v>2005-4-N D.6 B</v>
          </cell>
          <cell r="W268">
            <v>32376</v>
          </cell>
        </row>
        <row r="269">
          <cell r="D269" t="str">
            <v>2005-Y-B D.4 B</v>
          </cell>
          <cell r="E269">
            <v>53173</v>
          </cell>
          <cell r="G269" t="str">
            <v>2005-Y-B P.2 B</v>
          </cell>
          <cell r="H269">
            <v>28081</v>
          </cell>
          <cell r="J269" t="str">
            <v>2006-2-Z D.1 B</v>
          </cell>
          <cell r="K269">
            <v>72</v>
          </cell>
          <cell r="P269" t="str">
            <v>2006-2-Z D.31 B</v>
          </cell>
          <cell r="Q269">
            <v>-1084</v>
          </cell>
          <cell r="S269" t="str">
            <v>2005-Y-N D.1 B</v>
          </cell>
          <cell r="T269">
            <v>1011</v>
          </cell>
          <cell r="V269" t="str">
            <v>2005-4-N D.6 M</v>
          </cell>
          <cell r="W269">
            <v>21119</v>
          </cell>
        </row>
        <row r="270">
          <cell r="D270" t="str">
            <v>2005-Y-B D.4 M</v>
          </cell>
          <cell r="E270">
            <v>31955</v>
          </cell>
          <cell r="G270" t="str">
            <v>2005-Y-D D.1 B</v>
          </cell>
          <cell r="H270">
            <v>15617</v>
          </cell>
          <cell r="J270" t="str">
            <v>2006-2-Z D.4 B</v>
          </cell>
          <cell r="K270">
            <v>17787</v>
          </cell>
          <cell r="P270" t="str">
            <v>2006-2-Z D.31 M</v>
          </cell>
          <cell r="Q270">
            <v>-845</v>
          </cell>
          <cell r="S270" t="str">
            <v>2005-Y-N D.1 M</v>
          </cell>
          <cell r="T270">
            <v>2143</v>
          </cell>
          <cell r="V270" t="str">
            <v>2005-4-N D.7 B</v>
          </cell>
          <cell r="W270">
            <v>7224</v>
          </cell>
        </row>
        <row r="271">
          <cell r="D271" t="str">
            <v>2005-Y-B D.41 B</v>
          </cell>
          <cell r="E271">
            <v>15820</v>
          </cell>
          <cell r="G271" t="str">
            <v>2005-Y-D D.2 B</v>
          </cell>
          <cell r="H271">
            <v>385</v>
          </cell>
          <cell r="J271" t="str">
            <v>2006-2-Z D.4 M</v>
          </cell>
          <cell r="K271">
            <v>18021</v>
          </cell>
          <cell r="P271" t="str">
            <v>2006-2-Z K.1 B</v>
          </cell>
          <cell r="Q271">
            <v>19112</v>
          </cell>
          <cell r="S271" t="str">
            <v>2005-Y-N D.2 M</v>
          </cell>
          <cell r="T271">
            <v>2418</v>
          </cell>
          <cell r="V271" t="str">
            <v>2005-4-N D.7 M</v>
          </cell>
          <cell r="W271">
            <v>7095</v>
          </cell>
        </row>
        <row r="272">
          <cell r="D272" t="str">
            <v>2005-Y-B D.41 M</v>
          </cell>
          <cell r="E272">
            <v>12526</v>
          </cell>
          <cell r="G272" t="str">
            <v>2005-Y-D D.3 B</v>
          </cell>
          <cell r="H272">
            <v>-102</v>
          </cell>
          <cell r="J272" t="str">
            <v>2006-2-Z D.41 B</v>
          </cell>
          <cell r="K272">
            <v>5754</v>
          </cell>
          <cell r="P272" t="str">
            <v>2006-2-Z P.1 M</v>
          </cell>
          <cell r="Q272">
            <v>254201</v>
          </cell>
          <cell r="S272" t="str">
            <v>2005-Y-N D.3 M</v>
          </cell>
          <cell r="T272">
            <v>-1291</v>
          </cell>
          <cell r="V272" t="str">
            <v>2005-4-N K.1 B</v>
          </cell>
          <cell r="W272">
            <v>4571</v>
          </cell>
        </row>
        <row r="273">
          <cell r="D273" t="str">
            <v>2005-Y-B D.45 B</v>
          </cell>
          <cell r="E273">
            <v>4555</v>
          </cell>
          <cell r="G273" t="str">
            <v>2005-Y-D D.4 B</v>
          </cell>
          <cell r="H273">
            <v>164210</v>
          </cell>
          <cell r="J273" t="str">
            <v>2006-2-Z D.41 M</v>
          </cell>
          <cell r="K273">
            <v>4130</v>
          </cell>
          <cell r="P273" t="str">
            <v>2006-2-Z P.2 B</v>
          </cell>
          <cell r="Q273">
            <v>135186</v>
          </cell>
          <cell r="S273" t="str">
            <v>2005-Y-N D.4 B</v>
          </cell>
          <cell r="T273">
            <v>142155</v>
          </cell>
          <cell r="V273" t="str">
            <v>2005-4-N P.1 M</v>
          </cell>
          <cell r="W273">
            <v>33721</v>
          </cell>
        </row>
        <row r="274">
          <cell r="D274" t="str">
            <v>2005-Y-B D.45 M</v>
          </cell>
          <cell r="E274">
            <v>16</v>
          </cell>
          <cell r="G274" t="str">
            <v>2005-Y-D D.4 M</v>
          </cell>
          <cell r="H274">
            <v>160363</v>
          </cell>
          <cell r="J274" t="str">
            <v>2006-2-Z K.1 B</v>
          </cell>
          <cell r="K274">
            <v>235</v>
          </cell>
          <cell r="P274" t="str">
            <v>2006-2-Z P.3 B</v>
          </cell>
          <cell r="Q274">
            <v>98165</v>
          </cell>
          <cell r="S274" t="str">
            <v>2005-Y-N D.4 M</v>
          </cell>
          <cell r="T274">
            <v>136698</v>
          </cell>
          <cell r="V274" t="str">
            <v>2005-4-N P.2 B</v>
          </cell>
          <cell r="W274">
            <v>14967</v>
          </cell>
        </row>
        <row r="275">
          <cell r="D275" t="str">
            <v>2005-Y-B K.1 B</v>
          </cell>
          <cell r="E275">
            <v>39989</v>
          </cell>
          <cell r="G275" t="str">
            <v>2005-Y-D D.41 B</v>
          </cell>
          <cell r="H275">
            <v>72077</v>
          </cell>
          <cell r="J275" t="str">
            <v>2006-2-Z P.1 M</v>
          </cell>
          <cell r="K275">
            <v>1172</v>
          </cell>
          <cell r="P275" t="str">
            <v>2006-3-B D.21 B</v>
          </cell>
          <cell r="Q275">
            <v>14718</v>
          </cell>
          <cell r="S275" t="str">
            <v>2005-Y-N D.5 B</v>
          </cell>
          <cell r="T275">
            <v>1630</v>
          </cell>
          <cell r="V275" t="str">
            <v>2005-4-V D.1 B</v>
          </cell>
          <cell r="W275">
            <v>4335</v>
          </cell>
        </row>
        <row r="276">
          <cell r="D276" t="str">
            <v>2005-Y-B P.1 M</v>
          </cell>
          <cell r="E276">
            <v>666236</v>
          </cell>
          <cell r="G276" t="str">
            <v>2005-Y-D D.41 M</v>
          </cell>
          <cell r="H276">
            <v>88351</v>
          </cell>
          <cell r="J276" t="str">
            <v>2006-2-Z P.2 B</v>
          </cell>
          <cell r="K276">
            <v>973</v>
          </cell>
          <cell r="P276" t="str">
            <v>2006-3-B D.21 M</v>
          </cell>
          <cell r="Q276">
            <v>14055</v>
          </cell>
          <cell r="S276" t="str">
            <v>2005-Y-N D.5 M</v>
          </cell>
          <cell r="T276">
            <v>210</v>
          </cell>
          <cell r="V276" t="str">
            <v>2005-4-V D.1 M</v>
          </cell>
          <cell r="W276">
            <v>62260</v>
          </cell>
        </row>
        <row r="277">
          <cell r="D277" t="str">
            <v>2005-Y-B P.2 B</v>
          </cell>
          <cell r="E277">
            <v>382096</v>
          </cell>
          <cell r="G277" t="str">
            <v>2005-Y-D D.44 B</v>
          </cell>
          <cell r="H277">
            <v>29132</v>
          </cell>
          <cell r="J277" t="str">
            <v>2006-3-B D.1 B</v>
          </cell>
          <cell r="K277">
            <v>81</v>
          </cell>
          <cell r="P277" t="str">
            <v>2006-3-B D.31 B</v>
          </cell>
          <cell r="Q277">
            <v>-1172</v>
          </cell>
          <cell r="S277" t="str">
            <v>2005-Y-N D.6 B</v>
          </cell>
          <cell r="T277">
            <v>1250</v>
          </cell>
          <cell r="V277" t="str">
            <v>2005-4-V D.2 B</v>
          </cell>
          <cell r="W277">
            <v>457</v>
          </cell>
        </row>
        <row r="278">
          <cell r="D278" t="str">
            <v>2005-Y-D D.1 B</v>
          </cell>
          <cell r="E278">
            <v>170995</v>
          </cell>
          <cell r="G278" t="str">
            <v>2005-Y-D D.45 B</v>
          </cell>
          <cell r="H278">
            <v>27</v>
          </cell>
          <cell r="J278" t="str">
            <v>2006-3-B D.4 B</v>
          </cell>
          <cell r="K278">
            <v>11536</v>
          </cell>
          <cell r="P278" t="str">
            <v>2006-3-B D.31 M</v>
          </cell>
          <cell r="Q278">
            <v>-863</v>
          </cell>
          <cell r="S278" t="str">
            <v>2005-Y-N D.6 M</v>
          </cell>
          <cell r="T278">
            <v>2588</v>
          </cell>
          <cell r="V278" t="str">
            <v>2005-4-V D.211B M</v>
          </cell>
          <cell r="W278">
            <v>-577</v>
          </cell>
        </row>
        <row r="279">
          <cell r="D279" t="str">
            <v>2005-Y-D D.2 B</v>
          </cell>
          <cell r="E279">
            <v>2975</v>
          </cell>
          <cell r="G279" t="str">
            <v>2005-Y-D D.45 M</v>
          </cell>
          <cell r="H279">
            <v>3</v>
          </cell>
          <cell r="J279" t="str">
            <v>2006-3-B D.4 M</v>
          </cell>
          <cell r="K279">
            <v>12399</v>
          </cell>
          <cell r="P279" t="str">
            <v>2006-3-B K.1 B</v>
          </cell>
          <cell r="Q279">
            <v>19282</v>
          </cell>
          <cell r="S279" t="str">
            <v>2005-Y-N D.7 B</v>
          </cell>
          <cell r="T279">
            <v>4202</v>
          </cell>
          <cell r="V279" t="str">
            <v>2005-4-V D.3 B</v>
          </cell>
          <cell r="W279">
            <v>-186</v>
          </cell>
        </row>
        <row r="280">
          <cell r="D280" t="str">
            <v>2005-Y-D D.211B M</v>
          </cell>
          <cell r="E280">
            <v>352</v>
          </cell>
          <cell r="G280" t="str">
            <v>2005-Y-D K.1 B</v>
          </cell>
          <cell r="H280">
            <v>4609</v>
          </cell>
          <cell r="J280" t="str">
            <v>2006-3-B D.41 B</v>
          </cell>
          <cell r="K280">
            <v>5340</v>
          </cell>
          <cell r="P280" t="str">
            <v>2006-3-B P.1 M</v>
          </cell>
          <cell r="Q280">
            <v>241690</v>
          </cell>
          <cell r="S280" t="str">
            <v>2005-Y-N D.7 M</v>
          </cell>
          <cell r="T280">
            <v>12452</v>
          </cell>
          <cell r="V280" t="str">
            <v>2005-4-V D.4 B</v>
          </cell>
          <cell r="W280">
            <v>4958</v>
          </cell>
        </row>
        <row r="281">
          <cell r="D281" t="str">
            <v>2005-Y-D D.3 B</v>
          </cell>
          <cell r="E281">
            <v>-2229</v>
          </cell>
          <cell r="G281" t="str">
            <v>2005-Y-D P.1 M</v>
          </cell>
          <cell r="H281">
            <v>62067</v>
          </cell>
          <cell r="J281" t="str">
            <v>2006-3-B D.41 M</v>
          </cell>
          <cell r="K281">
            <v>4172</v>
          </cell>
          <cell r="P281" t="str">
            <v>2006-3-B P.2 B</v>
          </cell>
          <cell r="Q281">
            <v>128530</v>
          </cell>
          <cell r="S281" t="str">
            <v>2005-Y-V D.1 B</v>
          </cell>
          <cell r="T281">
            <v>969</v>
          </cell>
          <cell r="V281" t="str">
            <v>2005-4-V D.4 M</v>
          </cell>
          <cell r="W281">
            <v>10277</v>
          </cell>
        </row>
        <row r="282">
          <cell r="D282" t="str">
            <v>2005-Y-D D.4 B</v>
          </cell>
          <cell r="E282">
            <v>65121</v>
          </cell>
          <cell r="G282" t="str">
            <v>2005-Y-D P.2 B</v>
          </cell>
          <cell r="H282">
            <v>28230</v>
          </cell>
          <cell r="J282" t="str">
            <v>2006-3-B K.1 B</v>
          </cell>
          <cell r="K282">
            <v>237</v>
          </cell>
          <cell r="P282" t="str">
            <v>2006-3-B P.3 B</v>
          </cell>
          <cell r="Q282">
            <v>94811</v>
          </cell>
          <cell r="S282" t="str">
            <v>2005-Y-V D.1 M</v>
          </cell>
          <cell r="T282">
            <v>2151</v>
          </cell>
          <cell r="V282" t="str">
            <v>2005-4-V D.5 B</v>
          </cell>
          <cell r="W282">
            <v>12027</v>
          </cell>
        </row>
        <row r="283">
          <cell r="D283" t="str">
            <v>2005-Y-D D.4 M</v>
          </cell>
          <cell r="E283">
            <v>39631</v>
          </cell>
          <cell r="G283" t="str">
            <v>2005-Y-N D.1 B</v>
          </cell>
          <cell r="H283">
            <v>15488</v>
          </cell>
          <cell r="J283" t="str">
            <v>2006-3-B P.1 M</v>
          </cell>
          <cell r="K283">
            <v>1772</v>
          </cell>
          <cell r="P283" t="str">
            <v>2006-3-D D.21 B</v>
          </cell>
          <cell r="Q283">
            <v>14643</v>
          </cell>
          <cell r="S283" t="str">
            <v>2005-Y-V D.2 M</v>
          </cell>
          <cell r="T283">
            <v>2463</v>
          </cell>
          <cell r="V283" t="str">
            <v>2005-4-V D.6 B</v>
          </cell>
          <cell r="W283">
            <v>31920</v>
          </cell>
        </row>
        <row r="284">
          <cell r="D284" t="str">
            <v>2005-Y-D D.41 B</v>
          </cell>
          <cell r="E284">
            <v>17849</v>
          </cell>
          <cell r="G284" t="str">
            <v>2005-Y-N D.2 B</v>
          </cell>
          <cell r="H284">
            <v>390</v>
          </cell>
          <cell r="J284" t="str">
            <v>2006-3-B P.2 B</v>
          </cell>
          <cell r="K284">
            <v>2333</v>
          </cell>
          <cell r="P284" t="str">
            <v>2006-3-D D.21 M</v>
          </cell>
          <cell r="Q284">
            <v>13960</v>
          </cell>
          <cell r="S284" t="str">
            <v>2005-Y-V D.3 M</v>
          </cell>
          <cell r="T284">
            <v>-1291</v>
          </cell>
          <cell r="V284" t="str">
            <v>2005-4-V D.6 M</v>
          </cell>
          <cell r="W284">
            <v>20865</v>
          </cell>
        </row>
        <row r="285">
          <cell r="D285" t="str">
            <v>2005-Y-D D.41 M</v>
          </cell>
          <cell r="E285">
            <v>11737</v>
          </cell>
          <cell r="G285" t="str">
            <v>2005-Y-N D.3 B</v>
          </cell>
          <cell r="H285">
            <v>-79</v>
          </cell>
          <cell r="J285" t="str">
            <v>2006-3-D D.1 B</v>
          </cell>
          <cell r="K285">
            <v>96</v>
          </cell>
          <cell r="P285" t="str">
            <v>2006-3-D D.31 B</v>
          </cell>
          <cell r="Q285">
            <v>-1094</v>
          </cell>
          <cell r="S285" t="str">
            <v>2005-Y-V D.4 B</v>
          </cell>
          <cell r="T285">
            <v>120780</v>
          </cell>
          <cell r="V285" t="str">
            <v>2005-4-V D.7 B</v>
          </cell>
          <cell r="W285">
            <v>7272</v>
          </cell>
        </row>
        <row r="286">
          <cell r="D286" t="str">
            <v>2005-Y-D D.45 B</v>
          </cell>
          <cell r="E286">
            <v>4634</v>
          </cell>
          <cell r="G286" t="str">
            <v>2005-Y-N D.4 B</v>
          </cell>
          <cell r="H286">
            <v>166936</v>
          </cell>
          <cell r="J286" t="str">
            <v>2006-3-D D.4 B</v>
          </cell>
          <cell r="K286">
            <v>17693</v>
          </cell>
          <cell r="P286" t="str">
            <v>2006-3-D D.31 M</v>
          </cell>
          <cell r="Q286">
            <v>-828</v>
          </cell>
          <cell r="S286" t="str">
            <v>2005-Y-V D.4 M</v>
          </cell>
          <cell r="T286">
            <v>113889</v>
          </cell>
          <cell r="V286" t="str">
            <v>2005-4-V D.7 M</v>
          </cell>
          <cell r="W286">
            <v>7274</v>
          </cell>
        </row>
        <row r="287">
          <cell r="D287" t="str">
            <v>2005-Y-D D.45 M</v>
          </cell>
          <cell r="E287">
            <v>16</v>
          </cell>
          <cell r="G287" t="str">
            <v>2005-Y-N D.4 M</v>
          </cell>
          <cell r="H287">
            <v>162258</v>
          </cell>
          <cell r="J287" t="str">
            <v>2006-3-D D.4 M</v>
          </cell>
          <cell r="K287">
            <v>18739</v>
          </cell>
          <cell r="P287" t="str">
            <v>2006-3-D K.1 B</v>
          </cell>
          <cell r="Q287">
            <v>19760</v>
          </cell>
          <cell r="S287" t="str">
            <v>2005-Y-V D.5 B</v>
          </cell>
          <cell r="T287">
            <v>1630</v>
          </cell>
          <cell r="V287" t="str">
            <v>2005-4-V K.1 B</v>
          </cell>
          <cell r="W287">
            <v>4540</v>
          </cell>
        </row>
        <row r="288">
          <cell r="D288" t="str">
            <v>2005-Y-D K.1 B</v>
          </cell>
          <cell r="E288">
            <v>40268</v>
          </cell>
          <cell r="G288" t="str">
            <v>2005-Y-N D.41 B</v>
          </cell>
          <cell r="H288">
            <v>72332</v>
          </cell>
          <cell r="J288" t="str">
            <v>2006-3-D D.41 B</v>
          </cell>
          <cell r="K288">
            <v>6255</v>
          </cell>
          <cell r="P288" t="str">
            <v>2006-3-D P.1 M</v>
          </cell>
          <cell r="Q288">
            <v>246071</v>
          </cell>
          <cell r="S288" t="str">
            <v>2005-Y-V D.5 M</v>
          </cell>
          <cell r="T288">
            <v>210</v>
          </cell>
          <cell r="V288" t="str">
            <v>2005-4-V P.1 M</v>
          </cell>
          <cell r="W288">
            <v>33588</v>
          </cell>
        </row>
        <row r="289">
          <cell r="D289" t="str">
            <v>2005-Y-D P.1 M</v>
          </cell>
          <cell r="E289">
            <v>671509</v>
          </cell>
          <cell r="G289" t="str">
            <v>2005-Y-N D.41 M</v>
          </cell>
          <cell r="H289">
            <v>86685</v>
          </cell>
          <cell r="J289" t="str">
            <v>2006-3-D D.41 M</v>
          </cell>
          <cell r="K289">
            <v>4809</v>
          </cell>
          <cell r="P289" t="str">
            <v>2006-3-D P.2 B</v>
          </cell>
          <cell r="Q289">
            <v>130590</v>
          </cell>
          <cell r="S289" t="str">
            <v>2005-Y-V D.6 B</v>
          </cell>
          <cell r="T289">
            <v>1310</v>
          </cell>
          <cell r="V289" t="str">
            <v>2005-4-V P.2 B</v>
          </cell>
          <cell r="W289">
            <v>14896</v>
          </cell>
        </row>
        <row r="290">
          <cell r="D290" t="str">
            <v>2005-Y-D P.2 B</v>
          </cell>
          <cell r="E290">
            <v>384347</v>
          </cell>
          <cell r="G290" t="str">
            <v>2005-Y-N D.44 B</v>
          </cell>
          <cell r="H290">
            <v>29387</v>
          </cell>
          <cell r="J290" t="str">
            <v>2006-3-D K.1 B</v>
          </cell>
          <cell r="K290">
            <v>215</v>
          </cell>
          <cell r="P290" t="str">
            <v>2006-3-D P.3 B</v>
          </cell>
          <cell r="Q290">
            <v>96403</v>
          </cell>
          <cell r="S290" t="str">
            <v>2005-Y-V D.6 M</v>
          </cell>
          <cell r="T290">
            <v>2343</v>
          </cell>
          <cell r="V290" t="str">
            <v>2005-4-Z D.1 B</v>
          </cell>
          <cell r="W290">
            <v>4456</v>
          </cell>
        </row>
        <row r="291">
          <cell r="D291" t="str">
            <v>2005-Y-N D.1 B</v>
          </cell>
          <cell r="E291">
            <v>169990</v>
          </cell>
          <cell r="G291" t="str">
            <v>2005-Y-N D.45 B</v>
          </cell>
          <cell r="H291">
            <v>27</v>
          </cell>
          <cell r="J291" t="str">
            <v>2006-3-D P.1 M</v>
          </cell>
          <cell r="K291">
            <v>1659</v>
          </cell>
          <cell r="P291" t="str">
            <v>2006-3-N D.21 B</v>
          </cell>
          <cell r="Q291">
            <v>14643</v>
          </cell>
          <cell r="S291" t="str">
            <v>2005-Y-V D.7 B</v>
          </cell>
          <cell r="T291">
            <v>4308</v>
          </cell>
          <cell r="V291" t="str">
            <v>2005-4-Z D.1 M</v>
          </cell>
          <cell r="W291">
            <v>63429</v>
          </cell>
        </row>
        <row r="292">
          <cell r="D292" t="str">
            <v>2005-Y-N D.2 B</v>
          </cell>
          <cell r="E292">
            <v>3015</v>
          </cell>
          <cell r="G292" t="str">
            <v>2005-Y-N D.45 M</v>
          </cell>
          <cell r="H292">
            <v>3</v>
          </cell>
          <cell r="J292" t="str">
            <v>2006-3-D P.2 B</v>
          </cell>
          <cell r="K292">
            <v>2281</v>
          </cell>
          <cell r="P292" t="str">
            <v>2006-3-N D.21 M</v>
          </cell>
          <cell r="Q292">
            <v>13945</v>
          </cell>
          <cell r="S292" t="str">
            <v>2005-Y-V D.7 M</v>
          </cell>
          <cell r="T292">
            <v>12328</v>
          </cell>
          <cell r="V292" t="str">
            <v>2005-4-Z D.2 B</v>
          </cell>
          <cell r="W292">
            <v>434</v>
          </cell>
        </row>
        <row r="293">
          <cell r="D293" t="str">
            <v>2005-Y-N D.211B M</v>
          </cell>
          <cell r="E293">
            <v>384</v>
          </cell>
          <cell r="G293" t="str">
            <v>2005-Y-N K.1 B</v>
          </cell>
          <cell r="H293">
            <v>4655</v>
          </cell>
          <cell r="J293" t="str">
            <v>2006-3-N D.1 B</v>
          </cell>
          <cell r="K293">
            <v>96</v>
          </cell>
          <cell r="P293" t="str">
            <v>2006-3-N D.31 B</v>
          </cell>
          <cell r="Q293">
            <v>-1085</v>
          </cell>
          <cell r="S293" t="str">
            <v>2006-1-B D.1 B</v>
          </cell>
          <cell r="T293">
            <v>227</v>
          </cell>
          <cell r="V293" t="str">
            <v>2005-4-Z D.211B M</v>
          </cell>
          <cell r="W293">
            <v>26</v>
          </cell>
        </row>
        <row r="294">
          <cell r="D294" t="str">
            <v>2005-Y-N D.3 B</v>
          </cell>
          <cell r="E294">
            <v>-2198</v>
          </cell>
          <cell r="G294" t="str">
            <v>2005-Y-N P.1 M</v>
          </cell>
          <cell r="H294">
            <v>62824</v>
          </cell>
          <cell r="J294" t="str">
            <v>2006-3-N D.4 B</v>
          </cell>
          <cell r="K294">
            <v>16339</v>
          </cell>
          <cell r="P294" t="str">
            <v>2006-3-N D.31 M</v>
          </cell>
          <cell r="Q294">
            <v>-817</v>
          </cell>
          <cell r="S294" t="str">
            <v>2006-1-B D.1 M</v>
          </cell>
          <cell r="T294">
            <v>570</v>
          </cell>
          <cell r="V294" t="str">
            <v>2005-4-Z D.3 B</v>
          </cell>
          <cell r="W294">
            <v>-203</v>
          </cell>
        </row>
        <row r="295">
          <cell r="D295" t="str">
            <v>2005-Y-N D.4 B</v>
          </cell>
          <cell r="E295">
            <v>61848</v>
          </cell>
          <cell r="G295" t="str">
            <v>2005-Y-N P.2 B</v>
          </cell>
          <cell r="H295">
            <v>28947</v>
          </cell>
          <cell r="J295" t="str">
            <v>2006-3-N D.4 M</v>
          </cell>
          <cell r="K295">
            <v>17418</v>
          </cell>
          <cell r="P295" t="str">
            <v>2006-3-N K.1 B</v>
          </cell>
          <cell r="Q295">
            <v>19746</v>
          </cell>
          <cell r="S295" t="str">
            <v>2006-1-B D.2 M</v>
          </cell>
          <cell r="T295">
            <v>694</v>
          </cell>
          <cell r="V295" t="str">
            <v>2005-4-Z D.4 B</v>
          </cell>
          <cell r="W295">
            <v>5252</v>
          </cell>
        </row>
        <row r="296">
          <cell r="D296" t="str">
            <v>2005-Y-N D.4 M</v>
          </cell>
          <cell r="E296">
            <v>37388</v>
          </cell>
          <cell r="G296" t="str">
            <v>2005-Y-V D.1 B</v>
          </cell>
          <cell r="H296">
            <v>15428</v>
          </cell>
          <cell r="J296" t="str">
            <v>2006-3-N D.41 B</v>
          </cell>
          <cell r="K296">
            <v>5399</v>
          </cell>
          <cell r="P296" t="str">
            <v>2006-3-N P.1 M</v>
          </cell>
          <cell r="Q296">
            <v>246365</v>
          </cell>
          <cell r="S296" t="str">
            <v>2006-1-B D.3 M</v>
          </cell>
          <cell r="T296">
            <v>-422</v>
          </cell>
          <cell r="V296" t="str">
            <v>2005-4-Z D.4 M</v>
          </cell>
          <cell r="W296">
            <v>10270</v>
          </cell>
        </row>
        <row r="297">
          <cell r="D297" t="str">
            <v>2005-Y-N D.41 B</v>
          </cell>
          <cell r="E297">
            <v>16672</v>
          </cell>
          <cell r="G297" t="str">
            <v>2005-Y-V D.2 B</v>
          </cell>
          <cell r="H297">
            <v>356</v>
          </cell>
          <cell r="J297" t="str">
            <v>2006-3-N D.41 M</v>
          </cell>
          <cell r="K297">
            <v>4612</v>
          </cell>
          <cell r="P297" t="str">
            <v>2006-3-N P.2 B</v>
          </cell>
          <cell r="Q297">
            <v>130938</v>
          </cell>
          <cell r="S297" t="str">
            <v>2006-1-B D.4 B</v>
          </cell>
          <cell r="T297">
            <v>27457</v>
          </cell>
          <cell r="V297" t="str">
            <v>2005-4-Z D.5 B</v>
          </cell>
          <cell r="W297">
            <v>11983</v>
          </cell>
        </row>
        <row r="298">
          <cell r="D298" t="str">
            <v>2005-Y-N D.41 M</v>
          </cell>
          <cell r="E298">
            <v>10683</v>
          </cell>
          <cell r="G298" t="str">
            <v>2005-Y-V D.3 B</v>
          </cell>
          <cell r="H298">
            <v>-85</v>
          </cell>
          <cell r="J298" t="str">
            <v>2006-3-N K.1 B</v>
          </cell>
          <cell r="K298">
            <v>216</v>
          </cell>
          <cell r="P298" t="str">
            <v>2006-3-N P.3 B</v>
          </cell>
          <cell r="Q298">
            <v>96400</v>
          </cell>
          <cell r="S298" t="str">
            <v>2006-1-B D.4 M</v>
          </cell>
          <cell r="T298">
            <v>21291</v>
          </cell>
          <cell r="V298" t="str">
            <v>2005-4-Z D.6 B</v>
          </cell>
          <cell r="W298">
            <v>32984</v>
          </cell>
        </row>
        <row r="299">
          <cell r="D299" t="str">
            <v>2005-Y-N D.45 B</v>
          </cell>
          <cell r="E299">
            <v>4634</v>
          </cell>
          <cell r="G299" t="str">
            <v>2005-Y-V D.4 B</v>
          </cell>
          <cell r="H299">
            <v>154159</v>
          </cell>
          <cell r="J299" t="str">
            <v>2006-3-N P.1 M</v>
          </cell>
          <cell r="K299">
            <v>1659</v>
          </cell>
          <cell r="P299" t="str">
            <v>2006-3-V D.21 B</v>
          </cell>
          <cell r="Q299">
            <v>14561</v>
          </cell>
          <cell r="S299" t="str">
            <v>2006-1-B D.5 B</v>
          </cell>
          <cell r="T299">
            <v>170</v>
          </cell>
          <cell r="V299" t="str">
            <v>2005-4-Z D.6 M</v>
          </cell>
          <cell r="W299">
            <v>20821</v>
          </cell>
        </row>
        <row r="300">
          <cell r="D300" t="str">
            <v>2005-Y-N D.45 M</v>
          </cell>
          <cell r="E300">
            <v>16</v>
          </cell>
          <cell r="G300" t="str">
            <v>2005-Y-V D.4 M</v>
          </cell>
          <cell r="H300">
            <v>149684</v>
          </cell>
          <cell r="J300" t="str">
            <v>2006-3-N P.2 B</v>
          </cell>
          <cell r="K300">
            <v>2341</v>
          </cell>
          <cell r="P300" t="str">
            <v>2006-3-V D.21 M</v>
          </cell>
          <cell r="Q300">
            <v>13876</v>
          </cell>
          <cell r="S300" t="str">
            <v>2006-1-B D.5 M</v>
          </cell>
          <cell r="T300">
            <v>40</v>
          </cell>
          <cell r="V300" t="str">
            <v>2005-4-Z D.7 B</v>
          </cell>
          <cell r="W300">
            <v>7528</v>
          </cell>
        </row>
        <row r="301">
          <cell r="D301" t="str">
            <v>2005-Y-N K.1 B</v>
          </cell>
          <cell r="E301">
            <v>40273</v>
          </cell>
          <cell r="G301" t="str">
            <v>2005-Y-V D.41 B</v>
          </cell>
          <cell r="H301">
            <v>75107</v>
          </cell>
          <cell r="J301" t="str">
            <v>2006-3-V D.1 B</v>
          </cell>
          <cell r="K301">
            <v>93</v>
          </cell>
          <cell r="P301" t="str">
            <v>2006-3-V D.31 B</v>
          </cell>
          <cell r="Q301">
            <v>-1143</v>
          </cell>
          <cell r="S301" t="str">
            <v>2006-1-B D.6 B</v>
          </cell>
          <cell r="T301">
            <v>327</v>
          </cell>
          <cell r="V301" t="str">
            <v>2005-4-Z D.7 M</v>
          </cell>
          <cell r="W301">
            <v>7582</v>
          </cell>
        </row>
        <row r="302">
          <cell r="D302" t="str">
            <v>2005-Y-N P.1 M</v>
          </cell>
          <cell r="E302">
            <v>665524</v>
          </cell>
          <cell r="G302" t="str">
            <v>2005-Y-V D.41 M</v>
          </cell>
          <cell r="H302">
            <v>90366</v>
          </cell>
          <cell r="J302" t="str">
            <v>2006-3-V D.4 B</v>
          </cell>
          <cell r="K302">
            <v>11774</v>
          </cell>
          <cell r="P302" t="str">
            <v>2006-3-V D.31 M</v>
          </cell>
          <cell r="Q302">
            <v>-875</v>
          </cell>
          <cell r="S302" t="str">
            <v>2006-1-B D.6 M</v>
          </cell>
          <cell r="T302">
            <v>586</v>
          </cell>
          <cell r="V302" t="str">
            <v>2005-4-Z K.1 B</v>
          </cell>
          <cell r="W302">
            <v>4424</v>
          </cell>
        </row>
        <row r="303">
          <cell r="D303" t="str">
            <v>2005-Y-N P.2 B</v>
          </cell>
          <cell r="E303">
            <v>382058</v>
          </cell>
          <cell r="G303" t="str">
            <v>2005-Y-V D.44 B</v>
          </cell>
          <cell r="H303">
            <v>27738</v>
          </cell>
          <cell r="J303" t="str">
            <v>2006-3-V D.4 M</v>
          </cell>
          <cell r="K303">
            <v>12832</v>
          </cell>
          <cell r="P303" t="str">
            <v>2006-3-V K.1 B</v>
          </cell>
          <cell r="Q303">
            <v>19063</v>
          </cell>
          <cell r="S303" t="str">
            <v>2006-1-B D.7 B</v>
          </cell>
          <cell r="T303">
            <v>1184</v>
          </cell>
          <cell r="V303" t="str">
            <v>2005-4-Z P.1 M</v>
          </cell>
          <cell r="W303">
            <v>33178</v>
          </cell>
        </row>
        <row r="304">
          <cell r="D304" t="str">
            <v>2005-Y-V D.1 B</v>
          </cell>
          <cell r="E304">
            <v>168617</v>
          </cell>
          <cell r="G304" t="str">
            <v>2005-Y-V D.45 B</v>
          </cell>
          <cell r="H304">
            <v>27</v>
          </cell>
          <cell r="J304" t="str">
            <v>2006-3-V D.41 B</v>
          </cell>
          <cell r="K304">
            <v>5451</v>
          </cell>
          <cell r="P304" t="str">
            <v>2006-3-V P.1 M</v>
          </cell>
          <cell r="Q304">
            <v>244762</v>
          </cell>
          <cell r="S304" t="str">
            <v>2006-1-B D.7 M</v>
          </cell>
          <cell r="T304">
            <v>3466</v>
          </cell>
          <cell r="V304" t="str">
            <v>2005-4-Z P.2 B</v>
          </cell>
          <cell r="W304">
            <v>14768</v>
          </cell>
        </row>
        <row r="305">
          <cell r="D305" t="str">
            <v>2005-Y-V D.2 B</v>
          </cell>
          <cell r="E305">
            <v>3067</v>
          </cell>
          <cell r="G305" t="str">
            <v>2005-Y-V D.45 M</v>
          </cell>
          <cell r="H305">
            <v>5</v>
          </cell>
          <cell r="J305" t="str">
            <v>2006-3-V D.41 M</v>
          </cell>
          <cell r="K305">
            <v>4196</v>
          </cell>
          <cell r="P305" t="str">
            <v>2006-3-V P.2 B</v>
          </cell>
          <cell r="Q305">
            <v>130445</v>
          </cell>
          <cell r="S305" t="str">
            <v>2006-1-D D.1 B</v>
          </cell>
          <cell r="T305">
            <v>238</v>
          </cell>
          <cell r="V305" t="str">
            <v>2005-Y-B D.1 B</v>
          </cell>
          <cell r="W305">
            <v>18489</v>
          </cell>
        </row>
        <row r="306">
          <cell r="D306" t="str">
            <v>2005-Y-V D.211B M</v>
          </cell>
          <cell r="E306">
            <v>66</v>
          </cell>
          <cell r="G306" t="str">
            <v>2005-Y-V K.1 B</v>
          </cell>
          <cell r="H306">
            <v>5162</v>
          </cell>
          <cell r="J306" t="str">
            <v>2006-3-V K.1 B</v>
          </cell>
          <cell r="K306">
            <v>233</v>
          </cell>
          <cell r="P306" t="str">
            <v>2006-3-V P.3 B</v>
          </cell>
          <cell r="Q306">
            <v>96204</v>
          </cell>
          <cell r="S306" t="str">
            <v>2006-1-D D.1 M</v>
          </cell>
          <cell r="T306">
            <v>561</v>
          </cell>
          <cell r="V306" t="str">
            <v>2005-Y-B D.1 M</v>
          </cell>
          <cell r="W306">
            <v>255053</v>
          </cell>
        </row>
        <row r="307">
          <cell r="D307" t="str">
            <v>2005-Y-V D.3 B</v>
          </cell>
          <cell r="E307">
            <v>-2171</v>
          </cell>
          <cell r="G307" t="str">
            <v>2005-Y-V P.1 M</v>
          </cell>
          <cell r="H307">
            <v>61669</v>
          </cell>
          <cell r="J307" t="str">
            <v>2006-3-V P.1 M</v>
          </cell>
          <cell r="K307">
            <v>1653</v>
          </cell>
          <cell r="P307" t="str">
            <v>2006-3-Z D.21 B</v>
          </cell>
          <cell r="Q307">
            <v>14688</v>
          </cell>
          <cell r="S307" t="str">
            <v>2006-1-D D.2 M</v>
          </cell>
          <cell r="T307">
            <v>565</v>
          </cell>
          <cell r="V307" t="str">
            <v>2005-Y-B D.2 B</v>
          </cell>
          <cell r="W307">
            <v>1739</v>
          </cell>
        </row>
        <row r="308">
          <cell r="D308" t="str">
            <v>2005-Y-V D.4 B</v>
          </cell>
          <cell r="E308">
            <v>54011</v>
          </cell>
          <cell r="G308" t="str">
            <v>2005-Y-V P.2 B</v>
          </cell>
          <cell r="H308">
            <v>28928</v>
          </cell>
          <cell r="J308" t="str">
            <v>2006-3-V P.2 B</v>
          </cell>
          <cell r="K308">
            <v>2374</v>
          </cell>
          <cell r="P308" t="str">
            <v>2006-3-Z D.21 M</v>
          </cell>
          <cell r="Q308">
            <v>14046</v>
          </cell>
          <cell r="S308" t="str">
            <v>2006-1-D D.3 M</v>
          </cell>
          <cell r="T308">
            <v>-481</v>
          </cell>
          <cell r="V308" t="str">
            <v>2005-Y-B D.211B M</v>
          </cell>
          <cell r="W308">
            <v>-335</v>
          </cell>
        </row>
        <row r="309">
          <cell r="D309" t="str">
            <v>2005-Y-V D.4 M</v>
          </cell>
          <cell r="E309">
            <v>32110</v>
          </cell>
          <cell r="G309" t="str">
            <v>2006-1-B D.1 B</v>
          </cell>
          <cell r="H309">
            <v>4115</v>
          </cell>
          <cell r="J309" t="str">
            <v>2006-3-Z D.1 B</v>
          </cell>
          <cell r="K309">
            <v>101</v>
          </cell>
          <cell r="P309" t="str">
            <v>2006-3-Z D.31 B</v>
          </cell>
          <cell r="Q309">
            <v>-1190</v>
          </cell>
          <cell r="S309" t="str">
            <v>2006-1-D D.4 B</v>
          </cell>
          <cell r="T309">
            <v>41334</v>
          </cell>
          <cell r="V309" t="str">
            <v>2005-Y-B D.3 B</v>
          </cell>
          <cell r="W309">
            <v>-502</v>
          </cell>
        </row>
        <row r="310">
          <cell r="D310" t="str">
            <v>2005-Y-V D.41 B</v>
          </cell>
          <cell r="E310">
            <v>16917</v>
          </cell>
          <cell r="G310" t="str">
            <v>2006-1-B D.2 B</v>
          </cell>
          <cell r="H310">
            <v>99</v>
          </cell>
          <cell r="J310" t="str">
            <v>2006-3-Z D.4 B</v>
          </cell>
          <cell r="K310">
            <v>11409</v>
          </cell>
          <cell r="P310" t="str">
            <v>2006-3-Z D.31 M</v>
          </cell>
          <cell r="Q310">
            <v>-863</v>
          </cell>
          <cell r="S310" t="str">
            <v>2006-1-D D.4 M</v>
          </cell>
          <cell r="T310">
            <v>37481</v>
          </cell>
          <cell r="V310" t="str">
            <v>2005-Y-B D.4 B</v>
          </cell>
          <cell r="W310">
            <v>18689</v>
          </cell>
        </row>
        <row r="311">
          <cell r="D311" t="str">
            <v>2005-Y-V D.41 M</v>
          </cell>
          <cell r="E311">
            <v>12648</v>
          </cell>
          <cell r="G311" t="str">
            <v>2006-1-B D.3 B</v>
          </cell>
          <cell r="H311">
            <v>-26</v>
          </cell>
          <cell r="J311" t="str">
            <v>2006-3-Z D.4 M</v>
          </cell>
          <cell r="K311">
            <v>12291</v>
          </cell>
          <cell r="P311" t="str">
            <v>2006-3-Z K.1 B</v>
          </cell>
          <cell r="Q311">
            <v>19196</v>
          </cell>
          <cell r="S311" t="str">
            <v>2006-1-D D.5 B</v>
          </cell>
          <cell r="T311">
            <v>169</v>
          </cell>
          <cell r="V311" t="str">
            <v>2005-Y-B D.4 M</v>
          </cell>
          <cell r="W311">
            <v>51021</v>
          </cell>
        </row>
        <row r="312">
          <cell r="D312" t="str">
            <v>2005-Y-V D.45 B</v>
          </cell>
          <cell r="E312">
            <v>3499</v>
          </cell>
          <cell r="G312" t="str">
            <v>2006-1-B D.4 B</v>
          </cell>
          <cell r="H312">
            <v>31580</v>
          </cell>
          <cell r="J312" t="str">
            <v>2006-3-Z D.41 B</v>
          </cell>
          <cell r="K312">
            <v>5294</v>
          </cell>
          <cell r="P312" t="str">
            <v>2006-3-Z P.1 M</v>
          </cell>
          <cell r="Q312">
            <v>241595</v>
          </cell>
          <cell r="S312" t="str">
            <v>2006-1-D D.5 M</v>
          </cell>
          <cell r="T312">
            <v>41</v>
          </cell>
          <cell r="V312" t="str">
            <v>2005-Y-B D.5 B</v>
          </cell>
          <cell r="W312">
            <v>39439</v>
          </cell>
        </row>
        <row r="313">
          <cell r="D313" t="str">
            <v>2005-Y-V D.45 M</v>
          </cell>
          <cell r="E313">
            <v>16</v>
          </cell>
          <cell r="G313" t="str">
            <v>2006-1-B D.4 M</v>
          </cell>
          <cell r="H313">
            <v>32002</v>
          </cell>
          <cell r="J313" t="str">
            <v>2006-3-Z D.41 M</v>
          </cell>
          <cell r="K313">
            <v>4187</v>
          </cell>
          <cell r="P313" t="str">
            <v>2006-3-Z P.2 B</v>
          </cell>
          <cell r="Q313">
            <v>128520</v>
          </cell>
          <cell r="S313" t="str">
            <v>2006-1-D D.6 B</v>
          </cell>
          <cell r="T313">
            <v>321</v>
          </cell>
          <cell r="V313" t="str">
            <v>2005-Y-B D.6 B</v>
          </cell>
          <cell r="W313">
            <v>131867</v>
          </cell>
        </row>
        <row r="314">
          <cell r="D314" t="str">
            <v>2005-Y-V K.1 B</v>
          </cell>
          <cell r="E314">
            <v>39607</v>
          </cell>
          <cell r="G314" t="str">
            <v>2006-1-B D.41 B</v>
          </cell>
          <cell r="H314">
            <v>21388</v>
          </cell>
          <cell r="J314" t="str">
            <v>2006-3-Z K.1 B</v>
          </cell>
          <cell r="K314">
            <v>232</v>
          </cell>
          <cell r="P314" t="str">
            <v>2006-3-Z P.3 B</v>
          </cell>
          <cell r="Q314">
            <v>94690</v>
          </cell>
          <cell r="S314" t="str">
            <v>2006-1-D D.6 M</v>
          </cell>
          <cell r="T314">
            <v>643</v>
          </cell>
          <cell r="V314" t="str">
            <v>2005-Y-B D.6 M</v>
          </cell>
          <cell r="W314">
            <v>86537</v>
          </cell>
        </row>
        <row r="315">
          <cell r="D315" t="str">
            <v>2005-Y-V P.1 M</v>
          </cell>
          <cell r="E315">
            <v>661580</v>
          </cell>
          <cell r="G315" t="str">
            <v>2006-1-B D.41 M</v>
          </cell>
          <cell r="H315">
            <v>25297</v>
          </cell>
          <cell r="J315" t="str">
            <v>2006-3-Z P.1 M</v>
          </cell>
          <cell r="K315">
            <v>1702</v>
          </cell>
          <cell r="P315" t="str">
            <v>2006-4-B D.21 B</v>
          </cell>
          <cell r="Q315">
            <v>17508</v>
          </cell>
          <cell r="S315" t="str">
            <v>2006-1-D D.7 B</v>
          </cell>
          <cell r="T315">
            <v>1155</v>
          </cell>
          <cell r="V315" t="str">
            <v>2005-Y-B D.7 B</v>
          </cell>
          <cell r="W315">
            <v>28999</v>
          </cell>
        </row>
        <row r="316">
          <cell r="D316" t="str">
            <v>2005-Y-V P.2 B</v>
          </cell>
          <cell r="E316">
            <v>380251</v>
          </cell>
          <cell r="G316" t="str">
            <v>2006-1-B D.44 B</v>
          </cell>
          <cell r="H316">
            <v>6107</v>
          </cell>
          <cell r="J316" t="str">
            <v>2006-3-Z P.2 B</v>
          </cell>
          <cell r="K316">
            <v>2263</v>
          </cell>
          <cell r="P316" t="str">
            <v>2006-4-B D.21 M</v>
          </cell>
          <cell r="Q316">
            <v>16652</v>
          </cell>
          <cell r="S316" t="str">
            <v>2006-1-D D.7 M</v>
          </cell>
          <cell r="T316">
            <v>3124</v>
          </cell>
          <cell r="V316" t="str">
            <v>2005-Y-B D.7 M</v>
          </cell>
          <cell r="W316">
            <v>28964</v>
          </cell>
        </row>
        <row r="317">
          <cell r="D317" t="str">
            <v>2006-1-B D.1 B</v>
          </cell>
          <cell r="E317">
            <v>40242</v>
          </cell>
          <cell r="G317" t="str">
            <v>2006-1-B D.45 B</v>
          </cell>
          <cell r="H317">
            <v>11</v>
          </cell>
          <cell r="J317" t="str">
            <v>2006-4-B D.1 B</v>
          </cell>
          <cell r="K317">
            <v>96</v>
          </cell>
          <cell r="P317" t="str">
            <v>2006-4-B D.31 B</v>
          </cell>
          <cell r="Q317">
            <v>-1085</v>
          </cell>
          <cell r="S317" t="str">
            <v>2006-1-N D.1 B</v>
          </cell>
          <cell r="T317">
            <v>238</v>
          </cell>
          <cell r="V317" t="str">
            <v>2005-Y-B K.1 B</v>
          </cell>
          <cell r="W317">
            <v>17341</v>
          </cell>
        </row>
        <row r="318">
          <cell r="D318" t="str">
            <v>2006-1-B D.2 B</v>
          </cell>
          <cell r="E318">
            <v>848</v>
          </cell>
          <cell r="G318" t="str">
            <v>2006-1-B D.45 M</v>
          </cell>
          <cell r="H318">
            <v>1</v>
          </cell>
          <cell r="J318" t="str">
            <v>2006-4-B D.4 B</v>
          </cell>
          <cell r="K318">
            <v>20781</v>
          </cell>
          <cell r="P318" t="str">
            <v>2006-4-B D.31 M</v>
          </cell>
          <cell r="Q318">
            <v>-915</v>
          </cell>
          <cell r="S318" t="str">
            <v>2006-1-N D.1 M</v>
          </cell>
          <cell r="T318">
            <v>555</v>
          </cell>
          <cell r="V318" t="str">
            <v>2005-Y-B P.1 M</v>
          </cell>
          <cell r="W318">
            <v>127081</v>
          </cell>
        </row>
        <row r="319">
          <cell r="D319" t="str">
            <v>2006-1-B D.211B M</v>
          </cell>
          <cell r="E319">
            <v>699</v>
          </cell>
          <cell r="G319" t="str">
            <v>2006-1-B K.1 B</v>
          </cell>
          <cell r="H319">
            <v>1336</v>
          </cell>
          <cell r="J319" t="str">
            <v>2006-4-B D.4 M</v>
          </cell>
          <cell r="K319">
            <v>21469</v>
          </cell>
          <cell r="P319" t="str">
            <v>2006-4-B K.1 B</v>
          </cell>
          <cell r="Q319">
            <v>19441</v>
          </cell>
          <cell r="S319" t="str">
            <v>2006-1-N D.2 M</v>
          </cell>
          <cell r="T319">
            <v>615</v>
          </cell>
          <cell r="V319" t="str">
            <v>2005-Y-B P.2 B</v>
          </cell>
          <cell r="W319">
            <v>57106</v>
          </cell>
        </row>
        <row r="320">
          <cell r="D320" t="str">
            <v>2006-1-B D.3 B</v>
          </cell>
          <cell r="E320">
            <v>-456</v>
          </cell>
          <cell r="G320" t="str">
            <v>2006-1-B P.1 M</v>
          </cell>
          <cell r="H320">
            <v>15473</v>
          </cell>
          <cell r="J320" t="str">
            <v>2006-4-B D.41 B</v>
          </cell>
          <cell r="K320">
            <v>6387</v>
          </cell>
          <cell r="P320" t="str">
            <v>2006-4-B P.1 M</v>
          </cell>
          <cell r="Q320">
            <v>261667</v>
          </cell>
          <cell r="S320" t="str">
            <v>2006-1-N D.3 M</v>
          </cell>
          <cell r="T320">
            <v>-473</v>
          </cell>
          <cell r="V320" t="str">
            <v>2005-Y-D D.1 B</v>
          </cell>
          <cell r="W320">
            <v>18408</v>
          </cell>
        </row>
        <row r="321">
          <cell r="D321" t="str">
            <v>2006-1-B D.4 B</v>
          </cell>
          <cell r="E321">
            <v>10087</v>
          </cell>
          <cell r="G321" t="str">
            <v>2006-1-B P.2 B</v>
          </cell>
          <cell r="H321">
            <v>7119</v>
          </cell>
          <cell r="J321" t="str">
            <v>2006-4-B D.41 M</v>
          </cell>
          <cell r="K321">
            <v>4464</v>
          </cell>
          <cell r="P321" t="str">
            <v>2006-4-B P.2 B</v>
          </cell>
          <cell r="Q321">
            <v>139336</v>
          </cell>
          <cell r="S321" t="str">
            <v>2006-1-N D.4 B</v>
          </cell>
          <cell r="T321">
            <v>40175</v>
          </cell>
          <cell r="V321" t="str">
            <v>2005-Y-D D.1 M</v>
          </cell>
          <cell r="W321">
            <v>253431</v>
          </cell>
        </row>
        <row r="322">
          <cell r="D322" t="str">
            <v>2006-1-B D.4 M</v>
          </cell>
          <cell r="E322">
            <v>11448</v>
          </cell>
          <cell r="G322" t="str">
            <v>2006-1-D D.1 B</v>
          </cell>
          <cell r="H322">
            <v>4168</v>
          </cell>
          <cell r="J322" t="str">
            <v>2006-4-B K.1 B</v>
          </cell>
          <cell r="K322">
            <v>231</v>
          </cell>
          <cell r="P322" t="str">
            <v>2006-4-B P.3 B</v>
          </cell>
          <cell r="Q322">
            <v>97621</v>
          </cell>
          <cell r="S322" t="str">
            <v>2006-1-N D.4 M</v>
          </cell>
          <cell r="T322">
            <v>35845</v>
          </cell>
          <cell r="V322" t="str">
            <v>2005-Y-D D.2 B</v>
          </cell>
          <cell r="W322">
            <v>1680</v>
          </cell>
        </row>
        <row r="323">
          <cell r="D323" t="str">
            <v>2006-1-B D.41 B</v>
          </cell>
          <cell r="E323">
            <v>4369</v>
          </cell>
          <cell r="G323" t="str">
            <v>2006-1-D D.2 B</v>
          </cell>
          <cell r="H323">
            <v>69</v>
          </cell>
          <cell r="J323" t="str">
            <v>2006-4-B P.1 M</v>
          </cell>
          <cell r="K323">
            <v>1941</v>
          </cell>
          <cell r="P323" t="str">
            <v>2006-4-D D.21 B</v>
          </cell>
          <cell r="Q323">
            <v>17503</v>
          </cell>
          <cell r="S323" t="str">
            <v>2006-1-N D.5 B</v>
          </cell>
          <cell r="T323">
            <v>157</v>
          </cell>
          <cell r="V323" t="str">
            <v>2005-Y-D D.211B M</v>
          </cell>
          <cell r="W323">
            <v>286</v>
          </cell>
        </row>
        <row r="324">
          <cell r="D324" t="str">
            <v>2006-1-B D.41 M</v>
          </cell>
          <cell r="E324">
            <v>3417</v>
          </cell>
          <cell r="G324" t="str">
            <v>2006-1-D D.3 B</v>
          </cell>
          <cell r="H324">
            <v>-29</v>
          </cell>
          <cell r="J324" t="str">
            <v>2006-4-B P.2 B</v>
          </cell>
          <cell r="K324">
            <v>2000</v>
          </cell>
          <cell r="P324" t="str">
            <v>2006-4-D D.21 M</v>
          </cell>
          <cell r="Q324">
            <v>16674</v>
          </cell>
          <cell r="S324" t="str">
            <v>2006-1-N D.5 M</v>
          </cell>
          <cell r="T324">
            <v>41</v>
          </cell>
          <cell r="V324" t="str">
            <v>2005-Y-D D.3 B</v>
          </cell>
          <cell r="W324">
            <v>-470</v>
          </cell>
        </row>
        <row r="325">
          <cell r="D325" t="str">
            <v>2006-1-B D.45 B</v>
          </cell>
          <cell r="E325">
            <v>712</v>
          </cell>
          <cell r="G325" t="str">
            <v>2006-1-D D.4 B</v>
          </cell>
          <cell r="H325">
            <v>44917</v>
          </cell>
          <cell r="J325" t="str">
            <v>2006-4-D D.1 B</v>
          </cell>
          <cell r="K325">
            <v>109</v>
          </cell>
          <cell r="P325" t="str">
            <v>2006-4-D D.31 B</v>
          </cell>
          <cell r="Q325">
            <v>-1018</v>
          </cell>
          <cell r="S325" t="str">
            <v>2006-1-N D.6 B</v>
          </cell>
          <cell r="T325">
            <v>318</v>
          </cell>
          <cell r="V325" t="str">
            <v>2005-Y-D D.4 B</v>
          </cell>
          <cell r="W325">
            <v>18790</v>
          </cell>
        </row>
        <row r="326">
          <cell r="D326" t="str">
            <v>2006-1-B D.45 M</v>
          </cell>
          <cell r="E326">
            <v>4</v>
          </cell>
          <cell r="G326" t="str">
            <v>2006-1-D D.4 M</v>
          </cell>
          <cell r="H326">
            <v>47210</v>
          </cell>
          <cell r="J326" t="str">
            <v>2006-4-D D.4 B</v>
          </cell>
          <cell r="K326">
            <v>22748</v>
          </cell>
          <cell r="P326" t="str">
            <v>2006-4-D D.31 M</v>
          </cell>
          <cell r="Q326">
            <v>-888</v>
          </cell>
          <cell r="S326" t="str">
            <v>2006-1-N D.6 M</v>
          </cell>
          <cell r="T326">
            <v>640</v>
          </cell>
          <cell r="V326" t="str">
            <v>2005-Y-D D.4 M</v>
          </cell>
          <cell r="W326">
            <v>53481</v>
          </cell>
        </row>
        <row r="327">
          <cell r="D327" t="str">
            <v>2006-1-B K.1 B</v>
          </cell>
          <cell r="E327">
            <v>10218</v>
          </cell>
          <cell r="G327" t="str">
            <v>2006-1-D D.41 B</v>
          </cell>
          <cell r="H327">
            <v>22458</v>
          </cell>
          <cell r="J327" t="str">
            <v>2006-4-D D.4 M</v>
          </cell>
          <cell r="K327">
            <v>23670</v>
          </cell>
          <cell r="P327" t="str">
            <v>2006-4-D K.1 B</v>
          </cell>
          <cell r="Q327">
            <v>19996</v>
          </cell>
          <cell r="S327" t="str">
            <v>2006-1-N D.7 B</v>
          </cell>
          <cell r="T327">
            <v>1197</v>
          </cell>
          <cell r="V327" t="str">
            <v>2005-Y-D D.5 B</v>
          </cell>
          <cell r="W327">
            <v>39747</v>
          </cell>
        </row>
        <row r="328">
          <cell r="D328" t="str">
            <v>2006-1-B P.1 M</v>
          </cell>
          <cell r="E328">
            <v>176287</v>
          </cell>
          <cell r="G328" t="str">
            <v>2006-1-D D.41 M</v>
          </cell>
          <cell r="H328">
            <v>26804</v>
          </cell>
          <cell r="J328" t="str">
            <v>2006-4-D D.41 B</v>
          </cell>
          <cell r="K328">
            <v>7258</v>
          </cell>
          <cell r="P328" t="str">
            <v>2006-4-D P.1 M</v>
          </cell>
          <cell r="Q328">
            <v>266508</v>
          </cell>
          <cell r="S328" t="str">
            <v>2006-1-N D.7 M</v>
          </cell>
          <cell r="T328">
            <v>3185</v>
          </cell>
          <cell r="V328" t="str">
            <v>2005-Y-D D.6 B</v>
          </cell>
          <cell r="W328">
            <v>128502</v>
          </cell>
        </row>
        <row r="329">
          <cell r="D329" t="str">
            <v>2006-1-B P.2 B</v>
          </cell>
          <cell r="E329">
            <v>103253</v>
          </cell>
          <cell r="G329" t="str">
            <v>2006-1-D D.44 B</v>
          </cell>
          <cell r="H329">
            <v>5799</v>
          </cell>
          <cell r="J329" t="str">
            <v>2006-4-D D.41 M</v>
          </cell>
          <cell r="K329">
            <v>5157</v>
          </cell>
          <cell r="P329" t="str">
            <v>2006-4-D P.2 B</v>
          </cell>
          <cell r="Q329">
            <v>141052</v>
          </cell>
          <cell r="S329" t="str">
            <v>2006-1-V D.1 B</v>
          </cell>
          <cell r="T329">
            <v>239</v>
          </cell>
          <cell r="V329" t="str">
            <v>2005-Y-D D.6 M</v>
          </cell>
          <cell r="W329">
            <v>87912</v>
          </cell>
        </row>
        <row r="330">
          <cell r="D330" t="str">
            <v>2006-1-D D.1 B</v>
          </cell>
          <cell r="E330">
            <v>40944</v>
          </cell>
          <cell r="G330" t="str">
            <v>2006-1-D D.45 B</v>
          </cell>
          <cell r="H330">
            <v>8</v>
          </cell>
          <cell r="J330" t="str">
            <v>2006-4-D K.1 B</v>
          </cell>
          <cell r="K330">
            <v>205</v>
          </cell>
          <cell r="P330" t="str">
            <v>2006-4-D P.3 B</v>
          </cell>
          <cell r="Q330">
            <v>99638</v>
          </cell>
          <cell r="S330" t="str">
            <v>2006-1-V D.1 M</v>
          </cell>
          <cell r="T330">
            <v>538</v>
          </cell>
          <cell r="V330" t="str">
            <v>2005-Y-D D.7 B</v>
          </cell>
          <cell r="W330">
            <v>27908</v>
          </cell>
        </row>
        <row r="331">
          <cell r="D331" t="str">
            <v>2006-1-D D.2 B</v>
          </cell>
          <cell r="E331">
            <v>747</v>
          </cell>
          <cell r="G331" t="str">
            <v>2006-1-D D.45 M</v>
          </cell>
          <cell r="H331">
            <v>1</v>
          </cell>
          <cell r="J331" t="str">
            <v>2006-4-D P.1 M</v>
          </cell>
          <cell r="K331">
            <v>1849</v>
          </cell>
          <cell r="P331" t="str">
            <v>2006-4-N D.21 B</v>
          </cell>
          <cell r="Q331">
            <v>17503</v>
          </cell>
          <cell r="S331" t="str">
            <v>2006-1-V D.2 M</v>
          </cell>
          <cell r="T331">
            <v>608</v>
          </cell>
          <cell r="V331" t="str">
            <v>2005-Y-D D.7 M</v>
          </cell>
          <cell r="W331">
            <v>27629</v>
          </cell>
        </row>
        <row r="332">
          <cell r="D332" t="str">
            <v>2006-1-D D.211B M</v>
          </cell>
          <cell r="E332">
            <v>860</v>
          </cell>
          <cell r="G332" t="str">
            <v>2006-1-D K.1 B</v>
          </cell>
          <cell r="H332">
            <v>1165</v>
          </cell>
          <cell r="J332" t="str">
            <v>2006-4-D P.2 B</v>
          </cell>
          <cell r="K332">
            <v>1996</v>
          </cell>
          <cell r="P332" t="str">
            <v>2006-4-N D.21 M</v>
          </cell>
          <cell r="Q332">
            <v>16698</v>
          </cell>
          <cell r="S332" t="str">
            <v>2006-1-V D.3 M</v>
          </cell>
          <cell r="T332">
            <v>-456</v>
          </cell>
          <cell r="V332" t="str">
            <v>2005-Y-D K.1 B</v>
          </cell>
          <cell r="W332">
            <v>17960</v>
          </cell>
        </row>
        <row r="333">
          <cell r="D333" t="str">
            <v>2006-1-D D.3 B</v>
          </cell>
          <cell r="E333">
            <v>-523</v>
          </cell>
          <cell r="G333" t="str">
            <v>2006-1-D P.1 M</v>
          </cell>
          <cell r="H333">
            <v>15631</v>
          </cell>
          <cell r="J333" t="str">
            <v>2006-4-N D.1 B</v>
          </cell>
          <cell r="K333">
            <v>111</v>
          </cell>
          <cell r="P333" t="str">
            <v>2006-4-N D.31 B</v>
          </cell>
          <cell r="Q333">
            <v>-1009</v>
          </cell>
          <cell r="S333" t="str">
            <v>2006-1-V D.4 B</v>
          </cell>
          <cell r="T333">
            <v>29351</v>
          </cell>
          <cell r="V333" t="str">
            <v>2005-Y-D P.1 M</v>
          </cell>
          <cell r="W333">
            <v>129631</v>
          </cell>
        </row>
        <row r="334">
          <cell r="D334" t="str">
            <v>2006-1-D D.4 B</v>
          </cell>
          <cell r="E334">
            <v>14390</v>
          </cell>
          <cell r="G334" t="str">
            <v>2006-1-D P.2 B</v>
          </cell>
          <cell r="H334">
            <v>7058</v>
          </cell>
          <cell r="J334" t="str">
            <v>2006-4-N D.4 B</v>
          </cell>
          <cell r="K334">
            <v>20566</v>
          </cell>
          <cell r="P334" t="str">
            <v>2006-4-N D.31 M</v>
          </cell>
          <cell r="Q334">
            <v>-866</v>
          </cell>
          <cell r="S334" t="str">
            <v>2006-1-V D.4 M</v>
          </cell>
          <cell r="T334">
            <v>22856</v>
          </cell>
          <cell r="V334" t="str">
            <v>2005-Y-D P.2 B</v>
          </cell>
          <cell r="W334">
            <v>56838</v>
          </cell>
        </row>
        <row r="335">
          <cell r="D335" t="str">
            <v>2006-1-D D.4 M</v>
          </cell>
          <cell r="E335">
            <v>11364</v>
          </cell>
          <cell r="G335" t="str">
            <v>2006-1-N D.1 B</v>
          </cell>
          <cell r="H335">
            <v>4144</v>
          </cell>
          <cell r="J335" t="str">
            <v>2006-4-N D.4 M</v>
          </cell>
          <cell r="K335">
            <v>21486</v>
          </cell>
          <cell r="P335" t="str">
            <v>2006-4-N K.1 B</v>
          </cell>
          <cell r="Q335">
            <v>19982</v>
          </cell>
          <cell r="S335" t="str">
            <v>2006-1-V D.5 B</v>
          </cell>
          <cell r="T335">
            <v>170</v>
          </cell>
          <cell r="V335" t="str">
            <v>2005-Y-N D.1 B</v>
          </cell>
          <cell r="W335">
            <v>18325</v>
          </cell>
        </row>
        <row r="336">
          <cell r="D336" t="str">
            <v>2006-1-D D.41 B</v>
          </cell>
          <cell r="E336">
            <v>5297</v>
          </cell>
          <cell r="G336" t="str">
            <v>2006-1-N D.2 B</v>
          </cell>
          <cell r="H336">
            <v>85</v>
          </cell>
          <cell r="J336" t="str">
            <v>2006-4-N D.41 B</v>
          </cell>
          <cell r="K336">
            <v>6330</v>
          </cell>
          <cell r="P336" t="str">
            <v>2006-4-N P.1 M</v>
          </cell>
          <cell r="Q336">
            <v>266706</v>
          </cell>
          <cell r="S336" t="str">
            <v>2006-1-V D.5 M</v>
          </cell>
          <cell r="T336">
            <v>40</v>
          </cell>
          <cell r="V336" t="str">
            <v>2005-Y-N D.1 M</v>
          </cell>
          <cell r="W336">
            <v>252231</v>
          </cell>
        </row>
        <row r="337">
          <cell r="D337" t="str">
            <v>2006-1-D D.41 M</v>
          </cell>
          <cell r="E337">
            <v>3667</v>
          </cell>
          <cell r="G337" t="str">
            <v>2006-1-N D.3 B</v>
          </cell>
          <cell r="H337">
            <v>-26</v>
          </cell>
          <cell r="J337" t="str">
            <v>2006-4-N D.41 M</v>
          </cell>
          <cell r="K337">
            <v>4928</v>
          </cell>
          <cell r="P337" t="str">
            <v>2006-4-N P.2 B</v>
          </cell>
          <cell r="Q337">
            <v>141333</v>
          </cell>
          <cell r="S337" t="str">
            <v>2006-1-V D.6 B</v>
          </cell>
          <cell r="T337">
            <v>313</v>
          </cell>
          <cell r="V337" t="str">
            <v>2005-Y-N D.2 B</v>
          </cell>
          <cell r="W337">
            <v>1690</v>
          </cell>
        </row>
        <row r="338">
          <cell r="D338" t="str">
            <v>2006-1-D D.45 B</v>
          </cell>
          <cell r="E338">
            <v>865</v>
          </cell>
          <cell r="G338" t="str">
            <v>2006-1-N D.4 B</v>
          </cell>
          <cell r="H338">
            <v>43158</v>
          </cell>
          <cell r="J338" t="str">
            <v>2006-4-N K.1 B</v>
          </cell>
          <cell r="K338">
            <v>210</v>
          </cell>
          <cell r="P338" t="str">
            <v>2006-4-N P.3 B</v>
          </cell>
          <cell r="Q338">
            <v>99709</v>
          </cell>
          <cell r="S338" t="str">
            <v>2006-1-V D.6 M</v>
          </cell>
          <cell r="T338">
            <v>627</v>
          </cell>
          <cell r="V338" t="str">
            <v>2005-Y-N D.211B M</v>
          </cell>
          <cell r="W338">
            <v>306</v>
          </cell>
        </row>
        <row r="339">
          <cell r="D339" t="str">
            <v>2006-1-D D.45 M</v>
          </cell>
          <cell r="E339">
            <v>5</v>
          </cell>
          <cell r="G339" t="str">
            <v>2006-1-N D.4 M</v>
          </cell>
          <cell r="H339">
            <v>45393</v>
          </cell>
          <cell r="J339" t="str">
            <v>2006-4-N P.1 M</v>
          </cell>
          <cell r="K339">
            <v>1820</v>
          </cell>
          <cell r="P339" t="str">
            <v>2006-4-V D.21 B</v>
          </cell>
          <cell r="Q339">
            <v>17512</v>
          </cell>
          <cell r="S339" t="str">
            <v>2006-1-V D.7 B</v>
          </cell>
          <cell r="T339">
            <v>1187</v>
          </cell>
          <cell r="V339" t="str">
            <v>2005-Y-N D.3 B</v>
          </cell>
          <cell r="W339">
            <v>-487</v>
          </cell>
        </row>
        <row r="340">
          <cell r="D340" t="str">
            <v>2006-1-D K.1 B</v>
          </cell>
          <cell r="E340">
            <v>10043</v>
          </cell>
          <cell r="G340" t="str">
            <v>2006-1-N D.41 B</v>
          </cell>
          <cell r="H340">
            <v>21365</v>
          </cell>
          <cell r="J340" t="str">
            <v>2006-4-N P.2 B</v>
          </cell>
          <cell r="K340">
            <v>2022</v>
          </cell>
          <cell r="P340" t="str">
            <v>2006-4-V D.21 M</v>
          </cell>
          <cell r="Q340">
            <v>16741</v>
          </cell>
          <cell r="S340" t="str">
            <v>2006-1-V D.7 M</v>
          </cell>
          <cell r="T340">
            <v>3164</v>
          </cell>
          <cell r="V340" t="str">
            <v>2005-Y-N D.4 B</v>
          </cell>
          <cell r="W340">
            <v>18579</v>
          </cell>
        </row>
        <row r="341">
          <cell r="D341" t="str">
            <v>2006-1-D P.1 M</v>
          </cell>
          <cell r="E341">
            <v>179909</v>
          </cell>
          <cell r="G341" t="str">
            <v>2006-1-N D.41 M</v>
          </cell>
          <cell r="H341">
            <v>26668</v>
          </cell>
          <cell r="J341" t="str">
            <v>2006-4-V D.1 B</v>
          </cell>
          <cell r="K341">
            <v>108</v>
          </cell>
          <cell r="P341" t="str">
            <v>2006-4-V D.31 B</v>
          </cell>
          <cell r="Q341">
            <v>-1066</v>
          </cell>
          <cell r="S341" t="str">
            <v>2006-1-Z D.1 B</v>
          </cell>
          <cell r="T341">
            <v>233</v>
          </cell>
          <cell r="V341" t="str">
            <v>2005-Y-N D.4 M</v>
          </cell>
          <cell r="W341">
            <v>53811</v>
          </cell>
        </row>
        <row r="342">
          <cell r="D342" t="str">
            <v>2006-1-D P.2 B</v>
          </cell>
          <cell r="E342">
            <v>104804</v>
          </cell>
          <cell r="G342" t="str">
            <v>2006-1-N D.44 B</v>
          </cell>
          <cell r="H342">
            <v>5904</v>
          </cell>
          <cell r="J342" t="str">
            <v>2006-4-V D.4 B</v>
          </cell>
          <cell r="K342">
            <v>22478</v>
          </cell>
          <cell r="P342" t="str">
            <v>2006-4-V D.31 M</v>
          </cell>
          <cell r="Q342">
            <v>-925</v>
          </cell>
          <cell r="S342" t="str">
            <v>2006-1-Z D.1 M</v>
          </cell>
          <cell r="T342">
            <v>516</v>
          </cell>
          <cell r="V342" t="str">
            <v>2005-Y-N D.5 B</v>
          </cell>
          <cell r="W342">
            <v>39736</v>
          </cell>
        </row>
        <row r="343">
          <cell r="D343" t="str">
            <v>2006-1-N D.1 B</v>
          </cell>
          <cell r="E343">
            <v>40926</v>
          </cell>
          <cell r="G343" t="str">
            <v>2006-1-N D.45 B</v>
          </cell>
          <cell r="H343">
            <v>8</v>
          </cell>
          <cell r="J343" t="str">
            <v>2006-4-V D.4 M</v>
          </cell>
          <cell r="K343">
            <v>23380</v>
          </cell>
          <cell r="P343" t="str">
            <v>2006-4-V K.1 B</v>
          </cell>
          <cell r="Q343">
            <v>19715</v>
          </cell>
          <cell r="S343" t="str">
            <v>2006-1-Z D.2 M</v>
          </cell>
          <cell r="T343">
            <v>665</v>
          </cell>
          <cell r="V343" t="str">
            <v>2005-Y-N D.6 B</v>
          </cell>
          <cell r="W343">
            <v>129199</v>
          </cell>
        </row>
        <row r="344">
          <cell r="D344" t="str">
            <v>2006-1-N D.2 B</v>
          </cell>
          <cell r="E344">
            <v>741</v>
          </cell>
          <cell r="G344" t="str">
            <v>2006-1-N D.45 M</v>
          </cell>
          <cell r="H344">
            <v>1</v>
          </cell>
          <cell r="J344" t="str">
            <v>2006-4-V D.41 B</v>
          </cell>
          <cell r="K344">
            <v>6739</v>
          </cell>
          <cell r="P344" t="str">
            <v>2006-4-V P.1 M</v>
          </cell>
          <cell r="Q344">
            <v>264818</v>
          </cell>
          <cell r="S344" t="str">
            <v>2006-1-Z D.3 M</v>
          </cell>
          <cell r="T344">
            <v>-449</v>
          </cell>
          <cell r="V344" t="str">
            <v>2005-Y-N D.6 M</v>
          </cell>
          <cell r="W344">
            <v>87905</v>
          </cell>
        </row>
        <row r="345">
          <cell r="D345" t="str">
            <v>2006-1-N D.211B M</v>
          </cell>
          <cell r="E345">
            <v>854</v>
          </cell>
          <cell r="G345" t="str">
            <v>2006-1-N K.1 B</v>
          </cell>
          <cell r="H345">
            <v>1164</v>
          </cell>
          <cell r="J345" t="str">
            <v>2006-4-V D.41 M</v>
          </cell>
          <cell r="K345">
            <v>4491</v>
          </cell>
          <cell r="P345" t="str">
            <v>2006-4-V P.2 B</v>
          </cell>
          <cell r="Q345">
            <v>141147</v>
          </cell>
          <cell r="S345" t="str">
            <v>2006-1-Z D.4 B</v>
          </cell>
          <cell r="T345">
            <v>26976</v>
          </cell>
          <cell r="V345" t="str">
            <v>2005-Y-N D.7 B</v>
          </cell>
          <cell r="W345">
            <v>27345</v>
          </cell>
        </row>
        <row r="346">
          <cell r="D346" t="str">
            <v>2006-1-N D.3 B</v>
          </cell>
          <cell r="E346">
            <v>-526</v>
          </cell>
          <cell r="G346" t="str">
            <v>2006-1-N P.1 M</v>
          </cell>
          <cell r="H346">
            <v>15596</v>
          </cell>
          <cell r="J346" t="str">
            <v>2006-4-V K.1 B</v>
          </cell>
          <cell r="K346">
            <v>227</v>
          </cell>
          <cell r="P346" t="str">
            <v>2006-4-V P.3 B</v>
          </cell>
          <cell r="Q346">
            <v>99272</v>
          </cell>
          <cell r="S346" t="str">
            <v>2006-1-Z D.4 M</v>
          </cell>
          <cell r="T346">
            <v>20797</v>
          </cell>
          <cell r="V346" t="str">
            <v>2005-Y-N D.7 M</v>
          </cell>
          <cell r="W346">
            <v>27139</v>
          </cell>
        </row>
        <row r="347">
          <cell r="D347" t="str">
            <v>2006-1-N D.4 B</v>
          </cell>
          <cell r="E347">
            <v>14443</v>
          </cell>
          <cell r="G347" t="str">
            <v>2006-1-N P.2 B</v>
          </cell>
          <cell r="H347">
            <v>7126</v>
          </cell>
          <cell r="J347" t="str">
            <v>2006-4-V P.1 M</v>
          </cell>
          <cell r="K347">
            <v>1785</v>
          </cell>
          <cell r="P347" t="str">
            <v>2006-Y-B D.21 B</v>
          </cell>
          <cell r="Q347">
            <v>65339</v>
          </cell>
          <cell r="S347" t="str">
            <v>2006-1-Z D.5 B</v>
          </cell>
          <cell r="T347">
            <v>197</v>
          </cell>
          <cell r="V347" t="str">
            <v>2005-Y-N K.1 B</v>
          </cell>
          <cell r="W347">
            <v>17822</v>
          </cell>
        </row>
        <row r="348">
          <cell r="D348" t="str">
            <v>2006-1-N D.4 M</v>
          </cell>
          <cell r="E348">
            <v>11895</v>
          </cell>
          <cell r="G348" t="str">
            <v>2006-1-V D.1 B</v>
          </cell>
          <cell r="H348">
            <v>4159</v>
          </cell>
          <cell r="J348" t="str">
            <v>2006-4-V P.2 B</v>
          </cell>
          <cell r="K348">
            <v>2043</v>
          </cell>
          <cell r="P348" t="str">
            <v>2006-Y-B D.21 M</v>
          </cell>
          <cell r="Q348">
            <v>62559</v>
          </cell>
          <cell r="S348" t="str">
            <v>2006-1-Z D.5 M</v>
          </cell>
          <cell r="T348">
            <v>48</v>
          </cell>
          <cell r="V348" t="str">
            <v>2005-Y-N P.1 M</v>
          </cell>
          <cell r="W348">
            <v>128940</v>
          </cell>
        </row>
        <row r="349">
          <cell r="D349" t="str">
            <v>2006-1-N D.41 B</v>
          </cell>
          <cell r="E349">
            <v>5186</v>
          </cell>
          <cell r="G349" t="str">
            <v>2006-1-V D.2 B</v>
          </cell>
          <cell r="H349">
            <v>106</v>
          </cell>
          <cell r="J349" t="str">
            <v>2006-Y-B D.1 B</v>
          </cell>
          <cell r="K349">
            <v>306</v>
          </cell>
          <cell r="P349" t="str">
            <v>2006-Y-B D.31 B</v>
          </cell>
          <cell r="Q349">
            <v>-4420</v>
          </cell>
          <cell r="S349" t="str">
            <v>2006-1-Z D.6 B</v>
          </cell>
          <cell r="T349">
            <v>287</v>
          </cell>
          <cell r="V349" t="str">
            <v>2005-Y-N P.2 B</v>
          </cell>
          <cell r="W349">
            <v>56792</v>
          </cell>
        </row>
        <row r="350">
          <cell r="D350" t="str">
            <v>2006-1-N D.41 M</v>
          </cell>
          <cell r="E350">
            <v>3442</v>
          </cell>
          <cell r="G350" t="str">
            <v>2006-1-V D.3 B</v>
          </cell>
          <cell r="H350">
            <v>-26</v>
          </cell>
          <cell r="J350" t="str">
            <v>2006-Y-B D.4 B</v>
          </cell>
          <cell r="K350">
            <v>57284</v>
          </cell>
          <cell r="P350" t="str">
            <v>2006-Y-B D.31 M</v>
          </cell>
          <cell r="Q350">
            <v>-3397</v>
          </cell>
          <cell r="S350" t="str">
            <v>2006-1-Z D.6 M</v>
          </cell>
          <cell r="T350">
            <v>560</v>
          </cell>
          <cell r="V350" t="str">
            <v>2005-Y-V D.1 B</v>
          </cell>
          <cell r="W350">
            <v>17951</v>
          </cell>
        </row>
        <row r="351">
          <cell r="D351" t="str">
            <v>2006-1-N D.45 B</v>
          </cell>
          <cell r="E351">
            <v>865</v>
          </cell>
          <cell r="G351" t="str">
            <v>2006-1-V D.4 B</v>
          </cell>
          <cell r="H351">
            <v>32502</v>
          </cell>
          <cell r="J351" t="str">
            <v>2006-Y-B D.4 M</v>
          </cell>
          <cell r="K351">
            <v>59623</v>
          </cell>
          <cell r="P351" t="str">
            <v>2006-Y-B K.1 B</v>
          </cell>
          <cell r="Q351">
            <v>77985</v>
          </cell>
          <cell r="S351" t="str">
            <v>2006-1-Z D.7 B</v>
          </cell>
          <cell r="T351">
            <v>1193</v>
          </cell>
          <cell r="V351" t="str">
            <v>2005-Y-V D.1 M</v>
          </cell>
          <cell r="W351">
            <v>250990</v>
          </cell>
        </row>
        <row r="352">
          <cell r="D352" t="str">
            <v>2006-1-N D.45 M</v>
          </cell>
          <cell r="E352">
            <v>5</v>
          </cell>
          <cell r="G352" t="str">
            <v>2006-1-V D.4 M</v>
          </cell>
          <cell r="H352">
            <v>32921</v>
          </cell>
          <cell r="J352" t="str">
            <v>2006-Y-B D.41 B</v>
          </cell>
          <cell r="K352">
            <v>22146</v>
          </cell>
          <cell r="P352" t="str">
            <v>2006-Y-B P.1 M</v>
          </cell>
          <cell r="Q352">
            <v>1004222</v>
          </cell>
          <cell r="S352" t="str">
            <v>2006-1-Z D.7 M</v>
          </cell>
          <cell r="T352">
            <v>3496</v>
          </cell>
          <cell r="V352" t="str">
            <v>2005-Y-V D.2 B</v>
          </cell>
          <cell r="W352">
            <v>1704</v>
          </cell>
        </row>
        <row r="353">
          <cell r="D353" t="str">
            <v>2006-1-N K.1 B</v>
          </cell>
          <cell r="E353">
            <v>10080</v>
          </cell>
          <cell r="G353" t="str">
            <v>2006-1-V D.41 B</v>
          </cell>
          <cell r="H353">
            <v>21323</v>
          </cell>
          <cell r="J353" t="str">
            <v>2006-Y-B D.41 M</v>
          </cell>
          <cell r="K353">
            <v>16991</v>
          </cell>
          <cell r="P353" t="str">
            <v>2006-Y-B P.2 B</v>
          </cell>
          <cell r="Q353">
            <v>536110</v>
          </cell>
          <cell r="S353" t="str">
            <v>2006-2-B D.1 B</v>
          </cell>
          <cell r="T353">
            <v>259</v>
          </cell>
          <cell r="V353" t="str">
            <v>2005-Y-V D.211B M</v>
          </cell>
          <cell r="W353">
            <v>52</v>
          </cell>
        </row>
        <row r="354">
          <cell r="D354" t="str">
            <v>2006-1-N P.1 M</v>
          </cell>
          <cell r="E354">
            <v>180262</v>
          </cell>
          <cell r="G354" t="str">
            <v>2006-1-V D.41 M</v>
          </cell>
          <cell r="H354">
            <v>25352</v>
          </cell>
          <cell r="J354" t="str">
            <v>2006-Y-B K.1 B</v>
          </cell>
          <cell r="K354">
            <v>962</v>
          </cell>
          <cell r="P354" t="str">
            <v>2006-Y-B P.3 B</v>
          </cell>
          <cell r="Q354">
            <v>382180</v>
          </cell>
          <cell r="S354" t="str">
            <v>2006-2-B D.1 M</v>
          </cell>
          <cell r="T354">
            <v>645</v>
          </cell>
          <cell r="V354" t="str">
            <v>2005-Y-V D.3 B</v>
          </cell>
          <cell r="W354">
            <v>-505</v>
          </cell>
        </row>
        <row r="355">
          <cell r="D355" t="str">
            <v>2006-1-N P.2 B</v>
          </cell>
          <cell r="E355">
            <v>105207</v>
          </cell>
          <cell r="G355" t="str">
            <v>2006-1-V D.44 B</v>
          </cell>
          <cell r="H355">
            <v>6525</v>
          </cell>
          <cell r="J355" t="str">
            <v>2006-Y-B P.1 M</v>
          </cell>
          <cell r="K355">
            <v>6247</v>
          </cell>
          <cell r="P355" t="str">
            <v>2006-Y-D D.21 B</v>
          </cell>
          <cell r="Q355">
            <v>65217</v>
          </cell>
          <cell r="S355" t="str">
            <v>2006-2-B D.2 M</v>
          </cell>
          <cell r="T355">
            <v>587</v>
          </cell>
          <cell r="V355" t="str">
            <v>2005-Y-V D.4 B</v>
          </cell>
          <cell r="W355">
            <v>18624</v>
          </cell>
        </row>
        <row r="356">
          <cell r="D356" t="str">
            <v>2006-1-V D.1 B</v>
          </cell>
          <cell r="E356">
            <v>41503</v>
          </cell>
          <cell r="G356" t="str">
            <v>2006-1-V D.45 B</v>
          </cell>
          <cell r="H356">
            <v>8</v>
          </cell>
          <cell r="J356" t="str">
            <v>2006-Y-B P.2 B</v>
          </cell>
          <cell r="K356">
            <v>6790</v>
          </cell>
          <cell r="P356" t="str">
            <v>2006-Y-D D.21 M</v>
          </cell>
          <cell r="Q356">
            <v>62509</v>
          </cell>
          <cell r="S356" t="str">
            <v>2006-2-B D.3 M</v>
          </cell>
          <cell r="T356">
            <v>-300</v>
          </cell>
          <cell r="V356" t="str">
            <v>2005-Y-V D.4 M</v>
          </cell>
          <cell r="W356">
            <v>52442</v>
          </cell>
        </row>
        <row r="357">
          <cell r="D357" t="str">
            <v>2006-1-V D.2 B</v>
          </cell>
          <cell r="E357">
            <v>720</v>
          </cell>
          <cell r="G357" t="str">
            <v>2006-1-V D.45 M</v>
          </cell>
          <cell r="H357">
            <v>1</v>
          </cell>
          <cell r="J357" t="str">
            <v>2006-Y-D D.1 B</v>
          </cell>
          <cell r="K357">
            <v>364</v>
          </cell>
          <cell r="P357" t="str">
            <v>2006-Y-D D.31 B</v>
          </cell>
          <cell r="Q357">
            <v>-4169</v>
          </cell>
          <cell r="S357" t="str">
            <v>2006-2-B D.4 B</v>
          </cell>
          <cell r="T357">
            <v>40541</v>
          </cell>
          <cell r="V357" t="str">
            <v>2005-Y-V D.5 B</v>
          </cell>
          <cell r="W357">
            <v>39811</v>
          </cell>
        </row>
        <row r="358">
          <cell r="D358" t="str">
            <v>2006-1-V D.211B M</v>
          </cell>
          <cell r="E358">
            <v>866</v>
          </cell>
          <cell r="G358" t="str">
            <v>2006-1-V K.1 B</v>
          </cell>
          <cell r="H358">
            <v>1339</v>
          </cell>
          <cell r="J358" t="str">
            <v>2006-Y-D D.4 B</v>
          </cell>
          <cell r="K358">
            <v>73870</v>
          </cell>
          <cell r="P358" t="str">
            <v>2006-Y-D D.31 M</v>
          </cell>
          <cell r="Q358">
            <v>-3250</v>
          </cell>
          <cell r="S358" t="str">
            <v>2006-2-B D.4 M</v>
          </cell>
          <cell r="T358">
            <v>34631</v>
          </cell>
          <cell r="V358" t="str">
            <v>2005-Y-V D.6 B</v>
          </cell>
          <cell r="W358">
            <v>127885</v>
          </cell>
        </row>
        <row r="359">
          <cell r="D359" t="str">
            <v>2006-1-V D.3 B</v>
          </cell>
          <cell r="E359">
            <v>-513</v>
          </cell>
          <cell r="G359" t="str">
            <v>2006-1-V P.1 M</v>
          </cell>
          <cell r="H359">
            <v>15456</v>
          </cell>
          <cell r="J359" t="str">
            <v>2006-Y-D D.4 M</v>
          </cell>
          <cell r="K359">
            <v>76764</v>
          </cell>
          <cell r="P359" t="str">
            <v>2006-Y-D K.1 B</v>
          </cell>
          <cell r="Q359">
            <v>78594</v>
          </cell>
          <cell r="S359" t="str">
            <v>2006-2-B D.5 B</v>
          </cell>
          <cell r="T359">
            <v>511</v>
          </cell>
          <cell r="V359" t="str">
            <v>2005-Y-V D.6 M</v>
          </cell>
          <cell r="W359">
            <v>87390</v>
          </cell>
        </row>
        <row r="360">
          <cell r="D360" t="str">
            <v>2006-1-V D.4 B</v>
          </cell>
          <cell r="E360">
            <v>10400</v>
          </cell>
          <cell r="G360" t="str">
            <v>2006-1-V P.2 B</v>
          </cell>
          <cell r="H360">
            <v>7070</v>
          </cell>
          <cell r="J360" t="str">
            <v>2006-Y-D D.41 B</v>
          </cell>
          <cell r="K360">
            <v>24996</v>
          </cell>
          <cell r="P360" t="str">
            <v>2006-Y-D P.1 M</v>
          </cell>
          <cell r="Q360">
            <v>1021783</v>
          </cell>
          <cell r="S360" t="str">
            <v>2006-2-B D.5 M</v>
          </cell>
          <cell r="T360">
            <v>87</v>
          </cell>
          <cell r="V360" t="str">
            <v>2005-Y-V D.7 B</v>
          </cell>
          <cell r="W360">
            <v>28901</v>
          </cell>
        </row>
        <row r="361">
          <cell r="D361" t="str">
            <v>2006-1-V D.4 M</v>
          </cell>
          <cell r="E361">
            <v>11307</v>
          </cell>
          <cell r="G361" t="str">
            <v>2006-1-Z D.1 B</v>
          </cell>
          <cell r="H361">
            <v>4195</v>
          </cell>
          <cell r="J361" t="str">
            <v>2006-Y-D D.41 M</v>
          </cell>
          <cell r="K361">
            <v>20032</v>
          </cell>
          <cell r="P361" t="str">
            <v>2006-Y-D P.2 B</v>
          </cell>
          <cell r="Q361">
            <v>542771</v>
          </cell>
          <cell r="S361" t="str">
            <v>2006-2-B D.6 B</v>
          </cell>
          <cell r="T361">
            <v>327</v>
          </cell>
          <cell r="V361" t="str">
            <v>2005-Y-V D.7 M</v>
          </cell>
          <cell r="W361">
            <v>28982</v>
          </cell>
        </row>
        <row r="362">
          <cell r="D362" t="str">
            <v>2006-1-V D.41 B</v>
          </cell>
          <cell r="E362">
            <v>4965</v>
          </cell>
          <cell r="G362" t="str">
            <v>2006-1-Z D.2 B</v>
          </cell>
          <cell r="H362">
            <v>98</v>
          </cell>
          <cell r="J362" t="str">
            <v>2006-Y-D K.1 B</v>
          </cell>
          <cell r="K362">
            <v>885</v>
          </cell>
          <cell r="P362" t="str">
            <v>2006-Y-D P.3 B</v>
          </cell>
          <cell r="Q362">
            <v>390317</v>
          </cell>
          <cell r="S362" t="str">
            <v>2006-2-B D.6 M</v>
          </cell>
          <cell r="T362">
            <v>586</v>
          </cell>
          <cell r="V362" t="str">
            <v>2005-Y-V K.1 B</v>
          </cell>
          <cell r="W362">
            <v>17757</v>
          </cell>
        </row>
        <row r="363">
          <cell r="D363" t="str">
            <v>2006-1-V D.41 M</v>
          </cell>
          <cell r="E363">
            <v>3045</v>
          </cell>
          <cell r="G363" t="str">
            <v>2006-1-Z D.4 B</v>
          </cell>
          <cell r="H363">
            <v>32887</v>
          </cell>
          <cell r="J363" t="str">
            <v>2006-Y-D P.1 M</v>
          </cell>
          <cell r="K363">
            <v>5902</v>
          </cell>
          <cell r="P363" t="str">
            <v>2006-Y-N D.21 B</v>
          </cell>
          <cell r="Q363">
            <v>65217</v>
          </cell>
          <cell r="S363" t="str">
            <v>2006-2-B D.7 B</v>
          </cell>
          <cell r="T363">
            <v>1179</v>
          </cell>
          <cell r="V363" t="str">
            <v>2005-Y-V P.1 M</v>
          </cell>
          <cell r="W363">
            <v>128463</v>
          </cell>
        </row>
        <row r="364">
          <cell r="D364" t="str">
            <v>2006-1-V D.45 B</v>
          </cell>
          <cell r="E364">
            <v>831</v>
          </cell>
          <cell r="G364" t="str">
            <v>2006-1-Z D.4 M</v>
          </cell>
          <cell r="H364">
            <v>33545</v>
          </cell>
          <cell r="J364" t="str">
            <v>2006-Y-D P.2 B</v>
          </cell>
          <cell r="K364">
            <v>6525</v>
          </cell>
          <cell r="P364" t="str">
            <v>2006-Y-N D.21 M</v>
          </cell>
          <cell r="Q364">
            <v>62509</v>
          </cell>
          <cell r="S364" t="str">
            <v>2006-2-B D.7 M</v>
          </cell>
          <cell r="T364">
            <v>2922</v>
          </cell>
          <cell r="V364" t="str">
            <v>2005-Y-V P.2 B</v>
          </cell>
          <cell r="W364">
            <v>56469</v>
          </cell>
        </row>
        <row r="365">
          <cell r="D365" t="str">
            <v>2006-1-V D.45 M</v>
          </cell>
          <cell r="E365">
            <v>5</v>
          </cell>
          <cell r="G365" t="str">
            <v>2006-1-Z D.41 B</v>
          </cell>
          <cell r="H365">
            <v>22937</v>
          </cell>
          <cell r="J365" t="str">
            <v>2006-Y-N D.1 B</v>
          </cell>
          <cell r="K365">
            <v>363</v>
          </cell>
          <cell r="P365" t="str">
            <v>2006-Y-N D.31 B</v>
          </cell>
          <cell r="Q365">
            <v>-4133</v>
          </cell>
          <cell r="S365" t="str">
            <v>2006-2-D D.1 B</v>
          </cell>
          <cell r="T365">
            <v>270</v>
          </cell>
          <cell r="V365" t="str">
            <v>2006-1-B D.1 B</v>
          </cell>
          <cell r="W365">
            <v>4314</v>
          </cell>
        </row>
        <row r="366">
          <cell r="D366" t="str">
            <v>2006-1-V K.1 B</v>
          </cell>
          <cell r="E366">
            <v>10252</v>
          </cell>
          <cell r="G366" t="str">
            <v>2006-1-Z D.41 M</v>
          </cell>
          <cell r="H366">
            <v>27495</v>
          </cell>
          <cell r="J366" t="str">
            <v>2006-Y-N D.4 B</v>
          </cell>
          <cell r="K366">
            <v>66579</v>
          </cell>
          <cell r="P366" t="str">
            <v>2006-Y-N D.31 M</v>
          </cell>
          <cell r="Q366">
            <v>-3214</v>
          </cell>
          <cell r="S366" t="str">
            <v>2006-2-D D.1 M</v>
          </cell>
          <cell r="T366">
            <v>621</v>
          </cell>
          <cell r="V366" t="str">
            <v>2006-1-B D.1 M</v>
          </cell>
          <cell r="W366">
            <v>59409</v>
          </cell>
        </row>
        <row r="367">
          <cell r="D367" t="str">
            <v>2006-1-V P.1 M</v>
          </cell>
          <cell r="E367">
            <v>178333</v>
          </cell>
          <cell r="G367" t="str">
            <v>2006-1-Z D.44 B</v>
          </cell>
          <cell r="H367">
            <v>5869</v>
          </cell>
          <cell r="J367" t="str">
            <v>2006-Y-N D.4 M</v>
          </cell>
          <cell r="K367">
            <v>69556</v>
          </cell>
          <cell r="P367" t="str">
            <v>2006-Y-N K.1 B</v>
          </cell>
          <cell r="Q367">
            <v>78538</v>
          </cell>
          <cell r="S367" t="str">
            <v>2006-2-D D.2 M</v>
          </cell>
          <cell r="T367">
            <v>631</v>
          </cell>
          <cell r="V367" t="str">
            <v>2006-1-B D.2 B</v>
          </cell>
          <cell r="W367">
            <v>483</v>
          </cell>
        </row>
        <row r="368">
          <cell r="D368" t="str">
            <v>2006-1-V P.2 B</v>
          </cell>
          <cell r="E368">
            <v>104187</v>
          </cell>
          <cell r="G368" t="str">
            <v>2006-1-Z D.45 B</v>
          </cell>
          <cell r="H368">
            <v>7</v>
          </cell>
          <cell r="J368" t="str">
            <v>2006-Y-N D.41 B</v>
          </cell>
          <cell r="K368">
            <v>21568</v>
          </cell>
          <cell r="P368" t="str">
            <v>2006-Y-N P.1 M</v>
          </cell>
          <cell r="Q368">
            <v>1023069</v>
          </cell>
          <cell r="S368" t="str">
            <v>2006-2-D D.3 M</v>
          </cell>
          <cell r="T368">
            <v>-361</v>
          </cell>
          <cell r="V368" t="str">
            <v>2006-1-B D.211B M</v>
          </cell>
          <cell r="W368">
            <v>32</v>
          </cell>
        </row>
        <row r="369">
          <cell r="D369" t="str">
            <v>2006-1-Z D.1 B</v>
          </cell>
          <cell r="E369">
            <v>41953</v>
          </cell>
          <cell r="G369" t="str">
            <v>2006-1-Z K.1 B</v>
          </cell>
          <cell r="H369">
            <v>1369</v>
          </cell>
          <cell r="J369" t="str">
            <v>2006-Y-N D.41 M</v>
          </cell>
          <cell r="K369">
            <v>19203</v>
          </cell>
          <cell r="P369" t="str">
            <v>2006-Y-N P.2 B</v>
          </cell>
          <cell r="Q369">
            <v>544335</v>
          </cell>
          <cell r="S369" t="str">
            <v>2006-2-D D.4 B</v>
          </cell>
          <cell r="T369">
            <v>48402</v>
          </cell>
          <cell r="V369" t="str">
            <v>2006-1-B D.3 B</v>
          </cell>
          <cell r="W369">
            <v>-88</v>
          </cell>
        </row>
        <row r="370">
          <cell r="D370" t="str">
            <v>2006-1-Z D.2 B</v>
          </cell>
          <cell r="E370">
            <v>864</v>
          </cell>
          <cell r="G370" t="str">
            <v>2006-1-Z P.1 M</v>
          </cell>
          <cell r="H370">
            <v>14716</v>
          </cell>
          <cell r="J370" t="str">
            <v>2006-Y-N K.1 B</v>
          </cell>
          <cell r="K370">
            <v>885</v>
          </cell>
          <cell r="P370" t="str">
            <v>2006-Y-N P.3 B</v>
          </cell>
          <cell r="Q370">
            <v>390507</v>
          </cell>
          <cell r="S370" t="str">
            <v>2006-2-D D.4 M</v>
          </cell>
          <cell r="T370">
            <v>39294</v>
          </cell>
          <cell r="V370" t="str">
            <v>2006-1-B D.4 B</v>
          </cell>
          <cell r="W370">
            <v>5431</v>
          </cell>
        </row>
        <row r="371">
          <cell r="D371" t="str">
            <v>2006-1-Z D.211B M</v>
          </cell>
          <cell r="E371">
            <v>598</v>
          </cell>
          <cell r="G371" t="str">
            <v>2006-1-Z P.2 B</v>
          </cell>
          <cell r="H371">
            <v>6777</v>
          </cell>
          <cell r="J371" t="str">
            <v>2006-Y-N P.1 M</v>
          </cell>
          <cell r="K371">
            <v>5902</v>
          </cell>
          <cell r="P371" t="str">
            <v>2006-Y-V D.21 B</v>
          </cell>
          <cell r="Q371">
            <v>65163</v>
          </cell>
          <cell r="S371" t="str">
            <v>2006-2-D D.5 B</v>
          </cell>
          <cell r="T371">
            <v>570</v>
          </cell>
          <cell r="V371" t="str">
            <v>2006-1-B D.4 M</v>
          </cell>
          <cell r="W371">
            <v>10838</v>
          </cell>
        </row>
        <row r="372">
          <cell r="D372" t="str">
            <v>2006-1-Z D.3 B</v>
          </cell>
          <cell r="E372">
            <v>-484</v>
          </cell>
          <cell r="G372" t="str">
            <v>2006-2-B D.1 B</v>
          </cell>
          <cell r="H372">
            <v>4012</v>
          </cell>
          <cell r="J372" t="str">
            <v>2006-Y-N P.2 B</v>
          </cell>
          <cell r="K372">
            <v>6766</v>
          </cell>
          <cell r="P372" t="str">
            <v>2006-Y-V D.21 M</v>
          </cell>
          <cell r="Q372">
            <v>62529</v>
          </cell>
          <cell r="S372" t="str">
            <v>2006-2-D D.5 M</v>
          </cell>
          <cell r="T372">
            <v>87</v>
          </cell>
          <cell r="V372" t="str">
            <v>2006-1-B D.5 B</v>
          </cell>
          <cell r="W372">
            <v>9132</v>
          </cell>
        </row>
        <row r="373">
          <cell r="D373" t="str">
            <v>2006-1-Z D.4 B</v>
          </cell>
          <cell r="E373">
            <v>9806</v>
          </cell>
          <cell r="G373" t="str">
            <v>2006-2-B D.2 B</v>
          </cell>
          <cell r="H373">
            <v>97</v>
          </cell>
          <cell r="J373" t="str">
            <v>2006-Y-V D.1 B</v>
          </cell>
          <cell r="K373">
            <v>350</v>
          </cell>
          <cell r="P373" t="str">
            <v>2006-Y-V D.31 B</v>
          </cell>
          <cell r="Q373">
            <v>-4357</v>
          </cell>
          <cell r="S373" t="str">
            <v>2006-2-D D.6 B</v>
          </cell>
          <cell r="T373">
            <v>325</v>
          </cell>
          <cell r="V373" t="str">
            <v>2006-1-B D.6 B</v>
          </cell>
          <cell r="W373">
            <v>33209</v>
          </cell>
        </row>
        <row r="374">
          <cell r="D374" t="str">
            <v>2006-1-Z D.4 M</v>
          </cell>
          <cell r="E374">
            <v>11224</v>
          </cell>
          <cell r="G374" t="str">
            <v>2006-2-B D.3 B</v>
          </cell>
          <cell r="H374">
            <v>-26</v>
          </cell>
          <cell r="J374" t="str">
            <v>2006-Y-V D.4 B</v>
          </cell>
          <cell r="K374">
            <v>59521</v>
          </cell>
          <cell r="P374" t="str">
            <v>2006-Y-V D.31 M</v>
          </cell>
          <cell r="Q374">
            <v>-3438</v>
          </cell>
          <cell r="S374" t="str">
            <v>2006-2-D D.6 M</v>
          </cell>
          <cell r="T374">
            <v>641</v>
          </cell>
          <cell r="V374" t="str">
            <v>2006-1-B D.6 M</v>
          </cell>
          <cell r="W374">
            <v>21744</v>
          </cell>
        </row>
        <row r="375">
          <cell r="D375" t="str">
            <v>2006-1-Z D.41 B</v>
          </cell>
          <cell r="E375">
            <v>4113</v>
          </cell>
          <cell r="G375" t="str">
            <v>2006-2-B D.4 B</v>
          </cell>
          <cell r="H375">
            <v>54185</v>
          </cell>
          <cell r="J375" t="str">
            <v>2006-Y-V D.4 M</v>
          </cell>
          <cell r="K375">
            <v>62445</v>
          </cell>
          <cell r="P375" t="str">
            <v>2006-Y-V K.1 B</v>
          </cell>
          <cell r="Q375">
            <v>78360</v>
          </cell>
          <cell r="S375" t="str">
            <v>2006-2-D D.7 B</v>
          </cell>
          <cell r="T375">
            <v>1152</v>
          </cell>
          <cell r="V375" t="str">
            <v>2006-1-B D.7 B</v>
          </cell>
          <cell r="W375">
            <v>5139</v>
          </cell>
        </row>
        <row r="376">
          <cell r="D376" t="str">
            <v>2006-1-Z D.41 M</v>
          </cell>
          <cell r="E376">
            <v>3380</v>
          </cell>
          <cell r="G376" t="str">
            <v>2006-2-B D.4 M</v>
          </cell>
          <cell r="H376">
            <v>49645</v>
          </cell>
          <cell r="J376" t="str">
            <v>2006-Y-V D.41 B</v>
          </cell>
          <cell r="K376">
            <v>22385</v>
          </cell>
          <cell r="P376" t="str">
            <v>2006-Y-V P.1 M</v>
          </cell>
          <cell r="Q376">
            <v>1015178</v>
          </cell>
          <cell r="S376" t="str">
            <v>2006-2-D D.7 M</v>
          </cell>
          <cell r="T376">
            <v>2833</v>
          </cell>
          <cell r="V376" t="str">
            <v>2006-1-B D.7 M</v>
          </cell>
          <cell r="W376">
            <v>5001</v>
          </cell>
        </row>
        <row r="377">
          <cell r="D377" t="str">
            <v>2006-1-Z D.45 B</v>
          </cell>
          <cell r="E377">
            <v>730</v>
          </cell>
          <cell r="G377" t="str">
            <v>2006-2-B D.41 B</v>
          </cell>
          <cell r="H377">
            <v>24153</v>
          </cell>
          <cell r="J377" t="str">
            <v>2006-Y-V D.41 M</v>
          </cell>
          <cell r="K377">
            <v>16759</v>
          </cell>
          <cell r="P377" t="str">
            <v>2006-Y-V P.2 B</v>
          </cell>
          <cell r="Q377">
            <v>541568</v>
          </cell>
          <cell r="S377" t="str">
            <v>2006-2-N D.1 B</v>
          </cell>
          <cell r="T377">
            <v>270</v>
          </cell>
          <cell r="V377" t="str">
            <v>2006-1-B K.1 B</v>
          </cell>
          <cell r="W377">
            <v>4669</v>
          </cell>
        </row>
        <row r="378">
          <cell r="D378" t="str">
            <v>2006-1-Z D.45 M</v>
          </cell>
          <cell r="E378">
            <v>4</v>
          </cell>
          <cell r="G378" t="str">
            <v>2006-2-B D.41 M</v>
          </cell>
          <cell r="H378">
            <v>26800</v>
          </cell>
          <cell r="J378" t="str">
            <v>2006-Y-V K.1 B</v>
          </cell>
          <cell r="K378">
            <v>946</v>
          </cell>
          <cell r="P378" t="str">
            <v>2006-Y-V P.3 B</v>
          </cell>
          <cell r="Q378">
            <v>389176</v>
          </cell>
          <cell r="S378" t="str">
            <v>2006-2-N D.1 M</v>
          </cell>
          <cell r="T378">
            <v>615</v>
          </cell>
          <cell r="V378" t="str">
            <v>2006-1-B P.1 M</v>
          </cell>
          <cell r="W378">
            <v>32659</v>
          </cell>
        </row>
        <row r="379">
          <cell r="D379" t="str">
            <v>2006-1-Z K.1 B</v>
          </cell>
          <cell r="E379">
            <v>10092</v>
          </cell>
          <cell r="G379" t="str">
            <v>2006-2-B D.44 B</v>
          </cell>
          <cell r="H379">
            <v>9404</v>
          </cell>
          <cell r="J379" t="str">
            <v>2006-Y-V P.1 M</v>
          </cell>
          <cell r="K379">
            <v>5829</v>
          </cell>
          <cell r="P379" t="str">
            <v>2007-1-B D.21 B</v>
          </cell>
          <cell r="Q379">
            <v>16653</v>
          </cell>
          <cell r="S379" t="str">
            <v>2006-2-N D.2 M</v>
          </cell>
          <cell r="T379">
            <v>591</v>
          </cell>
          <cell r="V379" t="str">
            <v>2006-1-B P.2 B</v>
          </cell>
          <cell r="W379">
            <v>14159</v>
          </cell>
        </row>
        <row r="380">
          <cell r="D380" t="str">
            <v>2006-1-Z P.1 M</v>
          </cell>
          <cell r="E380">
            <v>176862</v>
          </cell>
          <cell r="G380" t="str">
            <v>2006-2-B D.45 B</v>
          </cell>
          <cell r="H380">
            <v>11</v>
          </cell>
          <cell r="J380" t="str">
            <v>2006-Y-V P.2 B</v>
          </cell>
          <cell r="K380">
            <v>6889</v>
          </cell>
          <cell r="P380" t="str">
            <v>2007-1-B D.21 M</v>
          </cell>
          <cell r="Q380">
            <v>15905</v>
          </cell>
          <cell r="S380" t="str">
            <v>2006-2-N D.3 M</v>
          </cell>
          <cell r="T380">
            <v>-356</v>
          </cell>
          <cell r="V380" t="str">
            <v>2006-1-D D.1 B</v>
          </cell>
          <cell r="W380">
            <v>4455</v>
          </cell>
        </row>
        <row r="381">
          <cell r="D381" t="str">
            <v>2006-1-Z P.2 B</v>
          </cell>
          <cell r="E381">
            <v>103150</v>
          </cell>
          <cell r="G381" t="str">
            <v>2006-2-B D.45 M</v>
          </cell>
          <cell r="H381">
            <v>1</v>
          </cell>
          <cell r="J381" t="str">
            <v>2007-1-B D.1 B</v>
          </cell>
          <cell r="K381">
            <v>105</v>
          </cell>
          <cell r="P381" t="str">
            <v>2007-1-B D.31 B</v>
          </cell>
          <cell r="Q381">
            <v>-920</v>
          </cell>
          <cell r="S381" t="str">
            <v>2006-2-N D.4 B</v>
          </cell>
          <cell r="T381">
            <v>45810</v>
          </cell>
          <cell r="V381" t="str">
            <v>2006-1-D D.1 M</v>
          </cell>
          <cell r="W381">
            <v>60449</v>
          </cell>
        </row>
        <row r="382">
          <cell r="D382" t="str">
            <v>2006-2-B D.1 B</v>
          </cell>
          <cell r="E382">
            <v>49934</v>
          </cell>
          <cell r="G382" t="str">
            <v>2006-2-B K.1 B</v>
          </cell>
          <cell r="H382">
            <v>1229</v>
          </cell>
          <cell r="J382" t="str">
            <v>2007-1-B D.4 B</v>
          </cell>
          <cell r="K382">
            <v>12670</v>
          </cell>
          <cell r="P382" t="str">
            <v>2007-1-B D.31 M</v>
          </cell>
          <cell r="Q382">
            <v>-588</v>
          </cell>
          <cell r="S382" t="str">
            <v>2006-2-N D.4 M</v>
          </cell>
          <cell r="T382">
            <v>35947</v>
          </cell>
          <cell r="V382" t="str">
            <v>2006-1-D D.2 B</v>
          </cell>
          <cell r="W382">
            <v>488</v>
          </cell>
        </row>
        <row r="383">
          <cell r="D383" t="str">
            <v>2006-2-B D.2 B</v>
          </cell>
          <cell r="E383">
            <v>661</v>
          </cell>
          <cell r="G383" t="str">
            <v>2006-2-B P.1 M</v>
          </cell>
          <cell r="H383">
            <v>15027</v>
          </cell>
          <cell r="J383" t="str">
            <v>2007-1-B D.4 M</v>
          </cell>
          <cell r="K383">
            <v>13651</v>
          </cell>
          <cell r="P383" t="str">
            <v>2007-1-B K.1 B</v>
          </cell>
          <cell r="Q383">
            <v>19998</v>
          </cell>
          <cell r="S383" t="str">
            <v>2006-2-N D.5 B</v>
          </cell>
          <cell r="T383">
            <v>531</v>
          </cell>
          <cell r="V383" t="str">
            <v>2006-1-D D.211B M</v>
          </cell>
          <cell r="W383">
            <v>112</v>
          </cell>
        </row>
        <row r="384">
          <cell r="D384" t="str">
            <v>2006-2-B D.211B M</v>
          </cell>
          <cell r="E384">
            <v>-1184</v>
          </cell>
          <cell r="G384" t="str">
            <v>2006-2-B P.2 B</v>
          </cell>
          <cell r="H384">
            <v>7073</v>
          </cell>
          <cell r="J384" t="str">
            <v>2007-1-B D.41 B</v>
          </cell>
          <cell r="K384">
            <v>5742</v>
          </cell>
          <cell r="P384" t="str">
            <v>2007-1-B P.1 M</v>
          </cell>
          <cell r="Q384">
            <v>261225</v>
          </cell>
          <cell r="S384" t="str">
            <v>2006-2-N D.5 M</v>
          </cell>
          <cell r="T384">
            <v>88</v>
          </cell>
          <cell r="V384" t="str">
            <v>2006-1-D D.3 B</v>
          </cell>
          <cell r="W384">
            <v>-154</v>
          </cell>
        </row>
        <row r="385">
          <cell r="D385" t="str">
            <v>2006-2-B D.3 B</v>
          </cell>
          <cell r="E385">
            <v>-441</v>
          </cell>
          <cell r="G385" t="str">
            <v>2006-2-D D.1 B</v>
          </cell>
          <cell r="H385">
            <v>4281</v>
          </cell>
          <cell r="J385" t="str">
            <v>2007-1-B D.41 M</v>
          </cell>
          <cell r="K385">
            <v>5402</v>
          </cell>
          <cell r="P385" t="str">
            <v>2007-1-B P.2 B</v>
          </cell>
          <cell r="Q385">
            <v>140375</v>
          </cell>
          <cell r="S385" t="str">
            <v>2006-2-N D.6 B</v>
          </cell>
          <cell r="T385">
            <v>322</v>
          </cell>
          <cell r="V385" t="str">
            <v>2006-1-D D.4 B</v>
          </cell>
          <cell r="W385">
            <v>5038</v>
          </cell>
        </row>
        <row r="386">
          <cell r="D386" t="str">
            <v>2006-2-B D.4 B</v>
          </cell>
          <cell r="E386">
            <v>17255</v>
          </cell>
          <cell r="G386" t="str">
            <v>2006-2-D D.2 B</v>
          </cell>
          <cell r="H386">
            <v>70</v>
          </cell>
          <cell r="J386" t="str">
            <v>2007-1-B K.1 B</v>
          </cell>
          <cell r="K386">
            <v>225</v>
          </cell>
          <cell r="P386" t="str">
            <v>2007-1-B P.3 B</v>
          </cell>
          <cell r="Q386">
            <v>97674</v>
          </cell>
          <cell r="S386" t="str">
            <v>2006-2-N D.6 M</v>
          </cell>
          <cell r="T386">
            <v>638</v>
          </cell>
          <cell r="V386" t="str">
            <v>2006-1-D D.4 M</v>
          </cell>
          <cell r="W386">
            <v>10451</v>
          </cell>
        </row>
        <row r="387">
          <cell r="D387" t="str">
            <v>2006-2-B D.4 M</v>
          </cell>
          <cell r="E387">
            <v>12393</v>
          </cell>
          <cell r="G387" t="str">
            <v>2006-2-D D.3 B</v>
          </cell>
          <cell r="H387">
            <v>-26</v>
          </cell>
          <cell r="J387" t="str">
            <v>2007-1-B P.1 M</v>
          </cell>
          <cell r="K387">
            <v>1411</v>
          </cell>
          <cell r="P387" t="str">
            <v>2007-1-D D.21 B</v>
          </cell>
          <cell r="Q387">
            <v>16696</v>
          </cell>
          <cell r="S387" t="str">
            <v>2006-2-N D.7 B</v>
          </cell>
          <cell r="T387">
            <v>1193</v>
          </cell>
          <cell r="V387" t="str">
            <v>2006-1-D D.5 B</v>
          </cell>
          <cell r="W387">
            <v>9087</v>
          </cell>
        </row>
        <row r="388">
          <cell r="D388" t="str">
            <v>2006-2-B D.41 B</v>
          </cell>
          <cell r="E388">
            <v>4510</v>
          </cell>
          <cell r="G388" t="str">
            <v>2006-2-D D.4 B</v>
          </cell>
          <cell r="H388">
            <v>52408</v>
          </cell>
          <cell r="J388" t="str">
            <v>2007-1-B P.2 B</v>
          </cell>
          <cell r="K388">
            <v>1921</v>
          </cell>
          <cell r="P388" t="str">
            <v>2007-1-D D.21 M</v>
          </cell>
          <cell r="Q388">
            <v>15918</v>
          </cell>
          <cell r="S388" t="str">
            <v>2006-2-N D.7 M</v>
          </cell>
          <cell r="T388">
            <v>2877</v>
          </cell>
          <cell r="V388" t="str">
            <v>2006-1-D D.6 B</v>
          </cell>
          <cell r="W388">
            <v>33500</v>
          </cell>
        </row>
        <row r="389">
          <cell r="D389" t="str">
            <v>2006-2-B D.41 M</v>
          </cell>
          <cell r="E389">
            <v>3528</v>
          </cell>
          <cell r="G389" t="str">
            <v>2006-2-D D.4 M</v>
          </cell>
          <cell r="H389">
            <v>51608</v>
          </cell>
          <cell r="J389" t="str">
            <v>2007-1-D D.1 B</v>
          </cell>
          <cell r="K389">
            <v>104</v>
          </cell>
          <cell r="P389" t="str">
            <v>2007-1-D D.31 B</v>
          </cell>
          <cell r="Q389">
            <v>-834</v>
          </cell>
          <cell r="S389" t="str">
            <v>2006-2-V D.1 B</v>
          </cell>
          <cell r="T389">
            <v>272</v>
          </cell>
          <cell r="V389" t="str">
            <v>2006-1-D D.6 M</v>
          </cell>
          <cell r="W389">
            <v>21415</v>
          </cell>
        </row>
        <row r="390">
          <cell r="D390" t="str">
            <v>2006-2-B D.45 B</v>
          </cell>
          <cell r="E390">
            <v>1745</v>
          </cell>
          <cell r="G390" t="str">
            <v>2006-2-D D.41 B</v>
          </cell>
          <cell r="H390">
            <v>25832</v>
          </cell>
          <cell r="J390" t="str">
            <v>2007-1-D D.4 B</v>
          </cell>
          <cell r="K390">
            <v>18354</v>
          </cell>
          <cell r="P390" t="str">
            <v>2007-1-D D.31 M</v>
          </cell>
          <cell r="Q390">
            <v>-747</v>
          </cell>
          <cell r="S390" t="str">
            <v>2006-2-V D.1 M</v>
          </cell>
          <cell r="T390">
            <v>596</v>
          </cell>
          <cell r="V390" t="str">
            <v>2006-1-D D.7 B</v>
          </cell>
          <cell r="W390">
            <v>5843</v>
          </cell>
        </row>
        <row r="391">
          <cell r="D391" t="str">
            <v>2006-2-B D.45 M</v>
          </cell>
          <cell r="E391">
            <v>4</v>
          </cell>
          <cell r="G391" t="str">
            <v>2006-2-D D.41 M</v>
          </cell>
          <cell r="H391">
            <v>28249</v>
          </cell>
          <cell r="J391" t="str">
            <v>2007-1-D D.4 M</v>
          </cell>
          <cell r="K391">
            <v>19194</v>
          </cell>
          <cell r="P391" t="str">
            <v>2007-1-D K.1 B</v>
          </cell>
          <cell r="Q391">
            <v>20162</v>
          </cell>
          <cell r="S391" t="str">
            <v>2006-2-V D.2 M</v>
          </cell>
          <cell r="T391">
            <v>592</v>
          </cell>
          <cell r="V391" t="str">
            <v>2006-1-D D.7 M</v>
          </cell>
          <cell r="W391">
            <v>5735</v>
          </cell>
        </row>
        <row r="392">
          <cell r="D392" t="str">
            <v>2006-2-B K.1 B</v>
          </cell>
          <cell r="E392">
            <v>10638</v>
          </cell>
          <cell r="G392" t="str">
            <v>2006-2-D D.44 B</v>
          </cell>
          <cell r="H392">
            <v>9347</v>
          </cell>
          <cell r="J392" t="str">
            <v>2007-1-D D.41 B</v>
          </cell>
          <cell r="K392">
            <v>6795</v>
          </cell>
          <cell r="P392" t="str">
            <v>2007-1-D P.1 M</v>
          </cell>
          <cell r="Q392">
            <v>264926</v>
          </cell>
          <cell r="S392" t="str">
            <v>2006-2-V D.3 M</v>
          </cell>
          <cell r="T392">
            <v>-331</v>
          </cell>
          <cell r="V392" t="str">
            <v>2006-1-D K.1 B</v>
          </cell>
          <cell r="W392">
            <v>4778</v>
          </cell>
        </row>
        <row r="393">
          <cell r="D393" t="str">
            <v>2006-2-B P.1 M</v>
          </cell>
          <cell r="E393">
            <v>177759</v>
          </cell>
          <cell r="G393" t="str">
            <v>2006-2-D D.45 B</v>
          </cell>
          <cell r="H393">
            <v>7</v>
          </cell>
          <cell r="J393" t="str">
            <v>2007-1-D D.41 M</v>
          </cell>
          <cell r="K393">
            <v>6306</v>
          </cell>
          <cell r="P393" t="str">
            <v>2007-1-D P.2 B</v>
          </cell>
          <cell r="Q393">
            <v>141515</v>
          </cell>
          <cell r="S393" t="str">
            <v>2006-2-V D.4 B</v>
          </cell>
          <cell r="T393">
            <v>42049</v>
          </cell>
          <cell r="V393" t="str">
            <v>2006-1-D P.1 M</v>
          </cell>
          <cell r="W393">
            <v>33086</v>
          </cell>
        </row>
        <row r="394">
          <cell r="D394" t="str">
            <v>2006-2-B P.2 B</v>
          </cell>
          <cell r="E394">
            <v>104738</v>
          </cell>
          <cell r="G394" t="str">
            <v>2006-2-D D.45 M</v>
          </cell>
          <cell r="H394">
            <v>1</v>
          </cell>
          <cell r="J394" t="str">
            <v>2007-1-D K.1 B</v>
          </cell>
          <cell r="K394">
            <v>251</v>
          </cell>
          <cell r="P394" t="str">
            <v>2007-1-D P.3 B</v>
          </cell>
          <cell r="Q394">
            <v>98601</v>
          </cell>
          <cell r="S394" t="str">
            <v>2006-2-V D.4 M</v>
          </cell>
          <cell r="T394">
            <v>39252</v>
          </cell>
          <cell r="V394" t="str">
            <v>2006-1-D P.2 B</v>
          </cell>
          <cell r="W394">
            <v>14372</v>
          </cell>
        </row>
        <row r="395">
          <cell r="D395" t="str">
            <v>2006-2-D D.1 B</v>
          </cell>
          <cell r="E395">
            <v>52102</v>
          </cell>
          <cell r="G395" t="str">
            <v>2006-2-D K.1 B</v>
          </cell>
          <cell r="H395">
            <v>1141</v>
          </cell>
          <cell r="J395" t="str">
            <v>2007-1-D P.1 M</v>
          </cell>
          <cell r="K395">
            <v>1549</v>
          </cell>
          <cell r="P395" t="str">
            <v>2007-1-N D.21 B</v>
          </cell>
          <cell r="Q395">
            <v>16703</v>
          </cell>
          <cell r="S395" t="str">
            <v>2006-2-V D.5 B</v>
          </cell>
          <cell r="T395">
            <v>511</v>
          </cell>
          <cell r="V395" t="str">
            <v>2006-1-N D.1 B</v>
          </cell>
          <cell r="W395">
            <v>4480</v>
          </cell>
        </row>
        <row r="396">
          <cell r="D396" t="str">
            <v>2006-2-D D.2 B</v>
          </cell>
          <cell r="E396">
            <v>808</v>
          </cell>
          <cell r="G396" t="str">
            <v>2006-2-D P.1 M</v>
          </cell>
          <cell r="H396">
            <v>15030</v>
          </cell>
          <cell r="J396" t="str">
            <v>2007-1-D P.2 B</v>
          </cell>
          <cell r="K396">
            <v>1833</v>
          </cell>
          <cell r="P396" t="str">
            <v>2007-1-N D.21 M</v>
          </cell>
          <cell r="Q396">
            <v>15917</v>
          </cell>
          <cell r="S396" t="str">
            <v>2006-2-V D.5 M</v>
          </cell>
          <cell r="T396">
            <v>87</v>
          </cell>
          <cell r="V396" t="str">
            <v>2006-1-N D.1 M</v>
          </cell>
          <cell r="W396">
            <v>60420</v>
          </cell>
        </row>
        <row r="397">
          <cell r="D397" t="str">
            <v>2006-2-D D.211B M</v>
          </cell>
          <cell r="E397">
            <v>-890</v>
          </cell>
          <cell r="G397" t="str">
            <v>2006-2-D P.2 B</v>
          </cell>
          <cell r="H397">
            <v>6859</v>
          </cell>
          <cell r="J397" t="str">
            <v>2007-1-N D.1 B</v>
          </cell>
          <cell r="K397">
            <v>101</v>
          </cell>
          <cell r="P397" t="str">
            <v>2007-1-N D.31 B</v>
          </cell>
          <cell r="Q397">
            <v>-840</v>
          </cell>
          <cell r="S397" t="str">
            <v>2006-2-V D.6 B</v>
          </cell>
          <cell r="T397">
            <v>312</v>
          </cell>
          <cell r="V397" t="str">
            <v>2006-1-N D.2 B</v>
          </cell>
          <cell r="W397">
            <v>479</v>
          </cell>
        </row>
        <row r="398">
          <cell r="D398" t="str">
            <v>2006-2-D D.3 B</v>
          </cell>
          <cell r="E398">
            <v>-491</v>
          </cell>
          <cell r="G398" t="str">
            <v>2006-2-N D.1 B</v>
          </cell>
          <cell r="H398">
            <v>4252</v>
          </cell>
          <cell r="J398" t="str">
            <v>2007-1-N D.4 B</v>
          </cell>
          <cell r="K398">
            <v>17534</v>
          </cell>
          <cell r="P398" t="str">
            <v>2007-1-N D.31 M</v>
          </cell>
          <cell r="Q398">
            <v>-703</v>
          </cell>
          <cell r="S398" t="str">
            <v>2006-2-V D.6 M</v>
          </cell>
          <cell r="T398">
            <v>619</v>
          </cell>
          <cell r="V398" t="str">
            <v>2006-1-N D.211B M</v>
          </cell>
          <cell r="W398">
            <v>107</v>
          </cell>
        </row>
        <row r="399">
          <cell r="D399" t="str">
            <v>2006-2-D D.4 B</v>
          </cell>
          <cell r="E399">
            <v>22217</v>
          </cell>
          <cell r="G399" t="str">
            <v>2006-2-N D.2 B</v>
          </cell>
          <cell r="H399">
            <v>78</v>
          </cell>
          <cell r="J399" t="str">
            <v>2007-1-N D.4 M</v>
          </cell>
          <cell r="K399">
            <v>18350</v>
          </cell>
          <cell r="P399" t="str">
            <v>2007-1-N K.1 B</v>
          </cell>
          <cell r="Q399">
            <v>20158</v>
          </cell>
          <cell r="S399" t="str">
            <v>2006-2-V D.7 B</v>
          </cell>
          <cell r="T399">
            <v>1185</v>
          </cell>
          <cell r="V399" t="str">
            <v>2006-1-N D.3 B</v>
          </cell>
          <cell r="W399">
            <v>-158</v>
          </cell>
        </row>
        <row r="400">
          <cell r="D400" t="str">
            <v>2006-2-D D.4 M</v>
          </cell>
          <cell r="E400">
            <v>16801</v>
          </cell>
          <cell r="G400" t="str">
            <v>2006-2-N D.3 B</v>
          </cell>
          <cell r="H400">
            <v>-25</v>
          </cell>
          <cell r="J400" t="str">
            <v>2007-1-N D.41 B</v>
          </cell>
          <cell r="K400">
            <v>6646</v>
          </cell>
          <cell r="P400" t="str">
            <v>2007-1-N P.1 M</v>
          </cell>
          <cell r="Q400">
            <v>264292</v>
          </cell>
          <cell r="S400" t="str">
            <v>2006-2-V D.7 M</v>
          </cell>
          <cell r="T400">
            <v>2862</v>
          </cell>
          <cell r="V400" t="str">
            <v>2006-1-N D.4 B</v>
          </cell>
          <cell r="W400">
            <v>5250</v>
          </cell>
        </row>
        <row r="401">
          <cell r="D401" t="str">
            <v>2006-2-D D.41 B</v>
          </cell>
          <cell r="E401">
            <v>5334</v>
          </cell>
          <cell r="G401" t="str">
            <v>2006-2-N D.4 B</v>
          </cell>
          <cell r="H401">
            <v>49582</v>
          </cell>
          <cell r="J401" t="str">
            <v>2007-1-N D.41 M</v>
          </cell>
          <cell r="K401">
            <v>6315</v>
          </cell>
          <cell r="P401" t="str">
            <v>2007-1-N P.2 B</v>
          </cell>
          <cell r="Q401">
            <v>141340</v>
          </cell>
          <cell r="S401" t="str">
            <v>2006-2-Z D.1 B</v>
          </cell>
          <cell r="T401">
            <v>263</v>
          </cell>
          <cell r="V401" t="str">
            <v>2006-1-N D.4 M</v>
          </cell>
          <cell r="W401">
            <v>10754</v>
          </cell>
        </row>
        <row r="402">
          <cell r="D402" t="str">
            <v>2006-2-D D.41 M</v>
          </cell>
          <cell r="E402">
            <v>3746</v>
          </cell>
          <cell r="G402" t="str">
            <v>2006-2-N D.4 M</v>
          </cell>
          <cell r="H402">
            <v>48463</v>
          </cell>
          <cell r="J402" t="str">
            <v>2007-1-N K.1 B</v>
          </cell>
          <cell r="K402">
            <v>252</v>
          </cell>
          <cell r="P402" t="str">
            <v>2007-1-N P.3 B</v>
          </cell>
          <cell r="Q402">
            <v>98701</v>
          </cell>
          <cell r="S402" t="str">
            <v>2006-2-Z D.1 M</v>
          </cell>
          <cell r="T402">
            <v>584</v>
          </cell>
          <cell r="V402" t="str">
            <v>2006-1-N D.5 B</v>
          </cell>
          <cell r="W402">
            <v>9102</v>
          </cell>
        </row>
        <row r="403">
          <cell r="D403" t="str">
            <v>2006-2-D D.45 B</v>
          </cell>
          <cell r="E403">
            <v>2138</v>
          </cell>
          <cell r="G403" t="str">
            <v>2006-2-N D.41 B</v>
          </cell>
          <cell r="H403">
            <v>24573</v>
          </cell>
          <cell r="J403" t="str">
            <v>2007-1-N P.1 M</v>
          </cell>
          <cell r="K403">
            <v>1544</v>
          </cell>
          <cell r="P403" t="str">
            <v>2007-1-U D.21 B</v>
          </cell>
          <cell r="Q403">
            <v>16995</v>
          </cell>
          <cell r="S403" t="str">
            <v>2006-2-Z D.2 M</v>
          </cell>
          <cell r="T403">
            <v>571</v>
          </cell>
          <cell r="V403" t="str">
            <v>2006-1-N D.6 B</v>
          </cell>
          <cell r="W403">
            <v>32940</v>
          </cell>
        </row>
        <row r="404">
          <cell r="D404" t="str">
            <v>2006-2-D D.45 M</v>
          </cell>
          <cell r="E404">
            <v>4</v>
          </cell>
          <cell r="G404" t="str">
            <v>2006-2-N D.41 M</v>
          </cell>
          <cell r="H404">
            <v>28410</v>
          </cell>
          <cell r="J404" t="str">
            <v>2007-1-N P.2 B</v>
          </cell>
          <cell r="K404">
            <v>1842</v>
          </cell>
          <cell r="P404" t="str">
            <v>2007-1-U D.21 M</v>
          </cell>
          <cell r="Q404">
            <v>16247</v>
          </cell>
          <cell r="S404" t="str">
            <v>2006-2-Z D.3 M</v>
          </cell>
          <cell r="T404">
            <v>-318</v>
          </cell>
          <cell r="V404" t="str">
            <v>2006-1-N D.6 M</v>
          </cell>
          <cell r="W404">
            <v>22212</v>
          </cell>
        </row>
        <row r="405">
          <cell r="D405" t="str">
            <v>2006-2-D K.1 B</v>
          </cell>
          <cell r="E405">
            <v>10352</v>
          </cell>
          <cell r="G405" t="str">
            <v>2006-2-N D.44 B</v>
          </cell>
          <cell r="H405">
            <v>9256</v>
          </cell>
          <cell r="J405" t="str">
            <v>2007-1-U D.1 B</v>
          </cell>
          <cell r="K405">
            <v>92</v>
          </cell>
          <cell r="P405" t="str">
            <v>2007-1-U D.31 B</v>
          </cell>
          <cell r="Q405">
            <v>-1012</v>
          </cell>
          <cell r="S405" t="str">
            <v>2006-2-Z D.4 B</v>
          </cell>
          <cell r="T405">
            <v>41455</v>
          </cell>
          <cell r="V405" t="str">
            <v>2006-1-N D.7 B</v>
          </cell>
          <cell r="W405">
            <v>5648</v>
          </cell>
        </row>
        <row r="406">
          <cell r="D406" t="str">
            <v>2006-2-D P.1 M</v>
          </cell>
          <cell r="E406">
            <v>179912</v>
          </cell>
          <cell r="G406" t="str">
            <v>2006-2-N D.45 B</v>
          </cell>
          <cell r="H406">
            <v>7</v>
          </cell>
          <cell r="J406" t="str">
            <v>2007-1-U D.4 B</v>
          </cell>
          <cell r="K406">
            <v>14798</v>
          </cell>
          <cell r="P406" t="str">
            <v>2007-1-U D.31 M</v>
          </cell>
          <cell r="Q406">
            <v>-680</v>
          </cell>
          <cell r="S406" t="str">
            <v>2006-2-Z D.4 M</v>
          </cell>
          <cell r="T406">
            <v>33295</v>
          </cell>
          <cell r="V406" t="str">
            <v>2006-1-N D.7 M</v>
          </cell>
          <cell r="W406">
            <v>5488</v>
          </cell>
        </row>
        <row r="407">
          <cell r="D407" t="str">
            <v>2006-2-D P.2 B</v>
          </cell>
          <cell r="E407">
            <v>105111</v>
          </cell>
          <cell r="G407" t="str">
            <v>2006-2-N D.45 M</v>
          </cell>
          <cell r="H407">
            <v>1</v>
          </cell>
          <cell r="J407" t="str">
            <v>2007-1-U D.4 M</v>
          </cell>
          <cell r="K407">
            <v>15606</v>
          </cell>
          <cell r="P407" t="str">
            <v>2007-1-U K.1 B</v>
          </cell>
          <cell r="Q407">
            <v>19825</v>
          </cell>
          <cell r="S407" t="str">
            <v>2006-2-Z D.5 B</v>
          </cell>
          <cell r="T407">
            <v>595</v>
          </cell>
          <cell r="V407" t="str">
            <v>2006-1-N K.1 B</v>
          </cell>
          <cell r="W407">
            <v>4739</v>
          </cell>
        </row>
        <row r="408">
          <cell r="D408" t="str">
            <v>2006-2-N D.1 B</v>
          </cell>
          <cell r="E408">
            <v>52183</v>
          </cell>
          <cell r="G408" t="str">
            <v>2006-2-N K.1 B</v>
          </cell>
          <cell r="H408">
            <v>1144</v>
          </cell>
          <cell r="J408" t="str">
            <v>2007-1-U D.41 B</v>
          </cell>
          <cell r="K408">
            <v>5943</v>
          </cell>
          <cell r="P408" t="str">
            <v>2007-1-U P.1 M</v>
          </cell>
          <cell r="Q408">
            <v>261183</v>
          </cell>
          <cell r="S408" t="str">
            <v>2006-2-Z D.5 M</v>
          </cell>
          <cell r="T408">
            <v>106</v>
          </cell>
          <cell r="V408" t="str">
            <v>2006-1-N P.1 M</v>
          </cell>
          <cell r="W408">
            <v>33077</v>
          </cell>
        </row>
        <row r="409">
          <cell r="D409" t="str">
            <v>2006-2-N D.2 B</v>
          </cell>
          <cell r="E409">
            <v>810</v>
          </cell>
          <cell r="G409" t="str">
            <v>2006-2-N P.1 M</v>
          </cell>
          <cell r="H409">
            <v>15091</v>
          </cell>
          <cell r="J409" t="str">
            <v>2007-1-U D.41 M</v>
          </cell>
          <cell r="K409">
            <v>5033</v>
          </cell>
          <cell r="P409" t="str">
            <v>2007-1-U P.2 B</v>
          </cell>
          <cell r="Q409">
            <v>140624</v>
          </cell>
          <cell r="S409" t="str">
            <v>2006-2-Z D.6 B</v>
          </cell>
          <cell r="T409">
            <v>287</v>
          </cell>
          <cell r="V409" t="str">
            <v>2006-1-N P.2 B</v>
          </cell>
          <cell r="W409">
            <v>14290</v>
          </cell>
        </row>
        <row r="410">
          <cell r="D410" t="str">
            <v>2006-2-N D.211B M</v>
          </cell>
          <cell r="E410">
            <v>-896</v>
          </cell>
          <cell r="G410" t="str">
            <v>2006-2-N P.2 B</v>
          </cell>
          <cell r="H410">
            <v>6909</v>
          </cell>
          <cell r="J410" t="str">
            <v>2007-1-U K.1 B</v>
          </cell>
          <cell r="K410">
            <v>229</v>
          </cell>
          <cell r="P410" t="str">
            <v>2007-1-U P.3 B</v>
          </cell>
          <cell r="Q410">
            <v>97460</v>
          </cell>
          <cell r="S410" t="str">
            <v>2006-2-Z D.6 M</v>
          </cell>
          <cell r="T410">
            <v>560</v>
          </cell>
          <cell r="V410" t="str">
            <v>2006-1-V D.1 B</v>
          </cell>
          <cell r="W410">
            <v>4438</v>
          </cell>
        </row>
        <row r="411">
          <cell r="D411" t="str">
            <v>2006-2-N D.3 B</v>
          </cell>
          <cell r="E411">
            <v>-491</v>
          </cell>
          <cell r="G411" t="str">
            <v>2006-2-V D.1 B</v>
          </cell>
          <cell r="H411">
            <v>4058</v>
          </cell>
          <cell r="J411" t="str">
            <v>2007-1-U P.1 M</v>
          </cell>
          <cell r="K411">
            <v>1532</v>
          </cell>
          <cell r="P411" t="str">
            <v>2007-1-V D.21 B</v>
          </cell>
          <cell r="Q411">
            <v>16704</v>
          </cell>
          <cell r="S411" t="str">
            <v>2006-2-Z D.7 B</v>
          </cell>
          <cell r="T411">
            <v>1169</v>
          </cell>
          <cell r="V411" t="str">
            <v>2006-1-V D.1 M</v>
          </cell>
          <cell r="W411">
            <v>61006</v>
          </cell>
        </row>
        <row r="412">
          <cell r="D412" t="str">
            <v>2006-2-N D.4 B</v>
          </cell>
          <cell r="E412">
            <v>22095</v>
          </cell>
          <cell r="G412" t="str">
            <v>2006-2-V D.2 B</v>
          </cell>
          <cell r="H412">
            <v>105</v>
          </cell>
          <cell r="J412" t="str">
            <v>2007-1-U P.2 B</v>
          </cell>
          <cell r="K412">
            <v>1883</v>
          </cell>
          <cell r="P412" t="str">
            <v>2007-1-V D.21 M</v>
          </cell>
          <cell r="Q412">
            <v>15914</v>
          </cell>
          <cell r="S412" t="str">
            <v>2006-2-Z D.7 M</v>
          </cell>
          <cell r="T412">
            <v>2903</v>
          </cell>
          <cell r="V412" t="str">
            <v>2006-1-V D.2 B</v>
          </cell>
          <cell r="W412">
            <v>478</v>
          </cell>
        </row>
        <row r="413">
          <cell r="D413" t="str">
            <v>2006-2-N D.4 M</v>
          </cell>
          <cell r="E413">
            <v>17642</v>
          </cell>
          <cell r="G413" t="str">
            <v>2006-2-V D.3 B</v>
          </cell>
          <cell r="H413">
            <v>-26</v>
          </cell>
          <cell r="J413" t="str">
            <v>2007-1-V D.1 B</v>
          </cell>
          <cell r="K413">
            <v>105</v>
          </cell>
          <cell r="P413" t="str">
            <v>2007-1-V D.31 B</v>
          </cell>
          <cell r="Q413">
            <v>-837</v>
          </cell>
          <cell r="S413" t="str">
            <v>2006-3-B D.1 B</v>
          </cell>
          <cell r="T413">
            <v>227</v>
          </cell>
          <cell r="V413" t="str">
            <v>2006-1-V D.211B M</v>
          </cell>
          <cell r="W413">
            <v>54</v>
          </cell>
        </row>
        <row r="414">
          <cell r="D414" t="str">
            <v>2006-2-N D.41 B</v>
          </cell>
          <cell r="E414">
            <v>5413</v>
          </cell>
          <cell r="G414" t="str">
            <v>2006-2-V D.4 B</v>
          </cell>
          <cell r="H414">
            <v>54528</v>
          </cell>
          <cell r="J414" t="str">
            <v>2007-1-V D.4 B</v>
          </cell>
          <cell r="K414">
            <v>13225</v>
          </cell>
          <cell r="P414" t="str">
            <v>2007-1-V D.31 M</v>
          </cell>
          <cell r="Q414">
            <v>-695</v>
          </cell>
          <cell r="S414" t="str">
            <v>2006-3-B D.1 M</v>
          </cell>
          <cell r="T414">
            <v>572</v>
          </cell>
          <cell r="V414" t="str">
            <v>2006-1-V D.3 B</v>
          </cell>
          <cell r="W414">
            <v>-131</v>
          </cell>
        </row>
        <row r="415">
          <cell r="D415" t="str">
            <v>2006-2-N D.41 M</v>
          </cell>
          <cell r="E415">
            <v>3462</v>
          </cell>
          <cell r="G415" t="str">
            <v>2006-2-V D.4 M</v>
          </cell>
          <cell r="H415">
            <v>52019</v>
          </cell>
          <cell r="J415" t="str">
            <v>2007-1-V D.4 M</v>
          </cell>
          <cell r="K415">
            <v>14062</v>
          </cell>
          <cell r="P415" t="str">
            <v>2007-1-V K.1 B</v>
          </cell>
          <cell r="Q415">
            <v>20032</v>
          </cell>
          <cell r="S415" t="str">
            <v>2006-3-B D.2 M</v>
          </cell>
          <cell r="T415">
            <v>674</v>
          </cell>
          <cell r="V415" t="str">
            <v>2006-1-V D.4 B</v>
          </cell>
          <cell r="W415">
            <v>5203</v>
          </cell>
        </row>
        <row r="416">
          <cell r="D416" t="str">
            <v>2006-2-N D.45 B</v>
          </cell>
          <cell r="E416">
            <v>2138</v>
          </cell>
          <cell r="G416" t="str">
            <v>2006-2-V D.41 B</v>
          </cell>
          <cell r="H416">
            <v>24318</v>
          </cell>
          <cell r="J416" t="str">
            <v>2007-1-V D.41 B</v>
          </cell>
          <cell r="K416">
            <v>5992</v>
          </cell>
          <cell r="P416" t="str">
            <v>2007-1-V P.1 M</v>
          </cell>
          <cell r="Q416">
            <v>264109</v>
          </cell>
          <cell r="S416" t="str">
            <v>2006-3-B D.3 M</v>
          </cell>
          <cell r="T416">
            <v>-410</v>
          </cell>
          <cell r="V416" t="str">
            <v>2006-1-V D.4 M</v>
          </cell>
          <cell r="W416">
            <v>11348</v>
          </cell>
        </row>
        <row r="417">
          <cell r="D417" t="str">
            <v>2006-2-N D.45 M</v>
          </cell>
          <cell r="E417">
            <v>4</v>
          </cell>
          <cell r="G417" t="str">
            <v>2006-2-V D.41 M</v>
          </cell>
          <cell r="H417">
            <v>26806</v>
          </cell>
          <cell r="J417" t="str">
            <v>2007-1-V D.41 M</v>
          </cell>
          <cell r="K417">
            <v>5396</v>
          </cell>
          <cell r="P417" t="str">
            <v>2007-1-V P.2 B</v>
          </cell>
          <cell r="Q417">
            <v>141575</v>
          </cell>
          <cell r="S417" t="str">
            <v>2006-3-B D.4 B</v>
          </cell>
          <cell r="T417">
            <v>32187</v>
          </cell>
          <cell r="V417" t="str">
            <v>2006-1-V D.5 B</v>
          </cell>
          <cell r="W417">
            <v>9107</v>
          </cell>
        </row>
        <row r="418">
          <cell r="D418" t="str">
            <v>2006-2-N K.1 B</v>
          </cell>
          <cell r="E418">
            <v>10338</v>
          </cell>
          <cell r="G418" t="str">
            <v>2006-2-V D.44 B</v>
          </cell>
          <cell r="H418">
            <v>10087</v>
          </cell>
          <cell r="J418" t="str">
            <v>2007-1-V K.1 B</v>
          </cell>
          <cell r="K418">
            <v>210</v>
          </cell>
          <cell r="P418" t="str">
            <v>2007-1-V P.3 B</v>
          </cell>
          <cell r="Q418">
            <v>98547</v>
          </cell>
          <cell r="S418" t="str">
            <v>2006-3-B D.4 M</v>
          </cell>
          <cell r="T418">
            <v>27849</v>
          </cell>
          <cell r="V418" t="str">
            <v>2006-1-V D.6 B</v>
          </cell>
          <cell r="W418">
            <v>33662</v>
          </cell>
        </row>
        <row r="419">
          <cell r="D419" t="str">
            <v>2006-2-N P.1 M</v>
          </cell>
          <cell r="E419">
            <v>180434</v>
          </cell>
          <cell r="G419" t="str">
            <v>2006-2-V D.45 B</v>
          </cell>
          <cell r="H419">
            <v>8</v>
          </cell>
          <cell r="J419" t="str">
            <v>2007-1-V P.1 M</v>
          </cell>
          <cell r="K419">
            <v>1474</v>
          </cell>
          <cell r="P419" t="str">
            <v>2007-1-Z D.21 B</v>
          </cell>
          <cell r="Q419">
            <v>16995</v>
          </cell>
          <cell r="S419" t="str">
            <v>2006-3-B D.5 B</v>
          </cell>
          <cell r="T419">
            <v>664</v>
          </cell>
          <cell r="V419" t="str">
            <v>2006-1-V D.6 M</v>
          </cell>
          <cell r="W419">
            <v>21889</v>
          </cell>
        </row>
        <row r="420">
          <cell r="D420" t="str">
            <v>2006-2-N P.2 B</v>
          </cell>
          <cell r="E420">
            <v>105429</v>
          </cell>
          <cell r="G420" t="str">
            <v>2006-2-V D.45 M</v>
          </cell>
          <cell r="H420">
            <v>1</v>
          </cell>
          <cell r="J420" t="str">
            <v>2007-1-V P.2 B</v>
          </cell>
          <cell r="K420">
            <v>1830</v>
          </cell>
          <cell r="P420" t="str">
            <v>2007-1-Z D.21 M</v>
          </cell>
          <cell r="Q420">
            <v>16247</v>
          </cell>
          <cell r="S420" t="str">
            <v>2006-3-B D.5 M</v>
          </cell>
          <cell r="T420">
            <v>46</v>
          </cell>
          <cell r="V420" t="str">
            <v>2006-1-V D.7 B</v>
          </cell>
          <cell r="W420">
            <v>5360</v>
          </cell>
        </row>
        <row r="421">
          <cell r="D421" t="str">
            <v>2006-2-V D.1 B</v>
          </cell>
          <cell r="E421">
            <v>51692</v>
          </cell>
          <cell r="G421" t="str">
            <v>2006-2-V K.1 B</v>
          </cell>
          <cell r="H421">
            <v>1279</v>
          </cell>
          <cell r="J421" t="str">
            <v>2007-1-Z D.1 B</v>
          </cell>
          <cell r="K421">
            <v>105</v>
          </cell>
          <cell r="P421" t="str">
            <v>2007-1-Z D.31 B</v>
          </cell>
          <cell r="Q421">
            <v>-1012</v>
          </cell>
          <cell r="S421" t="str">
            <v>2006-3-B D.6 B</v>
          </cell>
          <cell r="T421">
            <v>328</v>
          </cell>
          <cell r="V421" t="str">
            <v>2006-1-V D.7 M</v>
          </cell>
          <cell r="W421">
            <v>5220</v>
          </cell>
        </row>
        <row r="422">
          <cell r="D422" t="str">
            <v>2006-2-V D.2 B</v>
          </cell>
          <cell r="E422">
            <v>792</v>
          </cell>
          <cell r="G422" t="str">
            <v>2006-2-V P.1 M</v>
          </cell>
          <cell r="H422">
            <v>15050</v>
          </cell>
          <cell r="J422" t="str">
            <v>2007-1-Z D.4 B</v>
          </cell>
          <cell r="K422">
            <v>15633</v>
          </cell>
          <cell r="P422" t="str">
            <v>2007-1-Z D.31 M</v>
          </cell>
          <cell r="Q422">
            <v>-680</v>
          </cell>
          <cell r="S422" t="str">
            <v>2006-3-B D.6 M</v>
          </cell>
          <cell r="T422">
            <v>559</v>
          </cell>
          <cell r="V422" t="str">
            <v>2006-1-V K.1 B</v>
          </cell>
          <cell r="W422">
            <v>4735</v>
          </cell>
        </row>
        <row r="423">
          <cell r="D423" t="str">
            <v>2006-2-V D.211B M</v>
          </cell>
          <cell r="E423">
            <v>-899</v>
          </cell>
          <cell r="G423" t="str">
            <v>2006-2-V P.2 B</v>
          </cell>
          <cell r="H423">
            <v>7129</v>
          </cell>
          <cell r="J423" t="str">
            <v>2007-1-Z D.4 M</v>
          </cell>
          <cell r="K423">
            <v>16614</v>
          </cell>
          <cell r="P423" t="str">
            <v>2007-1-Z K.1 B</v>
          </cell>
          <cell r="Q423">
            <v>19993</v>
          </cell>
          <cell r="S423" t="str">
            <v>2006-3-B D.7 B</v>
          </cell>
          <cell r="T423">
            <v>1159</v>
          </cell>
          <cell r="V423" t="str">
            <v>2006-1-V P.1 M</v>
          </cell>
          <cell r="W423">
            <v>32865</v>
          </cell>
        </row>
        <row r="424">
          <cell r="D424" t="str">
            <v>2006-2-V D.3 B</v>
          </cell>
          <cell r="E424">
            <v>-477</v>
          </cell>
          <cell r="G424" t="str">
            <v>2006-2-Z D.1 B</v>
          </cell>
          <cell r="H424">
            <v>4087</v>
          </cell>
          <cell r="J424" t="str">
            <v>2007-1-Z D.41 B</v>
          </cell>
          <cell r="K424">
            <v>6254</v>
          </cell>
          <cell r="P424" t="str">
            <v>2007-1-Z P.1 M</v>
          </cell>
          <cell r="Q424">
            <v>261183</v>
          </cell>
          <cell r="S424" t="str">
            <v>2006-3-B D.7 M</v>
          </cell>
          <cell r="T424">
            <v>3357</v>
          </cell>
          <cell r="V424" t="str">
            <v>2006-1-V P.2 B</v>
          </cell>
          <cell r="W424">
            <v>14217</v>
          </cell>
        </row>
        <row r="425">
          <cell r="D425" t="str">
            <v>2006-2-V D.4 B</v>
          </cell>
          <cell r="E425">
            <v>20745</v>
          </cell>
          <cell r="G425" t="str">
            <v>2006-2-Z D.2 B</v>
          </cell>
          <cell r="H425">
            <v>96</v>
          </cell>
          <cell r="J425" t="str">
            <v>2007-1-Z D.41 M</v>
          </cell>
          <cell r="K425">
            <v>5078</v>
          </cell>
          <cell r="P425" t="str">
            <v>2007-1-Z P.2 B</v>
          </cell>
          <cell r="Q425">
            <v>140624</v>
          </cell>
          <cell r="S425" t="str">
            <v>2006-3-D D.1 B</v>
          </cell>
          <cell r="T425">
            <v>238</v>
          </cell>
          <cell r="V425" t="str">
            <v>2006-1-Z D.1 B</v>
          </cell>
          <cell r="W425">
            <v>4436</v>
          </cell>
        </row>
        <row r="426">
          <cell r="D426" t="str">
            <v>2006-2-V D.4 M</v>
          </cell>
          <cell r="E426">
            <v>9614</v>
          </cell>
          <cell r="G426" t="str">
            <v>2006-2-Z D.4 B</v>
          </cell>
          <cell r="H426">
            <v>53244</v>
          </cell>
          <cell r="J426" t="str">
            <v>2007-1-Z K.1 B</v>
          </cell>
          <cell r="K426">
            <v>225</v>
          </cell>
          <cell r="P426" t="str">
            <v>2007-1-Z P.3 B</v>
          </cell>
          <cell r="Q426">
            <v>97460</v>
          </cell>
          <cell r="S426" t="str">
            <v>2006-3-D D.1 M</v>
          </cell>
          <cell r="T426">
            <v>542</v>
          </cell>
          <cell r="V426" t="str">
            <v>2006-1-Z D.1 M</v>
          </cell>
          <cell r="W426">
            <v>61435</v>
          </cell>
        </row>
        <row r="427">
          <cell r="D427" t="str">
            <v>2006-2-V D.41 B</v>
          </cell>
          <cell r="E427">
            <v>5312</v>
          </cell>
          <cell r="G427" t="str">
            <v>2006-2-Z D.4 M</v>
          </cell>
          <cell r="H427">
            <v>51316</v>
          </cell>
          <cell r="J427" t="str">
            <v>2007-1-Z P.1 M</v>
          </cell>
          <cell r="K427">
            <v>1411</v>
          </cell>
          <cell r="P427" t="str">
            <v>2007-2-B D.21 B</v>
          </cell>
          <cell r="Q427">
            <v>16252</v>
          </cell>
          <cell r="S427" t="str">
            <v>2006-3-D D.2 M</v>
          </cell>
          <cell r="T427">
            <v>683</v>
          </cell>
          <cell r="V427" t="str">
            <v>2006-1-Z D.2 B</v>
          </cell>
          <cell r="W427">
            <v>495</v>
          </cell>
        </row>
        <row r="428">
          <cell r="D428" t="str">
            <v>2006-2-V D.41 M</v>
          </cell>
          <cell r="E428">
            <v>3248</v>
          </cell>
          <cell r="G428" t="str">
            <v>2006-2-Z D.41 B</v>
          </cell>
          <cell r="H428">
            <v>24728</v>
          </cell>
          <cell r="J428" t="str">
            <v>2007-1-Z P.2 B</v>
          </cell>
          <cell r="K428">
            <v>1921</v>
          </cell>
          <cell r="P428" t="str">
            <v>2007-2-B D.21 M</v>
          </cell>
          <cell r="Q428">
            <v>15650</v>
          </cell>
          <cell r="S428" t="str">
            <v>2006-3-D D.3 M</v>
          </cell>
          <cell r="T428">
            <v>-457</v>
          </cell>
          <cell r="V428" t="str">
            <v>2006-1-Z D.211B M</v>
          </cell>
          <cell r="W428">
            <v>61</v>
          </cell>
        </row>
        <row r="429">
          <cell r="D429" t="str">
            <v>2006-2-V D.45 B</v>
          </cell>
          <cell r="E429">
            <v>2089</v>
          </cell>
          <cell r="G429" t="str">
            <v>2006-2-Z D.41 M</v>
          </cell>
          <cell r="H429">
            <v>29197</v>
          </cell>
          <cell r="J429" t="str">
            <v>2007-2-B D.1 B</v>
          </cell>
          <cell r="K429">
            <v>93</v>
          </cell>
          <cell r="P429" t="str">
            <v>2007-2-B D.31 B</v>
          </cell>
          <cell r="Q429">
            <v>-1013</v>
          </cell>
          <cell r="S429" t="str">
            <v>2006-3-D D.4 B</v>
          </cell>
          <cell r="T429">
            <v>44277</v>
          </cell>
          <cell r="V429" t="str">
            <v>2006-1-Z D.3 B</v>
          </cell>
          <cell r="W429">
            <v>-87</v>
          </cell>
        </row>
        <row r="430">
          <cell r="D430" t="str">
            <v>2006-2-V D.45 M</v>
          </cell>
          <cell r="E430">
            <v>4</v>
          </cell>
          <cell r="G430" t="str">
            <v>2006-2-Z D.44 B</v>
          </cell>
          <cell r="H430">
            <v>9037</v>
          </cell>
          <cell r="J430" t="str">
            <v>2007-2-B D.4 B</v>
          </cell>
          <cell r="K430">
            <v>12474</v>
          </cell>
          <cell r="P430" t="str">
            <v>2007-2-B D.31 M</v>
          </cell>
          <cell r="Q430">
            <v>-692</v>
          </cell>
          <cell r="S430" t="str">
            <v>2006-3-D D.4 M</v>
          </cell>
          <cell r="T430">
            <v>41483</v>
          </cell>
          <cell r="V430" t="str">
            <v>2006-1-Z D.4 B</v>
          </cell>
          <cell r="W430">
            <v>5376</v>
          </cell>
        </row>
        <row r="431">
          <cell r="D431" t="str">
            <v>2006-2-V K.1 B</v>
          </cell>
          <cell r="E431">
            <v>10626</v>
          </cell>
          <cell r="G431" t="str">
            <v>2006-2-Z D.45 B</v>
          </cell>
          <cell r="H431">
            <v>7</v>
          </cell>
          <cell r="J431" t="str">
            <v>2007-2-B D.4 M</v>
          </cell>
          <cell r="K431">
            <v>13469</v>
          </cell>
          <cell r="P431" t="str">
            <v>2007-2-B K.1 B</v>
          </cell>
          <cell r="Q431">
            <v>20413</v>
          </cell>
          <cell r="S431" t="str">
            <v>2006-3-D D.5 B</v>
          </cell>
          <cell r="T431">
            <v>690</v>
          </cell>
          <cell r="V431" t="str">
            <v>2006-1-Z D.4 M</v>
          </cell>
          <cell r="W431">
            <v>10460</v>
          </cell>
        </row>
        <row r="432">
          <cell r="D432" t="str">
            <v>2006-2-V P.1 M</v>
          </cell>
          <cell r="E432">
            <v>179010</v>
          </cell>
          <cell r="G432" t="str">
            <v>2006-2-Z K.1 B</v>
          </cell>
          <cell r="H432">
            <v>1062</v>
          </cell>
          <cell r="J432" t="str">
            <v>2007-2-B D.41 B</v>
          </cell>
          <cell r="K432">
            <v>6403</v>
          </cell>
          <cell r="P432" t="str">
            <v>2007-2-B P.1 M</v>
          </cell>
          <cell r="Q432">
            <v>266651</v>
          </cell>
          <cell r="S432" t="str">
            <v>2006-3-D D.5 M</v>
          </cell>
          <cell r="T432">
            <v>46</v>
          </cell>
          <cell r="V432" t="str">
            <v>2006-1-Z D.5 B</v>
          </cell>
          <cell r="W432">
            <v>9106</v>
          </cell>
        </row>
        <row r="433">
          <cell r="D433" t="str">
            <v>2006-2-V P.2 B</v>
          </cell>
          <cell r="E433">
            <v>104842</v>
          </cell>
          <cell r="G433" t="str">
            <v>2006-2-Z P.1 M</v>
          </cell>
          <cell r="H433">
            <v>14120</v>
          </cell>
          <cell r="J433" t="str">
            <v>2007-2-B D.41 M</v>
          </cell>
          <cell r="K433">
            <v>5446</v>
          </cell>
          <cell r="P433" t="str">
            <v>2007-2-B P.2 B</v>
          </cell>
          <cell r="Q433">
            <v>141762</v>
          </cell>
          <cell r="S433" t="str">
            <v>2006-3-D D.6 B</v>
          </cell>
          <cell r="T433">
            <v>328</v>
          </cell>
          <cell r="V433" t="str">
            <v>2006-1-Z D.6 B</v>
          </cell>
          <cell r="W433">
            <v>33910</v>
          </cell>
        </row>
        <row r="434">
          <cell r="D434" t="str">
            <v>2006-2-Z D.1 B</v>
          </cell>
          <cell r="E434">
            <v>51826</v>
          </cell>
          <cell r="G434" t="str">
            <v>2006-2-Z P.2 B</v>
          </cell>
          <cell r="H434">
            <v>6731</v>
          </cell>
          <cell r="J434" t="str">
            <v>2007-2-B K.1 B</v>
          </cell>
          <cell r="K434">
            <v>228</v>
          </cell>
          <cell r="P434" t="str">
            <v>2007-2-B P.3 B</v>
          </cell>
          <cell r="Q434">
            <v>102736</v>
          </cell>
          <cell r="S434" t="str">
            <v>2006-3-D D.6 M</v>
          </cell>
          <cell r="T434">
            <v>611</v>
          </cell>
          <cell r="V434" t="str">
            <v>2006-1-Z D.6 M</v>
          </cell>
          <cell r="W434">
            <v>21571</v>
          </cell>
        </row>
        <row r="435">
          <cell r="D435" t="str">
            <v>2006-2-Z D.2 B</v>
          </cell>
          <cell r="E435">
            <v>649</v>
          </cell>
          <cell r="G435" t="str">
            <v>2006-3-B D.1 B</v>
          </cell>
          <cell r="H435">
            <v>3841</v>
          </cell>
          <cell r="J435" t="str">
            <v>2007-2-B P.1 M</v>
          </cell>
          <cell r="K435">
            <v>1274</v>
          </cell>
          <cell r="P435" t="str">
            <v>2007-2-D D.21 B</v>
          </cell>
          <cell r="Q435">
            <v>16370</v>
          </cell>
          <cell r="S435" t="str">
            <v>2006-3-D D.7 B</v>
          </cell>
          <cell r="T435">
            <v>1124</v>
          </cell>
          <cell r="V435" t="str">
            <v>2006-1-Z D.7 B</v>
          </cell>
          <cell r="W435">
            <v>5137</v>
          </cell>
        </row>
        <row r="436">
          <cell r="D436" t="str">
            <v>2006-2-Z D.211B M</v>
          </cell>
          <cell r="E436">
            <v>-1141</v>
          </cell>
          <cell r="G436" t="str">
            <v>2006-3-B D.2 B</v>
          </cell>
          <cell r="H436">
            <v>99</v>
          </cell>
          <cell r="J436" t="str">
            <v>2007-2-B P.2 B</v>
          </cell>
          <cell r="K436">
            <v>1562</v>
          </cell>
          <cell r="P436" t="str">
            <v>2007-2-D D.21 M</v>
          </cell>
          <cell r="Q436">
            <v>15726</v>
          </cell>
          <cell r="S436" t="str">
            <v>2006-3-D D.7 M</v>
          </cell>
          <cell r="T436">
            <v>3243</v>
          </cell>
          <cell r="V436" t="str">
            <v>2006-1-Z D.7 M</v>
          </cell>
          <cell r="W436">
            <v>4990</v>
          </cell>
        </row>
        <row r="437">
          <cell r="D437" t="str">
            <v>2006-2-Z D.3 B</v>
          </cell>
          <cell r="E437">
            <v>-470</v>
          </cell>
          <cell r="G437" t="str">
            <v>2006-3-B D.4 B</v>
          </cell>
          <cell r="H437">
            <v>45819</v>
          </cell>
          <cell r="J437" t="str">
            <v>2007-2-D D.1 B</v>
          </cell>
          <cell r="K437">
            <v>94</v>
          </cell>
          <cell r="P437" t="str">
            <v>2007-2-D D.31 B</v>
          </cell>
          <cell r="Q437">
            <v>-915</v>
          </cell>
          <cell r="S437" t="str">
            <v>2006-3-N D.1 B</v>
          </cell>
          <cell r="T437">
            <v>238</v>
          </cell>
          <cell r="V437" t="str">
            <v>2006-1-Z K.1 B</v>
          </cell>
          <cell r="W437">
            <v>4528</v>
          </cell>
        </row>
        <row r="438">
          <cell r="D438" t="str">
            <v>2006-2-Z D.4 B</v>
          </cell>
          <cell r="E438">
            <v>16728</v>
          </cell>
          <cell r="G438" t="str">
            <v>2006-3-B D.4 M</v>
          </cell>
          <cell r="H438">
            <v>45864</v>
          </cell>
          <cell r="J438" t="str">
            <v>2007-2-D D.4 B</v>
          </cell>
          <cell r="K438">
            <v>32015</v>
          </cell>
          <cell r="P438" t="str">
            <v>2007-2-D D.31 M</v>
          </cell>
          <cell r="Q438">
            <v>-832</v>
          </cell>
          <cell r="S438" t="str">
            <v>2006-3-N D.1 M</v>
          </cell>
          <cell r="T438">
            <v>535</v>
          </cell>
          <cell r="V438" t="str">
            <v>2006-1-Z P.1 M</v>
          </cell>
          <cell r="W438">
            <v>32275</v>
          </cell>
        </row>
        <row r="439">
          <cell r="D439" t="str">
            <v>2006-2-Z D.4 M</v>
          </cell>
          <cell r="E439">
            <v>12107</v>
          </cell>
          <cell r="G439" t="str">
            <v>2006-3-B D.41 B</v>
          </cell>
          <cell r="H439">
            <v>24961</v>
          </cell>
          <cell r="J439" t="str">
            <v>2007-2-D D.4 M</v>
          </cell>
          <cell r="K439">
            <v>32846</v>
          </cell>
          <cell r="P439" t="str">
            <v>2007-2-D K.1 B</v>
          </cell>
          <cell r="Q439">
            <v>20395</v>
          </cell>
          <cell r="S439" t="str">
            <v>2006-3-N D.2 M</v>
          </cell>
          <cell r="T439">
            <v>698</v>
          </cell>
          <cell r="V439" t="str">
            <v>2006-1-Z P.2 B</v>
          </cell>
          <cell r="W439">
            <v>14251</v>
          </cell>
        </row>
        <row r="440">
          <cell r="D440" t="str">
            <v>2006-2-Z D.41 B</v>
          </cell>
          <cell r="E440">
            <v>4302</v>
          </cell>
          <cell r="G440" t="str">
            <v>2006-3-B D.41 M</v>
          </cell>
          <cell r="H440">
            <v>30774</v>
          </cell>
          <cell r="J440" t="str">
            <v>2007-2-D D.41 B</v>
          </cell>
          <cell r="K440">
            <v>7512</v>
          </cell>
          <cell r="P440" t="str">
            <v>2007-2-D P.1 M</v>
          </cell>
          <cell r="Q440">
            <v>269955</v>
          </cell>
          <cell r="S440" t="str">
            <v>2006-3-N D.3 M</v>
          </cell>
          <cell r="T440">
            <v>-459</v>
          </cell>
          <cell r="V440" t="str">
            <v>2006-2-B D.1 B</v>
          </cell>
          <cell r="W440">
            <v>5242</v>
          </cell>
        </row>
        <row r="441">
          <cell r="D441" t="str">
            <v>2006-2-Z D.41 M</v>
          </cell>
          <cell r="E441">
            <v>3453</v>
          </cell>
          <cell r="G441" t="str">
            <v>2006-3-B D.44 B</v>
          </cell>
          <cell r="H441">
            <v>7524</v>
          </cell>
          <cell r="J441" t="str">
            <v>2007-2-D D.41 M</v>
          </cell>
          <cell r="K441">
            <v>6576</v>
          </cell>
          <cell r="P441" t="str">
            <v>2007-2-D P.2 B</v>
          </cell>
          <cell r="Q441">
            <v>142255</v>
          </cell>
          <cell r="S441" t="str">
            <v>2006-3-N D.4 B</v>
          </cell>
          <cell r="T441">
            <v>42875</v>
          </cell>
          <cell r="V441" t="str">
            <v>2006-2-B D.1 M</v>
          </cell>
          <cell r="W441">
            <v>73231</v>
          </cell>
        </row>
        <row r="442">
          <cell r="D442" t="str">
            <v>2006-2-Z D.45 B</v>
          </cell>
          <cell r="E442">
            <v>1774</v>
          </cell>
          <cell r="G442" t="str">
            <v>2006-3-B D.45 B</v>
          </cell>
          <cell r="H442">
            <v>11</v>
          </cell>
          <cell r="J442" t="str">
            <v>2007-2-D K.1 B</v>
          </cell>
          <cell r="K442">
            <v>221</v>
          </cell>
          <cell r="P442" t="str">
            <v>2007-2-D P.3 B</v>
          </cell>
          <cell r="Q442">
            <v>103508</v>
          </cell>
          <cell r="S442" t="str">
            <v>2006-3-N D.4 M</v>
          </cell>
          <cell r="T442">
            <v>39569</v>
          </cell>
          <cell r="V442" t="str">
            <v>2006-2-B D.2 B</v>
          </cell>
          <cell r="W442">
            <v>338</v>
          </cell>
        </row>
        <row r="443">
          <cell r="D443" t="str">
            <v>2006-2-Z D.45 M</v>
          </cell>
          <cell r="E443">
            <v>4</v>
          </cell>
          <cell r="G443" t="str">
            <v>2006-3-B K.1 B</v>
          </cell>
          <cell r="H443">
            <v>1071</v>
          </cell>
          <cell r="J443" t="str">
            <v>2007-2-D P.1 M</v>
          </cell>
          <cell r="K443">
            <v>1433</v>
          </cell>
          <cell r="P443" t="str">
            <v>2007-2-N D.21 B</v>
          </cell>
          <cell r="Q443">
            <v>16371</v>
          </cell>
          <cell r="S443" t="str">
            <v>2006-3-N D.5 B</v>
          </cell>
          <cell r="T443">
            <v>651</v>
          </cell>
          <cell r="V443" t="str">
            <v>2006-2-B D.211B M</v>
          </cell>
          <cell r="W443">
            <v>-49</v>
          </cell>
        </row>
        <row r="444">
          <cell r="D444" t="str">
            <v>2006-2-Z K.1 B</v>
          </cell>
          <cell r="E444">
            <v>10245</v>
          </cell>
          <cell r="G444" t="str">
            <v>2006-3-B P.1 M</v>
          </cell>
          <cell r="H444">
            <v>15161</v>
          </cell>
          <cell r="J444" t="str">
            <v>2007-2-D P.2 B</v>
          </cell>
          <cell r="K444">
            <v>1440</v>
          </cell>
          <cell r="P444" t="str">
            <v>2007-2-N D.21 M</v>
          </cell>
          <cell r="Q444">
            <v>15720</v>
          </cell>
          <cell r="S444" t="str">
            <v>2006-3-N D.5 M</v>
          </cell>
          <cell r="T444">
            <v>46</v>
          </cell>
          <cell r="V444" t="str">
            <v>2006-2-B D.3 B</v>
          </cell>
          <cell r="W444">
            <v>-72</v>
          </cell>
        </row>
        <row r="445">
          <cell r="D445" t="str">
            <v>2006-2-Z P.1 M</v>
          </cell>
          <cell r="E445">
            <v>179437</v>
          </cell>
          <cell r="G445" t="str">
            <v>2006-3-B P.2 B</v>
          </cell>
          <cell r="H445">
            <v>8387</v>
          </cell>
          <cell r="J445" t="str">
            <v>2007-2-N D.1 B</v>
          </cell>
          <cell r="K445">
            <v>92</v>
          </cell>
          <cell r="P445" t="str">
            <v>2007-2-N D.31 B</v>
          </cell>
          <cell r="Q445">
            <v>-923</v>
          </cell>
          <cell r="S445" t="str">
            <v>2006-3-N D.6 B</v>
          </cell>
          <cell r="T445">
            <v>323</v>
          </cell>
          <cell r="V445" t="str">
            <v>2006-2-B D.4 B</v>
          </cell>
          <cell r="W445">
            <v>6646</v>
          </cell>
        </row>
        <row r="446">
          <cell r="D446" t="str">
            <v>2006-2-Z P.2 B</v>
          </cell>
          <cell r="E446">
            <v>104962</v>
          </cell>
          <cell r="G446" t="str">
            <v>2006-3-D D.1 B</v>
          </cell>
          <cell r="H446">
            <v>3924</v>
          </cell>
          <cell r="J446" t="str">
            <v>2007-2-N D.4 B</v>
          </cell>
          <cell r="K446">
            <v>29595</v>
          </cell>
          <cell r="P446" t="str">
            <v>2007-2-N D.31 M</v>
          </cell>
          <cell r="Q446">
            <v>-802</v>
          </cell>
          <cell r="S446" t="str">
            <v>2006-3-N D.6 M</v>
          </cell>
          <cell r="T446">
            <v>607</v>
          </cell>
          <cell r="V446" t="str">
            <v>2006-2-B D.4 M</v>
          </cell>
          <cell r="W446">
            <v>19360</v>
          </cell>
        </row>
        <row r="447">
          <cell r="D447" t="str">
            <v>2006-3-B D.1 B</v>
          </cell>
          <cell r="E447">
            <v>39921</v>
          </cell>
          <cell r="G447" t="str">
            <v>2006-3-D D.2 B</v>
          </cell>
          <cell r="H447">
            <v>76</v>
          </cell>
          <cell r="J447" t="str">
            <v>2007-2-N D.4 M</v>
          </cell>
          <cell r="K447">
            <v>30399</v>
          </cell>
          <cell r="P447" t="str">
            <v>2007-2-N K.1 B</v>
          </cell>
          <cell r="Q447">
            <v>20391</v>
          </cell>
          <cell r="S447" t="str">
            <v>2006-3-N D.7 B</v>
          </cell>
          <cell r="T447">
            <v>1156</v>
          </cell>
          <cell r="V447" t="str">
            <v>2006-2-B D.5 B</v>
          </cell>
          <cell r="W447">
            <v>11267</v>
          </cell>
        </row>
        <row r="448">
          <cell r="D448" t="str">
            <v>2006-3-B D.2 B</v>
          </cell>
          <cell r="E448">
            <v>727</v>
          </cell>
          <cell r="G448" t="str">
            <v>2006-3-D D.3 B</v>
          </cell>
          <cell r="H448">
            <v>1</v>
          </cell>
          <cell r="J448" t="str">
            <v>2007-2-N D.41 B</v>
          </cell>
          <cell r="K448">
            <v>7343</v>
          </cell>
          <cell r="P448" t="str">
            <v>2007-2-N P.1 M</v>
          </cell>
          <cell r="Q448">
            <v>269155</v>
          </cell>
          <cell r="S448" t="str">
            <v>2006-3-N D.7 M</v>
          </cell>
          <cell r="T448">
            <v>3291</v>
          </cell>
          <cell r="V448" t="str">
            <v>2006-2-B D.6 B</v>
          </cell>
          <cell r="W448">
            <v>36243</v>
          </cell>
        </row>
        <row r="449">
          <cell r="D449" t="str">
            <v>2006-3-B D.211B M</v>
          </cell>
          <cell r="E449">
            <v>578</v>
          </cell>
          <cell r="G449" t="str">
            <v>2006-3-D D.4 B</v>
          </cell>
          <cell r="H449">
            <v>53406</v>
          </cell>
          <cell r="J449" t="str">
            <v>2007-2-N D.41 M</v>
          </cell>
          <cell r="K449">
            <v>6572</v>
          </cell>
          <cell r="P449" t="str">
            <v>2007-2-N P.2 B</v>
          </cell>
          <cell r="Q449">
            <v>142034</v>
          </cell>
          <cell r="S449" t="str">
            <v>2006-3-V D.1 B</v>
          </cell>
          <cell r="T449">
            <v>240</v>
          </cell>
          <cell r="V449" t="str">
            <v>2006-2-B D.6 M</v>
          </cell>
          <cell r="W449">
            <v>25769</v>
          </cell>
        </row>
        <row r="450">
          <cell r="D450" t="str">
            <v>2006-3-B D.3 B</v>
          </cell>
          <cell r="E450">
            <v>-503</v>
          </cell>
          <cell r="G450" t="str">
            <v>2006-3-D D.4 M</v>
          </cell>
          <cell r="H450">
            <v>55184</v>
          </cell>
          <cell r="J450" t="str">
            <v>2007-2-N K.1 B</v>
          </cell>
          <cell r="K450">
            <v>224</v>
          </cell>
          <cell r="P450" t="str">
            <v>2007-2-N P.3 B</v>
          </cell>
          <cell r="Q450">
            <v>103441</v>
          </cell>
          <cell r="S450" t="str">
            <v>2006-3-V D.1 M</v>
          </cell>
          <cell r="T450">
            <v>520</v>
          </cell>
          <cell r="V450" t="str">
            <v>2006-2-B D.7 B</v>
          </cell>
          <cell r="W450">
            <v>5177</v>
          </cell>
        </row>
        <row r="451">
          <cell r="D451" t="str">
            <v>2006-3-B D.4 B</v>
          </cell>
          <cell r="E451">
            <v>12568</v>
          </cell>
          <cell r="G451" t="str">
            <v>2006-3-D D.41 B</v>
          </cell>
          <cell r="H451">
            <v>26620</v>
          </cell>
          <cell r="J451" t="str">
            <v>2007-2-N P.1 M</v>
          </cell>
          <cell r="K451">
            <v>1428</v>
          </cell>
          <cell r="P451" t="str">
            <v>2007-2-V D.21 B</v>
          </cell>
          <cell r="Q451">
            <v>16368</v>
          </cell>
          <cell r="S451" t="str">
            <v>2006-3-V D.2 M</v>
          </cell>
          <cell r="T451">
            <v>696</v>
          </cell>
          <cell r="V451" t="str">
            <v>2006-2-B D.7 M</v>
          </cell>
          <cell r="W451">
            <v>5521</v>
          </cell>
        </row>
        <row r="452">
          <cell r="D452" t="str">
            <v>2006-3-B D.4 M</v>
          </cell>
          <cell r="E452">
            <v>8759</v>
          </cell>
          <cell r="G452" t="str">
            <v>2006-3-D D.41 M</v>
          </cell>
          <cell r="H452">
            <v>30231</v>
          </cell>
          <cell r="J452" t="str">
            <v>2007-2-N P.2 B</v>
          </cell>
          <cell r="K452">
            <v>1443</v>
          </cell>
          <cell r="P452" t="str">
            <v>2007-2-V D.21 M</v>
          </cell>
          <cell r="Q452">
            <v>15722</v>
          </cell>
          <cell r="S452" t="str">
            <v>2006-3-V D.3 M</v>
          </cell>
          <cell r="T452">
            <v>-420</v>
          </cell>
          <cell r="V452" t="str">
            <v>2006-2-B K.1 B</v>
          </cell>
          <cell r="W452">
            <v>4589</v>
          </cell>
        </row>
        <row r="453">
          <cell r="D453" t="str">
            <v>2006-3-B D.41 B</v>
          </cell>
          <cell r="E453">
            <v>4642</v>
          </cell>
          <cell r="G453" t="str">
            <v>2006-3-D D.44 B</v>
          </cell>
          <cell r="H453">
            <v>7702</v>
          </cell>
          <cell r="J453" t="str">
            <v>2007-2-V D.1 B</v>
          </cell>
          <cell r="K453">
            <v>96</v>
          </cell>
          <cell r="P453" t="str">
            <v>2007-2-V D.31 B</v>
          </cell>
          <cell r="Q453">
            <v>-921</v>
          </cell>
          <cell r="S453" t="str">
            <v>2006-3-V D.4 B</v>
          </cell>
          <cell r="T453">
            <v>34186</v>
          </cell>
          <cell r="V453" t="str">
            <v>2006-2-B P.1 M</v>
          </cell>
          <cell r="W453">
            <v>33970</v>
          </cell>
        </row>
        <row r="454">
          <cell r="D454" t="str">
            <v>2006-3-B D.41 M</v>
          </cell>
          <cell r="E454">
            <v>3482</v>
          </cell>
          <cell r="G454" t="str">
            <v>2006-3-D D.45 B</v>
          </cell>
          <cell r="H454">
            <v>8</v>
          </cell>
          <cell r="J454" t="str">
            <v>2007-2-V D.4 B</v>
          </cell>
          <cell r="K454">
            <v>13120</v>
          </cell>
          <cell r="P454" t="str">
            <v>2007-2-V D.31 M</v>
          </cell>
          <cell r="Q454">
            <v>-794</v>
          </cell>
          <cell r="S454" t="str">
            <v>2006-3-V D.4 M</v>
          </cell>
          <cell r="T454">
            <v>32467</v>
          </cell>
          <cell r="V454" t="str">
            <v>2006-2-B P.2 B</v>
          </cell>
          <cell r="W454">
            <v>14277</v>
          </cell>
        </row>
        <row r="455">
          <cell r="D455" t="str">
            <v>2006-3-B D.45 B</v>
          </cell>
          <cell r="E455">
            <v>1395</v>
          </cell>
          <cell r="G455" t="str">
            <v>2006-3-D K.1 B</v>
          </cell>
          <cell r="H455">
            <v>1147</v>
          </cell>
          <cell r="J455" t="str">
            <v>2007-2-V D.4 M</v>
          </cell>
          <cell r="K455">
            <v>13908</v>
          </cell>
          <cell r="P455" t="str">
            <v>2007-2-V K.1 B</v>
          </cell>
          <cell r="Q455">
            <v>20265</v>
          </cell>
          <cell r="S455" t="str">
            <v>2006-3-V D.5 B</v>
          </cell>
          <cell r="T455">
            <v>664</v>
          </cell>
          <cell r="V455" t="str">
            <v>2006-2-D D.1 B</v>
          </cell>
          <cell r="W455">
            <v>5422</v>
          </cell>
        </row>
        <row r="456">
          <cell r="D456" t="str">
            <v>2006-3-B D.45 M</v>
          </cell>
          <cell r="E456">
            <v>4</v>
          </cell>
          <cell r="G456" t="str">
            <v>2006-3-D P.1 M</v>
          </cell>
          <cell r="H456">
            <v>15131</v>
          </cell>
          <cell r="J456" t="str">
            <v>2007-2-V D.41 B</v>
          </cell>
          <cell r="K456">
            <v>6518</v>
          </cell>
          <cell r="P456" t="str">
            <v>2007-2-V P.1 M</v>
          </cell>
          <cell r="Q456">
            <v>268895</v>
          </cell>
          <cell r="S456" t="str">
            <v>2006-3-V D.5 M</v>
          </cell>
          <cell r="T456">
            <v>46</v>
          </cell>
          <cell r="V456" t="str">
            <v>2006-2-D D.1 M</v>
          </cell>
          <cell r="W456">
            <v>76036</v>
          </cell>
        </row>
        <row r="457">
          <cell r="D457" t="str">
            <v>2006-3-B K.1 B</v>
          </cell>
          <cell r="E457">
            <v>10404</v>
          </cell>
          <cell r="G457" t="str">
            <v>2006-3-D P.2 B</v>
          </cell>
          <cell r="H457">
            <v>8169</v>
          </cell>
          <cell r="J457" t="str">
            <v>2007-2-V D.41 M</v>
          </cell>
          <cell r="K457">
            <v>5742</v>
          </cell>
          <cell r="P457" t="str">
            <v>2007-2-V P.2 B</v>
          </cell>
          <cell r="Q457">
            <v>142105</v>
          </cell>
          <cell r="S457" t="str">
            <v>2006-3-V D.6 B</v>
          </cell>
          <cell r="T457">
            <v>313</v>
          </cell>
          <cell r="V457" t="str">
            <v>2006-2-D D.2 B</v>
          </cell>
          <cell r="W457">
            <v>351</v>
          </cell>
        </row>
        <row r="458">
          <cell r="D458" t="str">
            <v>2006-3-B P.1 M</v>
          </cell>
          <cell r="E458">
            <v>169635</v>
          </cell>
          <cell r="G458" t="str">
            <v>2006-3-N D.1 B</v>
          </cell>
          <cell r="H458">
            <v>3907</v>
          </cell>
          <cell r="J458" t="str">
            <v>2007-2-V K.1 B</v>
          </cell>
          <cell r="K458">
            <v>215</v>
          </cell>
          <cell r="P458" t="str">
            <v>2007-2-V P.3 B</v>
          </cell>
          <cell r="Q458">
            <v>103233</v>
          </cell>
          <cell r="S458" t="str">
            <v>2006-3-V D.6 M</v>
          </cell>
          <cell r="T458">
            <v>587</v>
          </cell>
          <cell r="V458" t="str">
            <v>2006-2-D D.211B M</v>
          </cell>
          <cell r="W458">
            <v>8</v>
          </cell>
        </row>
        <row r="459">
          <cell r="D459" t="str">
            <v>2006-3-B P.2 B</v>
          </cell>
          <cell r="E459">
            <v>97524</v>
          </cell>
          <cell r="G459" t="str">
            <v>2006-3-N D.2 B</v>
          </cell>
          <cell r="H459">
            <v>74</v>
          </cell>
          <cell r="J459" t="str">
            <v>2007-2-V P.1 M</v>
          </cell>
          <cell r="K459">
            <v>1359</v>
          </cell>
          <cell r="P459" t="str">
            <v>2007-2-Z D.21 B</v>
          </cell>
          <cell r="Q459">
            <v>16495</v>
          </cell>
          <cell r="S459" t="str">
            <v>2006-3-V D.7 B</v>
          </cell>
          <cell r="T459">
            <v>1157</v>
          </cell>
          <cell r="V459" t="str">
            <v>2006-2-D D.3 B</v>
          </cell>
          <cell r="W459">
            <v>-148</v>
          </cell>
        </row>
        <row r="460">
          <cell r="D460" t="str">
            <v>2006-3-D D.1 B</v>
          </cell>
          <cell r="E460">
            <v>40527</v>
          </cell>
          <cell r="G460" t="str">
            <v>2006-3-N D.3 B</v>
          </cell>
          <cell r="H460">
            <v>-1</v>
          </cell>
          <cell r="J460" t="str">
            <v>2007-2-V P.2 B</v>
          </cell>
          <cell r="K460">
            <v>1426</v>
          </cell>
          <cell r="P460" t="str">
            <v>2007-2-Z D.21 M</v>
          </cell>
          <cell r="Q460">
            <v>15893</v>
          </cell>
          <cell r="S460" t="str">
            <v>2006-3-V D.7 M</v>
          </cell>
          <cell r="T460">
            <v>3294</v>
          </cell>
          <cell r="V460" t="str">
            <v>2006-2-D D.4 B</v>
          </cell>
          <cell r="W460">
            <v>5890</v>
          </cell>
        </row>
        <row r="461">
          <cell r="D461" t="str">
            <v>2006-3-D D.2 B</v>
          </cell>
          <cell r="E461">
            <v>766</v>
          </cell>
          <cell r="G461" t="str">
            <v>2006-3-N D.4 B</v>
          </cell>
          <cell r="H461">
            <v>51256</v>
          </cell>
          <cell r="J461" t="str">
            <v>2007-2-Z D.1 B</v>
          </cell>
          <cell r="K461">
            <v>93</v>
          </cell>
          <cell r="P461" t="str">
            <v>2007-2-Z D.31 B</v>
          </cell>
          <cell r="Q461">
            <v>-1103</v>
          </cell>
          <cell r="S461" t="str">
            <v>2006-3-Z D.1 B</v>
          </cell>
          <cell r="T461">
            <v>233</v>
          </cell>
          <cell r="V461" t="str">
            <v>2006-2-D D.4 M</v>
          </cell>
          <cell r="W461">
            <v>19131</v>
          </cell>
        </row>
        <row r="462">
          <cell r="D462" t="str">
            <v>2006-3-D D.211B M</v>
          </cell>
          <cell r="E462">
            <v>917</v>
          </cell>
          <cell r="G462" t="str">
            <v>2006-3-N D.4 M</v>
          </cell>
          <cell r="H462">
            <v>53352</v>
          </cell>
          <cell r="J462" t="str">
            <v>2007-2-Z D.4 B</v>
          </cell>
          <cell r="K462">
            <v>12474</v>
          </cell>
          <cell r="P462" t="str">
            <v>2007-2-Z D.31 M</v>
          </cell>
          <cell r="Q462">
            <v>-782</v>
          </cell>
          <cell r="S462" t="str">
            <v>2006-3-Z D.1 M</v>
          </cell>
          <cell r="T462">
            <v>518</v>
          </cell>
          <cell r="V462" t="str">
            <v>2006-2-D D.5 B</v>
          </cell>
          <cell r="W462">
            <v>11114</v>
          </cell>
        </row>
        <row r="463">
          <cell r="D463" t="str">
            <v>2006-3-D D.3 B</v>
          </cell>
          <cell r="E463">
            <v>-597</v>
          </cell>
          <cell r="G463" t="str">
            <v>2006-3-N D.41 B</v>
          </cell>
          <cell r="H463">
            <v>25505</v>
          </cell>
          <cell r="J463" t="str">
            <v>2007-2-Z D.4 M</v>
          </cell>
          <cell r="K463">
            <v>13469</v>
          </cell>
          <cell r="P463" t="str">
            <v>2007-2-Z K.1 B</v>
          </cell>
          <cell r="Q463">
            <v>20405</v>
          </cell>
          <cell r="S463" t="str">
            <v>2006-3-Z D.2 M</v>
          </cell>
          <cell r="T463">
            <v>648</v>
          </cell>
          <cell r="V463" t="str">
            <v>2006-2-D D.6 B</v>
          </cell>
          <cell r="W463">
            <v>34963</v>
          </cell>
        </row>
        <row r="464">
          <cell r="D464" t="str">
            <v>2006-3-D D.4 B</v>
          </cell>
          <cell r="E464">
            <v>17681</v>
          </cell>
          <cell r="G464" t="str">
            <v>2006-3-N D.41 M</v>
          </cell>
          <cell r="H464">
            <v>30189</v>
          </cell>
          <cell r="J464" t="str">
            <v>2007-2-Z D.41 B</v>
          </cell>
          <cell r="K464">
            <v>6403</v>
          </cell>
          <cell r="P464" t="str">
            <v>2007-2-Z P.1 M</v>
          </cell>
          <cell r="Q464">
            <v>266563</v>
          </cell>
          <cell r="S464" t="str">
            <v>2006-3-Z D.3 M</v>
          </cell>
          <cell r="T464">
            <v>-435</v>
          </cell>
          <cell r="V464" t="str">
            <v>2006-2-D D.6 M</v>
          </cell>
          <cell r="W464">
            <v>24360</v>
          </cell>
        </row>
        <row r="465">
          <cell r="D465" t="str">
            <v>2006-3-D D.4 M</v>
          </cell>
          <cell r="E465">
            <v>9557</v>
          </cell>
          <cell r="G465" t="str">
            <v>2006-3-N D.44 B</v>
          </cell>
          <cell r="H465">
            <v>7130</v>
          </cell>
          <cell r="J465" t="str">
            <v>2007-2-Z D.41 M</v>
          </cell>
          <cell r="K465">
            <v>5446</v>
          </cell>
          <cell r="P465" t="str">
            <v>2007-2-Z P.2 B</v>
          </cell>
          <cell r="Q465">
            <v>141833</v>
          </cell>
          <cell r="S465" t="str">
            <v>2006-3-Z D.4 B</v>
          </cell>
          <cell r="T465">
            <v>32405</v>
          </cell>
          <cell r="V465" t="str">
            <v>2006-2-D D.7 B</v>
          </cell>
          <cell r="W465">
            <v>5981</v>
          </cell>
        </row>
        <row r="466">
          <cell r="D466" t="str">
            <v>2006-3-D D.41 B</v>
          </cell>
          <cell r="E466">
            <v>5234</v>
          </cell>
          <cell r="G466" t="str">
            <v>2006-3-N D.45 B</v>
          </cell>
          <cell r="H466">
            <v>8</v>
          </cell>
          <cell r="J466" t="str">
            <v>2007-2-Z K.1 B</v>
          </cell>
          <cell r="K466">
            <v>228</v>
          </cell>
          <cell r="P466" t="str">
            <v>2007-2-Z P.3 B</v>
          </cell>
          <cell r="Q466">
            <v>102791</v>
          </cell>
          <cell r="S466" t="str">
            <v>2006-3-Z D.4 M</v>
          </cell>
          <cell r="T466">
            <v>28139</v>
          </cell>
          <cell r="V466" t="str">
            <v>2006-2-D D.7 M</v>
          </cell>
          <cell r="W466">
            <v>6350</v>
          </cell>
        </row>
        <row r="467">
          <cell r="D467" t="str">
            <v>2006-3-D D.41 M</v>
          </cell>
          <cell r="E467">
            <v>3683</v>
          </cell>
          <cell r="G467" t="str">
            <v>2006-3-N K.1 B</v>
          </cell>
          <cell r="H467">
            <v>1146</v>
          </cell>
          <cell r="J467" t="str">
            <v>2007-2-Z P.1 M</v>
          </cell>
          <cell r="K467">
            <v>1274</v>
          </cell>
          <cell r="P467" t="str">
            <v>2007-3-B D.21 B</v>
          </cell>
          <cell r="Q467">
            <v>15613</v>
          </cell>
          <cell r="S467" t="str">
            <v>2006-3-Z D.5 B</v>
          </cell>
          <cell r="T467">
            <v>664</v>
          </cell>
          <cell r="V467" t="str">
            <v>2006-2-D K.1 B</v>
          </cell>
          <cell r="W467">
            <v>4645</v>
          </cell>
        </row>
        <row r="468">
          <cell r="D468" t="str">
            <v>2006-3-D D.45 B</v>
          </cell>
          <cell r="E468">
            <v>1723</v>
          </cell>
          <cell r="G468" t="str">
            <v>2006-3-N P.1 M</v>
          </cell>
          <cell r="H468">
            <v>15165</v>
          </cell>
          <cell r="J468" t="str">
            <v>2007-2-Z P.2 B</v>
          </cell>
          <cell r="K468">
            <v>1562</v>
          </cell>
          <cell r="P468" t="str">
            <v>2007-3-B D.21 M</v>
          </cell>
          <cell r="Q468">
            <v>14953</v>
          </cell>
          <cell r="S468" t="str">
            <v>2006-3-Z D.5 M</v>
          </cell>
          <cell r="T468">
            <v>46</v>
          </cell>
          <cell r="V468" t="str">
            <v>2006-2-D P.1 M</v>
          </cell>
          <cell r="W468">
            <v>34672</v>
          </cell>
        </row>
        <row r="469">
          <cell r="D469" t="str">
            <v>2006-3-D D.45 M</v>
          </cell>
          <cell r="E469">
            <v>4</v>
          </cell>
          <cell r="G469" t="str">
            <v>2006-3-N P.2 B</v>
          </cell>
          <cell r="H469">
            <v>8231</v>
          </cell>
          <cell r="J469" t="str">
            <v>2007-3-B D.1 B</v>
          </cell>
          <cell r="K469">
            <v>94</v>
          </cell>
          <cell r="P469" t="str">
            <v>2007-3-B D.31 B</v>
          </cell>
          <cell r="Q469">
            <v>-1056</v>
          </cell>
          <cell r="S469" t="str">
            <v>2006-3-Z D.6 B</v>
          </cell>
          <cell r="T469">
            <v>287</v>
          </cell>
          <cell r="V469" t="str">
            <v>2006-2-D P.2 B</v>
          </cell>
          <cell r="W469">
            <v>14439</v>
          </cell>
        </row>
        <row r="470">
          <cell r="D470" t="str">
            <v>2006-3-D K.1 B</v>
          </cell>
          <cell r="E470">
            <v>10452</v>
          </cell>
          <cell r="G470" t="str">
            <v>2006-3-V D.1 B</v>
          </cell>
          <cell r="H470">
            <v>3896</v>
          </cell>
          <cell r="J470" t="str">
            <v>2007-3-B D.4 B</v>
          </cell>
          <cell r="K470">
            <v>13723</v>
          </cell>
          <cell r="P470" t="str">
            <v>2007-3-B D.31 M</v>
          </cell>
          <cell r="Q470">
            <v>-768</v>
          </cell>
          <cell r="S470" t="str">
            <v>2006-3-Z D.6 M</v>
          </cell>
          <cell r="T470">
            <v>560</v>
          </cell>
          <cell r="V470" t="str">
            <v>2006-2-N D.1 B</v>
          </cell>
          <cell r="W470">
            <v>5455</v>
          </cell>
        </row>
        <row r="471">
          <cell r="D471" t="str">
            <v>2006-3-D P.1 M</v>
          </cell>
          <cell r="E471">
            <v>172584</v>
          </cell>
          <cell r="G471" t="str">
            <v>2006-3-V D.2 B</v>
          </cell>
          <cell r="H471">
            <v>106</v>
          </cell>
          <cell r="J471" t="str">
            <v>2007-3-B D.4 M</v>
          </cell>
          <cell r="K471">
            <v>14563</v>
          </cell>
          <cell r="P471" t="str">
            <v>2007-3-B K.1 B</v>
          </cell>
          <cell r="Q471">
            <v>20427</v>
          </cell>
          <cell r="S471" t="str">
            <v>2006-3-Z D.7 B</v>
          </cell>
          <cell r="T471">
            <v>1154</v>
          </cell>
          <cell r="V471" t="str">
            <v>2006-2-N D.1 M</v>
          </cell>
          <cell r="W471">
            <v>76111</v>
          </cell>
        </row>
        <row r="472">
          <cell r="D472" t="str">
            <v>2006-3-D P.2 B</v>
          </cell>
          <cell r="E472">
            <v>99007</v>
          </cell>
          <cell r="G472" t="str">
            <v>2006-3-V D.4 B</v>
          </cell>
          <cell r="H472">
            <v>46870</v>
          </cell>
          <cell r="J472" t="str">
            <v>2007-3-B D.41 B</v>
          </cell>
          <cell r="K472">
            <v>5733</v>
          </cell>
          <cell r="P472" t="str">
            <v>2007-3-B P.1 M</v>
          </cell>
          <cell r="Q472">
            <v>259445</v>
          </cell>
          <cell r="S472" t="str">
            <v>2006-3-Z D.7 M</v>
          </cell>
          <cell r="T472">
            <v>3342</v>
          </cell>
          <cell r="V472" t="str">
            <v>2006-2-N D.2 B</v>
          </cell>
          <cell r="W472">
            <v>342</v>
          </cell>
        </row>
        <row r="473">
          <cell r="D473" t="str">
            <v>2006-3-N D.1 B</v>
          </cell>
          <cell r="E473">
            <v>40590</v>
          </cell>
          <cell r="G473" t="str">
            <v>2006-3-V D.4 M</v>
          </cell>
          <cell r="H473">
            <v>48180</v>
          </cell>
          <cell r="J473" t="str">
            <v>2007-3-B D.41 M</v>
          </cell>
          <cell r="K473">
            <v>5613</v>
          </cell>
          <cell r="P473" t="str">
            <v>2007-3-B P.2 B</v>
          </cell>
          <cell r="Q473">
            <v>138889</v>
          </cell>
          <cell r="S473" t="str">
            <v>2006-4-B D.1 B</v>
          </cell>
          <cell r="T473">
            <v>230</v>
          </cell>
          <cell r="V473" t="str">
            <v>2006-2-N D.211B M</v>
          </cell>
          <cell r="W473">
            <v>3</v>
          </cell>
        </row>
        <row r="474">
          <cell r="D474" t="str">
            <v>2006-3-N D.2 B</v>
          </cell>
          <cell r="E474">
            <v>777</v>
          </cell>
          <cell r="G474" t="str">
            <v>2006-3-V D.41 B</v>
          </cell>
          <cell r="H474">
            <v>25442</v>
          </cell>
          <cell r="J474" t="str">
            <v>2007-3-B K.1 B</v>
          </cell>
          <cell r="K474">
            <v>226</v>
          </cell>
          <cell r="P474" t="str">
            <v>2007-3-B P.3 B</v>
          </cell>
          <cell r="Q474">
            <v>100306</v>
          </cell>
          <cell r="S474" t="str">
            <v>2006-4-B D.1 M</v>
          </cell>
          <cell r="T474">
            <v>580</v>
          </cell>
          <cell r="V474" t="str">
            <v>2006-2-N D.3 B</v>
          </cell>
          <cell r="W474">
            <v>-152</v>
          </cell>
        </row>
        <row r="475">
          <cell r="D475" t="str">
            <v>2006-3-N D.211B M</v>
          </cell>
          <cell r="E475">
            <v>910</v>
          </cell>
          <cell r="G475" t="str">
            <v>2006-3-V D.41 M</v>
          </cell>
          <cell r="H475">
            <v>30756</v>
          </cell>
          <cell r="J475" t="str">
            <v>2007-3-B P.1 M</v>
          </cell>
          <cell r="K475">
            <v>1506</v>
          </cell>
          <cell r="P475" t="str">
            <v>2007-3-D D.21 B</v>
          </cell>
          <cell r="Q475">
            <v>15551</v>
          </cell>
          <cell r="S475" t="str">
            <v>2006-4-B D.2 M</v>
          </cell>
          <cell r="T475">
            <v>869</v>
          </cell>
          <cell r="V475" t="str">
            <v>2006-2-N D.4 B</v>
          </cell>
          <cell r="W475">
            <v>6140</v>
          </cell>
        </row>
        <row r="476">
          <cell r="D476" t="str">
            <v>2006-3-N D.3 B</v>
          </cell>
          <cell r="E476">
            <v>-595</v>
          </cell>
          <cell r="G476" t="str">
            <v>2006-3-V D.44 B</v>
          </cell>
          <cell r="H476">
            <v>8084</v>
          </cell>
          <cell r="J476" t="str">
            <v>2007-3-B P.2 B</v>
          </cell>
          <cell r="K476">
            <v>1669</v>
          </cell>
          <cell r="P476" t="str">
            <v>2007-3-D D.21 M</v>
          </cell>
          <cell r="Q476">
            <v>14857</v>
          </cell>
          <cell r="S476" t="str">
            <v>2006-4-B D.3 M</v>
          </cell>
          <cell r="T476">
            <v>-227</v>
          </cell>
          <cell r="V476" t="str">
            <v>2006-2-N D.4 M</v>
          </cell>
          <cell r="W476">
            <v>19424</v>
          </cell>
        </row>
        <row r="477">
          <cell r="D477" t="str">
            <v>2006-3-N D.4 B</v>
          </cell>
          <cell r="E477">
            <v>17447</v>
          </cell>
          <cell r="G477" t="str">
            <v>2006-3-V D.45 B</v>
          </cell>
          <cell r="H477">
            <v>8</v>
          </cell>
          <cell r="J477" t="str">
            <v>2007-3-D D.1 B</v>
          </cell>
          <cell r="K477">
            <v>95</v>
          </cell>
          <cell r="P477" t="str">
            <v>2007-3-D D.31 B</v>
          </cell>
          <cell r="Q477">
            <v>-955</v>
          </cell>
          <cell r="S477" t="str">
            <v>2006-4-B D.4 B</v>
          </cell>
          <cell r="T477">
            <v>43885</v>
          </cell>
          <cell r="V477" t="str">
            <v>2006-2-N D.5 B</v>
          </cell>
          <cell r="W477">
            <v>11187</v>
          </cell>
        </row>
        <row r="478">
          <cell r="D478" t="str">
            <v>2006-3-N D.4 M</v>
          </cell>
          <cell r="E478">
            <v>9754</v>
          </cell>
          <cell r="G478" t="str">
            <v>2006-3-V K.1 B</v>
          </cell>
          <cell r="H478">
            <v>1121</v>
          </cell>
          <cell r="J478" t="str">
            <v>2007-3-D D.4 B</v>
          </cell>
          <cell r="K478">
            <v>22753</v>
          </cell>
          <cell r="P478" t="str">
            <v>2007-3-D D.31 M</v>
          </cell>
          <cell r="Q478">
            <v>-880</v>
          </cell>
          <cell r="S478" t="str">
            <v>2006-4-B D.4 M</v>
          </cell>
          <cell r="T478">
            <v>37873</v>
          </cell>
          <cell r="V478" t="str">
            <v>2006-2-N D.6 B</v>
          </cell>
          <cell r="W478">
            <v>36124</v>
          </cell>
        </row>
        <row r="479">
          <cell r="D479" t="str">
            <v>2006-3-N D.41 B</v>
          </cell>
          <cell r="E479">
            <v>5062</v>
          </cell>
          <cell r="G479" t="str">
            <v>2006-3-V P.1 M</v>
          </cell>
          <cell r="H479">
            <v>15353</v>
          </cell>
          <cell r="J479" t="str">
            <v>2007-3-D D.4 M</v>
          </cell>
          <cell r="K479">
            <v>23390</v>
          </cell>
          <cell r="P479" t="str">
            <v>2007-3-D K.1 B</v>
          </cell>
          <cell r="Q479">
            <v>20634</v>
          </cell>
          <cell r="S479" t="str">
            <v>2006-4-B D.5 B</v>
          </cell>
          <cell r="T479">
            <v>422</v>
          </cell>
          <cell r="V479" t="str">
            <v>2006-2-N D.6 M</v>
          </cell>
          <cell r="W479">
            <v>26427</v>
          </cell>
        </row>
        <row r="480">
          <cell r="D480" t="str">
            <v>2006-3-N D.41 M</v>
          </cell>
          <cell r="E480">
            <v>3443</v>
          </cell>
          <cell r="G480" t="str">
            <v>2006-3-V P.2 B</v>
          </cell>
          <cell r="H480">
            <v>8511</v>
          </cell>
          <cell r="J480" t="str">
            <v>2007-3-D D.41 B</v>
          </cell>
          <cell r="K480">
            <v>6996</v>
          </cell>
          <cell r="P480" t="str">
            <v>2007-3-D P.1 M</v>
          </cell>
          <cell r="Q480">
            <v>262732</v>
          </cell>
          <cell r="S480" t="str">
            <v>2006-4-B D.5 M</v>
          </cell>
          <cell r="T480">
            <v>55</v>
          </cell>
          <cell r="V480" t="str">
            <v>2006-2-N D.7 B</v>
          </cell>
          <cell r="W480">
            <v>5911</v>
          </cell>
        </row>
        <row r="481">
          <cell r="D481" t="str">
            <v>2006-3-N D.45 B</v>
          </cell>
          <cell r="E481">
            <v>1723</v>
          </cell>
          <cell r="G481" t="str">
            <v>2006-3-Z D.1 B</v>
          </cell>
          <cell r="H481">
            <v>3881</v>
          </cell>
          <cell r="J481" t="str">
            <v>2007-3-D D.41 M</v>
          </cell>
          <cell r="K481">
            <v>6511</v>
          </cell>
          <cell r="P481" t="str">
            <v>2007-3-D P.2 B</v>
          </cell>
          <cell r="Q481">
            <v>139761</v>
          </cell>
          <cell r="S481" t="str">
            <v>2006-4-B D.6 B</v>
          </cell>
          <cell r="T481">
            <v>328</v>
          </cell>
          <cell r="V481" t="str">
            <v>2006-2-N D.7 M</v>
          </cell>
          <cell r="W481">
            <v>6243</v>
          </cell>
        </row>
        <row r="482">
          <cell r="D482" t="str">
            <v>2006-3-N D.45 M</v>
          </cell>
          <cell r="E482">
            <v>4</v>
          </cell>
          <cell r="G482" t="str">
            <v>2006-3-Z D.2 B</v>
          </cell>
          <cell r="H482">
            <v>99</v>
          </cell>
          <cell r="J482" t="str">
            <v>2007-3-D K.1 B</v>
          </cell>
          <cell r="K482">
            <v>183</v>
          </cell>
          <cell r="P482" t="str">
            <v>2007-3-D P.3 B</v>
          </cell>
          <cell r="Q482">
            <v>100817</v>
          </cell>
          <cell r="S482" t="str">
            <v>2006-4-B D.6 M</v>
          </cell>
          <cell r="T482">
            <v>590</v>
          </cell>
          <cell r="V482" t="str">
            <v>2006-2-N K.1 B</v>
          </cell>
          <cell r="W482">
            <v>4650</v>
          </cell>
        </row>
        <row r="483">
          <cell r="D483" t="str">
            <v>2006-3-N K.1 B</v>
          </cell>
          <cell r="E483">
            <v>10503</v>
          </cell>
          <cell r="G483" t="str">
            <v>2006-3-Z D.4 B</v>
          </cell>
          <cell r="H483">
            <v>45667</v>
          </cell>
          <cell r="J483" t="str">
            <v>2007-3-D P.1 M</v>
          </cell>
          <cell r="K483">
            <v>1665</v>
          </cell>
          <cell r="P483" t="str">
            <v>2007-3-N D.21 B</v>
          </cell>
          <cell r="Q483">
            <v>15560</v>
          </cell>
          <cell r="S483" t="str">
            <v>2006-4-B D.7 B</v>
          </cell>
          <cell r="T483">
            <v>1351</v>
          </cell>
          <cell r="V483" t="str">
            <v>2006-2-N P.1 M</v>
          </cell>
          <cell r="W483">
            <v>34401</v>
          </cell>
        </row>
        <row r="484">
          <cell r="D484" t="str">
            <v>2006-3-N P.1 M</v>
          </cell>
          <cell r="E484">
            <v>173131</v>
          </cell>
          <cell r="G484" t="str">
            <v>2006-3-Z D.4 M</v>
          </cell>
          <cell r="H484">
            <v>45848</v>
          </cell>
          <cell r="J484" t="str">
            <v>2007-3-D P.2 B</v>
          </cell>
          <cell r="K484">
            <v>1518</v>
          </cell>
          <cell r="P484" t="str">
            <v>2007-3-N D.21 M</v>
          </cell>
          <cell r="Q484">
            <v>14864</v>
          </cell>
          <cell r="S484" t="str">
            <v>2006-4-B D.7 M</v>
          </cell>
          <cell r="T484">
            <v>4226</v>
          </cell>
          <cell r="V484" t="str">
            <v>2006-2-N P.2 B</v>
          </cell>
          <cell r="W484">
            <v>14400</v>
          </cell>
        </row>
        <row r="485">
          <cell r="D485" t="str">
            <v>2006-3-N P.2 B</v>
          </cell>
          <cell r="E485">
            <v>99201</v>
          </cell>
          <cell r="G485" t="str">
            <v>2006-3-Z D.41 B</v>
          </cell>
          <cell r="H485">
            <v>25917</v>
          </cell>
          <cell r="J485" t="str">
            <v>2007-3-N D.1 B</v>
          </cell>
          <cell r="K485">
            <v>93</v>
          </cell>
          <cell r="P485" t="str">
            <v>2007-3-N D.31 B</v>
          </cell>
          <cell r="Q485">
            <v>-965</v>
          </cell>
          <cell r="S485" t="str">
            <v>2006-4-D D.1 B</v>
          </cell>
          <cell r="T485">
            <v>242</v>
          </cell>
          <cell r="V485" t="str">
            <v>2006-2-V D.1 B</v>
          </cell>
          <cell r="W485">
            <v>5406</v>
          </cell>
        </row>
        <row r="486">
          <cell r="D486" t="str">
            <v>2006-3-V D.1 B</v>
          </cell>
          <cell r="E486">
            <v>40164</v>
          </cell>
          <cell r="G486" t="str">
            <v>2006-3-Z D.41 M</v>
          </cell>
          <cell r="H486">
            <v>31216</v>
          </cell>
          <cell r="J486" t="str">
            <v>2007-3-N D.4 B</v>
          </cell>
          <cell r="K486">
            <v>19590</v>
          </cell>
          <cell r="P486" t="str">
            <v>2007-3-N D.31 M</v>
          </cell>
          <cell r="Q486">
            <v>-871</v>
          </cell>
          <cell r="S486" t="str">
            <v>2006-4-D D.1 M</v>
          </cell>
          <cell r="T486">
            <v>537</v>
          </cell>
          <cell r="V486" t="str">
            <v>2006-2-V D.1 M</v>
          </cell>
          <cell r="W486">
            <v>75453</v>
          </cell>
        </row>
        <row r="487">
          <cell r="D487" t="str">
            <v>2006-3-V D.2 B</v>
          </cell>
          <cell r="E487">
            <v>742</v>
          </cell>
          <cell r="G487" t="str">
            <v>2006-3-Z D.44 B</v>
          </cell>
          <cell r="H487">
            <v>7230</v>
          </cell>
          <cell r="J487" t="str">
            <v>2007-3-N D.4 M</v>
          </cell>
          <cell r="K487">
            <v>20203</v>
          </cell>
          <cell r="P487" t="str">
            <v>2007-3-N K.1 B</v>
          </cell>
          <cell r="Q487">
            <v>20630</v>
          </cell>
          <cell r="S487" t="str">
            <v>2006-4-D D.2 M</v>
          </cell>
          <cell r="T487">
            <v>829</v>
          </cell>
          <cell r="V487" t="str">
            <v>2006-2-V D.2 B</v>
          </cell>
          <cell r="W487">
            <v>343</v>
          </cell>
        </row>
        <row r="488">
          <cell r="D488" t="str">
            <v>2006-3-V D.211B M</v>
          </cell>
          <cell r="E488">
            <v>875</v>
          </cell>
          <cell r="G488" t="str">
            <v>2006-3-Z D.45 B</v>
          </cell>
          <cell r="H488">
            <v>7</v>
          </cell>
          <cell r="J488" t="str">
            <v>2007-3-N D.41 B</v>
          </cell>
          <cell r="K488">
            <v>6802</v>
          </cell>
          <cell r="P488" t="str">
            <v>2007-3-N P.1 M</v>
          </cell>
          <cell r="Q488">
            <v>261655</v>
          </cell>
          <cell r="S488" t="str">
            <v>2006-4-D D.3 M</v>
          </cell>
          <cell r="T488">
            <v>-223</v>
          </cell>
          <cell r="V488" t="str">
            <v>2006-2-V D.211B M</v>
          </cell>
          <cell r="W488">
            <v>-43</v>
          </cell>
        </row>
        <row r="489">
          <cell r="D489" t="str">
            <v>2006-3-V D.3 B</v>
          </cell>
          <cell r="E489">
            <v>-547</v>
          </cell>
          <cell r="G489" t="str">
            <v>2006-3-Z K.1 B</v>
          </cell>
          <cell r="H489">
            <v>1109</v>
          </cell>
          <cell r="J489" t="str">
            <v>2007-3-N D.41 M</v>
          </cell>
          <cell r="K489">
            <v>6492</v>
          </cell>
          <cell r="P489" t="str">
            <v>2007-3-N P.2 B</v>
          </cell>
          <cell r="Q489">
            <v>139642</v>
          </cell>
          <cell r="S489" t="str">
            <v>2006-4-D D.4 B</v>
          </cell>
          <cell r="T489">
            <v>43602</v>
          </cell>
          <cell r="V489" t="str">
            <v>2006-2-V D.3 B</v>
          </cell>
          <cell r="W489">
            <v>-123</v>
          </cell>
        </row>
        <row r="490">
          <cell r="D490" t="str">
            <v>2006-3-V D.4 B</v>
          </cell>
          <cell r="E490">
            <v>16162</v>
          </cell>
          <cell r="G490" t="str">
            <v>2006-3-Z P.1 M</v>
          </cell>
          <cell r="H490">
            <v>14542</v>
          </cell>
          <cell r="J490" t="str">
            <v>2007-3-N K.1 B</v>
          </cell>
          <cell r="K490">
            <v>189</v>
          </cell>
          <cell r="P490" t="str">
            <v>2007-3-N P.3 B</v>
          </cell>
          <cell r="Q490">
            <v>100547</v>
          </cell>
          <cell r="S490" t="str">
            <v>2006-4-D D.4 M</v>
          </cell>
          <cell r="T490">
            <v>42373</v>
          </cell>
          <cell r="V490" t="str">
            <v>2006-2-V D.4 B</v>
          </cell>
          <cell r="W490">
            <v>6079</v>
          </cell>
        </row>
        <row r="491">
          <cell r="D491" t="str">
            <v>2006-3-V D.4 M</v>
          </cell>
          <cell r="E491">
            <v>7297</v>
          </cell>
          <cell r="G491" t="str">
            <v>2006-3-Z P.2 B</v>
          </cell>
          <cell r="H491">
            <v>8042</v>
          </cell>
          <cell r="J491" t="str">
            <v>2007-3-N P.1 M</v>
          </cell>
          <cell r="K491">
            <v>1662</v>
          </cell>
          <cell r="P491" t="str">
            <v>2007-3-V D.21 B</v>
          </cell>
          <cell r="Q491">
            <v>15566</v>
          </cell>
          <cell r="S491" t="str">
            <v>2006-4-D D.5 B</v>
          </cell>
          <cell r="T491">
            <v>426</v>
          </cell>
          <cell r="V491" t="str">
            <v>2006-2-V D.4 M</v>
          </cell>
          <cell r="W491">
            <v>20193</v>
          </cell>
        </row>
        <row r="492">
          <cell r="D492" t="str">
            <v>2006-3-V D.41 B</v>
          </cell>
          <cell r="E492">
            <v>5259</v>
          </cell>
          <cell r="G492" t="str">
            <v>2006-4-B D.1 B</v>
          </cell>
          <cell r="H492">
            <v>4158</v>
          </cell>
          <cell r="J492" t="str">
            <v>2007-3-N P.2 B</v>
          </cell>
          <cell r="K492">
            <v>1524</v>
          </cell>
          <cell r="P492" t="str">
            <v>2007-3-V D.21 M</v>
          </cell>
          <cell r="Q492">
            <v>14863</v>
          </cell>
          <cell r="S492" t="str">
            <v>2006-4-D D.5 M</v>
          </cell>
          <cell r="T492">
            <v>54</v>
          </cell>
          <cell r="V492" t="str">
            <v>2006-2-V D.5 B</v>
          </cell>
          <cell r="W492">
            <v>11234</v>
          </cell>
        </row>
        <row r="493">
          <cell r="D493" t="str">
            <v>2006-3-V D.41 M</v>
          </cell>
          <cell r="E493">
            <v>3331</v>
          </cell>
          <cell r="G493" t="str">
            <v>2006-4-B D.2 B</v>
          </cell>
          <cell r="H493">
            <v>90</v>
          </cell>
          <cell r="J493" t="str">
            <v>2007-3-V D.1 B</v>
          </cell>
          <cell r="K493">
            <v>97</v>
          </cell>
          <cell r="P493" t="str">
            <v>2007-3-V D.31 B</v>
          </cell>
          <cell r="Q493">
            <v>-966</v>
          </cell>
          <cell r="S493" t="str">
            <v>2006-4-D D.6 B</v>
          </cell>
          <cell r="T493">
            <v>329</v>
          </cell>
          <cell r="V493" t="str">
            <v>2006-2-V D.6 B</v>
          </cell>
          <cell r="W493">
            <v>37008</v>
          </cell>
        </row>
        <row r="494">
          <cell r="D494" t="str">
            <v>2006-3-V D.45 B</v>
          </cell>
          <cell r="E494">
            <v>1661</v>
          </cell>
          <cell r="G494" t="str">
            <v>2006-4-B D.3 B</v>
          </cell>
          <cell r="H494">
            <v>-25</v>
          </cell>
          <cell r="J494" t="str">
            <v>2007-3-V D.4 B</v>
          </cell>
          <cell r="K494">
            <v>12578</v>
          </cell>
          <cell r="P494" t="str">
            <v>2007-3-V D.31 M</v>
          </cell>
          <cell r="Q494">
            <v>-871</v>
          </cell>
          <cell r="S494" t="str">
            <v>2006-4-D D.6 M</v>
          </cell>
          <cell r="T494">
            <v>636</v>
          </cell>
          <cell r="V494" t="str">
            <v>2006-2-V D.6 M</v>
          </cell>
          <cell r="W494">
            <v>25964</v>
          </cell>
        </row>
        <row r="495">
          <cell r="D495" t="str">
            <v>2006-3-V D.45 M</v>
          </cell>
          <cell r="E495">
            <v>4</v>
          </cell>
          <cell r="G495" t="str">
            <v>2006-4-B D.4 B</v>
          </cell>
          <cell r="H495">
            <v>49251</v>
          </cell>
          <cell r="J495" t="str">
            <v>2007-3-V D.4 M</v>
          </cell>
          <cell r="K495">
            <v>13191</v>
          </cell>
          <cell r="P495" t="str">
            <v>2007-3-V K.1 B</v>
          </cell>
          <cell r="Q495">
            <v>20503</v>
          </cell>
          <cell r="S495" t="str">
            <v>2006-4-D D.7 B</v>
          </cell>
          <cell r="T495">
            <v>1111</v>
          </cell>
          <cell r="V495" t="str">
            <v>2006-2-V D.7 B</v>
          </cell>
          <cell r="W495">
            <v>5525</v>
          </cell>
        </row>
        <row r="496">
          <cell r="D496" t="str">
            <v>2006-3-V K.1 B</v>
          </cell>
          <cell r="E496">
            <v>10020</v>
          </cell>
          <cell r="G496" t="str">
            <v>2006-4-B D.4 M</v>
          </cell>
          <cell r="H496">
            <v>51167</v>
          </cell>
          <cell r="J496" t="str">
            <v>2007-3-V D.41 B</v>
          </cell>
          <cell r="K496">
            <v>6040</v>
          </cell>
          <cell r="P496" t="str">
            <v>2007-3-V P.1 M</v>
          </cell>
          <cell r="Q496">
            <v>261497</v>
          </cell>
          <cell r="S496" t="str">
            <v>2006-4-D D.7 M</v>
          </cell>
          <cell r="T496">
            <v>3761</v>
          </cell>
          <cell r="V496" t="str">
            <v>2006-2-V D.7 M</v>
          </cell>
          <cell r="W496">
            <v>5878</v>
          </cell>
        </row>
        <row r="497">
          <cell r="D497" t="str">
            <v>2006-3-V P.1 M</v>
          </cell>
          <cell r="E497">
            <v>171818</v>
          </cell>
          <cell r="G497" t="str">
            <v>2006-4-B D.41 B</v>
          </cell>
          <cell r="H497">
            <v>26693</v>
          </cell>
          <cell r="J497" t="str">
            <v>2007-3-V D.41 M</v>
          </cell>
          <cell r="K497">
            <v>5736</v>
          </cell>
          <cell r="P497" t="str">
            <v>2007-3-V P.2 B</v>
          </cell>
          <cell r="Q497">
            <v>139743</v>
          </cell>
          <cell r="S497" t="str">
            <v>2006-4-N D.1 B</v>
          </cell>
          <cell r="T497">
            <v>242</v>
          </cell>
          <cell r="V497" t="str">
            <v>2006-2-V K.1 B</v>
          </cell>
          <cell r="W497">
            <v>4672</v>
          </cell>
        </row>
        <row r="498">
          <cell r="D498" t="str">
            <v>2006-3-V P.2 B</v>
          </cell>
          <cell r="E498">
            <v>98906</v>
          </cell>
          <cell r="G498" t="str">
            <v>2006-4-B D.41 M</v>
          </cell>
          <cell r="H498">
            <v>30340</v>
          </cell>
          <cell r="J498" t="str">
            <v>2007-3-V K.1 B</v>
          </cell>
          <cell r="K498">
            <v>214</v>
          </cell>
          <cell r="P498" t="str">
            <v>2007-3-V P.3 B</v>
          </cell>
          <cell r="Q498">
            <v>100452</v>
          </cell>
          <cell r="S498" t="str">
            <v>2006-4-N D.1 M</v>
          </cell>
          <cell r="T498">
            <v>528</v>
          </cell>
          <cell r="V498" t="str">
            <v>2006-2-V P.1 M</v>
          </cell>
          <cell r="W498">
            <v>34190</v>
          </cell>
        </row>
        <row r="499">
          <cell r="D499" t="str">
            <v>2006-3-Z D.1 B</v>
          </cell>
          <cell r="E499">
            <v>41062</v>
          </cell>
          <cell r="G499" t="str">
            <v>2006-4-B D.44 B</v>
          </cell>
          <cell r="H499">
            <v>5970</v>
          </cell>
          <cell r="J499" t="str">
            <v>2007-3-V P.1 M</v>
          </cell>
          <cell r="K499">
            <v>1593</v>
          </cell>
          <cell r="P499" t="str">
            <v>2007-3-Z D.21 B</v>
          </cell>
          <cell r="Q499">
            <v>15816</v>
          </cell>
          <cell r="S499" t="str">
            <v>2006-4-N D.2 M</v>
          </cell>
          <cell r="T499">
            <v>804</v>
          </cell>
          <cell r="V499" t="str">
            <v>2006-2-V P.2 B</v>
          </cell>
          <cell r="W499">
            <v>14325</v>
          </cell>
        </row>
        <row r="500">
          <cell r="D500" t="str">
            <v>2006-3-Z D.2 B</v>
          </cell>
          <cell r="E500">
            <v>716</v>
          </cell>
          <cell r="G500" t="str">
            <v>2006-4-B D.45 B</v>
          </cell>
          <cell r="H500">
            <v>7</v>
          </cell>
          <cell r="J500" t="str">
            <v>2007-3-V P.2 B</v>
          </cell>
          <cell r="K500">
            <v>1516</v>
          </cell>
          <cell r="P500" t="str">
            <v>2007-3-Z D.21 M</v>
          </cell>
          <cell r="Q500">
            <v>15156</v>
          </cell>
          <cell r="S500" t="str">
            <v>2006-4-N D.3 M</v>
          </cell>
          <cell r="T500">
            <v>-234</v>
          </cell>
          <cell r="V500" t="str">
            <v>2006-2-Z D.1 B</v>
          </cell>
          <cell r="W500">
            <v>5387</v>
          </cell>
        </row>
        <row r="501">
          <cell r="D501" t="str">
            <v>2006-3-Z D.211B M</v>
          </cell>
          <cell r="E501">
            <v>564</v>
          </cell>
          <cell r="G501" t="str">
            <v>2006-4-B K.1 B</v>
          </cell>
          <cell r="H501">
            <v>903</v>
          </cell>
          <cell r="J501" t="str">
            <v>2007-3-Z D.1 B</v>
          </cell>
          <cell r="K501">
            <v>94</v>
          </cell>
          <cell r="P501" t="str">
            <v>2007-3-Z D.31 B</v>
          </cell>
          <cell r="Q501">
            <v>-1174</v>
          </cell>
          <cell r="S501" t="str">
            <v>2006-4-N D.4 B</v>
          </cell>
          <cell r="T501">
            <v>41637</v>
          </cell>
          <cell r="V501" t="str">
            <v>2006-2-Z D.1 M</v>
          </cell>
          <cell r="W501">
            <v>75446</v>
          </cell>
        </row>
        <row r="502">
          <cell r="D502" t="str">
            <v>2006-3-Z D.3 B</v>
          </cell>
          <cell r="E502">
            <v>-511</v>
          </cell>
          <cell r="G502" t="str">
            <v>2006-4-B P.1 M</v>
          </cell>
          <cell r="H502">
            <v>15323</v>
          </cell>
          <cell r="J502" t="str">
            <v>2007-3-Z D.4 B</v>
          </cell>
          <cell r="K502">
            <v>13723</v>
          </cell>
          <cell r="P502" t="str">
            <v>2007-3-Z D.31 M</v>
          </cell>
          <cell r="Q502">
            <v>-886</v>
          </cell>
          <cell r="S502" t="str">
            <v>2006-4-N D.4 M</v>
          </cell>
          <cell r="T502">
            <v>39617</v>
          </cell>
          <cell r="V502" t="str">
            <v>2006-2-Z D.2 B</v>
          </cell>
          <cell r="W502">
            <v>346</v>
          </cell>
        </row>
        <row r="503">
          <cell r="D503" t="str">
            <v>2006-3-Z D.4 B</v>
          </cell>
          <cell r="E503">
            <v>12499</v>
          </cell>
          <cell r="G503" t="str">
            <v>2006-4-B P.2 B</v>
          </cell>
          <cell r="H503">
            <v>8062</v>
          </cell>
          <cell r="J503" t="str">
            <v>2007-3-Z D.4 M</v>
          </cell>
          <cell r="K503">
            <v>14563</v>
          </cell>
          <cell r="P503" t="str">
            <v>2007-3-Z K.1 B</v>
          </cell>
          <cell r="Q503">
            <v>20421</v>
          </cell>
          <cell r="S503" t="str">
            <v>2006-4-N D.5 B</v>
          </cell>
          <cell r="T503">
            <v>412</v>
          </cell>
          <cell r="V503" t="str">
            <v>2006-2-Z D.211B M</v>
          </cell>
          <cell r="W503">
            <v>-95</v>
          </cell>
        </row>
        <row r="504">
          <cell r="D504" t="str">
            <v>2006-3-Z D.4 M</v>
          </cell>
          <cell r="E504">
            <v>8539</v>
          </cell>
          <cell r="G504" t="str">
            <v>2006-4-D D.1 B</v>
          </cell>
          <cell r="H504">
            <v>4233</v>
          </cell>
          <cell r="J504" t="str">
            <v>2007-3-Z D.41 B</v>
          </cell>
          <cell r="K504">
            <v>5733</v>
          </cell>
          <cell r="P504" t="str">
            <v>2007-3-Z P.1 M</v>
          </cell>
          <cell r="Q504">
            <v>259385</v>
          </cell>
          <cell r="S504" t="str">
            <v>2006-4-N D.5 M</v>
          </cell>
          <cell r="T504">
            <v>53</v>
          </cell>
          <cell r="V504" t="str">
            <v>2006-2-Z D.3 B</v>
          </cell>
          <cell r="W504">
            <v>-72</v>
          </cell>
        </row>
        <row r="505">
          <cell r="D505" t="str">
            <v>2006-3-Z D.41 B</v>
          </cell>
          <cell r="E505">
            <v>4349</v>
          </cell>
          <cell r="G505" t="str">
            <v>2006-4-D D.2 B</v>
          </cell>
          <cell r="H505">
            <v>77</v>
          </cell>
          <cell r="J505" t="str">
            <v>2007-3-Z D.41 M</v>
          </cell>
          <cell r="K505">
            <v>5613</v>
          </cell>
          <cell r="P505" t="str">
            <v>2007-3-Z P.2 B</v>
          </cell>
          <cell r="Q505">
            <v>138834</v>
          </cell>
          <cell r="S505" t="str">
            <v>2006-4-N D.6 B</v>
          </cell>
          <cell r="T505">
            <v>322</v>
          </cell>
          <cell r="V505" t="str">
            <v>2006-2-Z D.4 B</v>
          </cell>
          <cell r="W505">
            <v>6556</v>
          </cell>
        </row>
        <row r="506">
          <cell r="D506" t="str">
            <v>2006-3-Z D.41 M</v>
          </cell>
          <cell r="E506">
            <v>3444</v>
          </cell>
          <cell r="G506" t="str">
            <v>2006-4-D D.3 B</v>
          </cell>
          <cell r="H506">
            <v>-27</v>
          </cell>
          <cell r="J506" t="str">
            <v>2007-3-Z K.1 B</v>
          </cell>
          <cell r="K506">
            <v>226</v>
          </cell>
          <cell r="P506" t="str">
            <v>2007-3-Z P.3 B</v>
          </cell>
          <cell r="Q506">
            <v>100297</v>
          </cell>
          <cell r="S506" t="str">
            <v>2006-4-N D.6 M</v>
          </cell>
          <cell r="T506">
            <v>631</v>
          </cell>
          <cell r="V506" t="str">
            <v>2006-2-Z D.4 M</v>
          </cell>
          <cell r="W506">
            <v>18994</v>
          </cell>
        </row>
        <row r="507">
          <cell r="D507" t="str">
            <v>2006-3-Z D.45 B</v>
          </cell>
          <cell r="E507">
            <v>1422</v>
          </cell>
          <cell r="G507" t="str">
            <v>2006-4-D D.4 B</v>
          </cell>
          <cell r="H507">
            <v>52304</v>
          </cell>
          <cell r="J507" t="str">
            <v>2007-3-Z P.1 M</v>
          </cell>
          <cell r="K507">
            <v>1506</v>
          </cell>
          <cell r="P507" t="str">
            <v>2007-4-B D.21 B</v>
          </cell>
          <cell r="Q507">
            <v>19694</v>
          </cell>
          <cell r="S507" t="str">
            <v>2006-4-N D.7 B</v>
          </cell>
          <cell r="T507">
            <v>1130</v>
          </cell>
          <cell r="V507" t="str">
            <v>2006-2-Z D.5 B</v>
          </cell>
          <cell r="W507">
            <v>11204</v>
          </cell>
        </row>
        <row r="508">
          <cell r="D508" t="str">
            <v>2006-3-Z D.45 M</v>
          </cell>
          <cell r="E508">
            <v>4</v>
          </cell>
          <cell r="G508" t="str">
            <v>2006-4-D D.4 M</v>
          </cell>
          <cell r="H508">
            <v>54306</v>
          </cell>
          <cell r="J508" t="str">
            <v>2007-3-Z P.2 B</v>
          </cell>
          <cell r="K508">
            <v>1669</v>
          </cell>
          <cell r="P508" t="str">
            <v>2007-4-B D.21 M</v>
          </cell>
          <cell r="Q508">
            <v>18862</v>
          </cell>
          <cell r="S508" t="str">
            <v>2006-4-N D.7 M</v>
          </cell>
          <cell r="T508">
            <v>3813</v>
          </cell>
          <cell r="V508" t="str">
            <v>2006-2-Z D.6 B</v>
          </cell>
          <cell r="W508">
            <v>37346</v>
          </cell>
        </row>
        <row r="509">
          <cell r="D509" t="str">
            <v>2006-3-Z K.1 B</v>
          </cell>
          <cell r="E509">
            <v>10365</v>
          </cell>
          <cell r="G509" t="str">
            <v>2006-4-D D.41 B</v>
          </cell>
          <cell r="H509">
            <v>28562</v>
          </cell>
          <cell r="J509" t="str">
            <v>2007-4-B D.1 B</v>
          </cell>
          <cell r="K509">
            <v>91</v>
          </cell>
          <cell r="P509" t="str">
            <v>2007-4-B D.31 B</v>
          </cell>
          <cell r="Q509">
            <v>-1073</v>
          </cell>
          <cell r="S509" t="str">
            <v>2006-4-V D.1 B</v>
          </cell>
          <cell r="T509">
            <v>243</v>
          </cell>
          <cell r="V509" t="str">
            <v>2006-2-Z D.6 M</v>
          </cell>
          <cell r="W509">
            <v>25517</v>
          </cell>
        </row>
        <row r="510">
          <cell r="D510" t="str">
            <v>2006-3-Z P.1 M</v>
          </cell>
          <cell r="E510">
            <v>170663</v>
          </cell>
          <cell r="G510" t="str">
            <v>2006-4-D D.41 M</v>
          </cell>
          <cell r="H510">
            <v>31123</v>
          </cell>
          <cell r="J510" t="str">
            <v>2007-4-B D.4 B</v>
          </cell>
          <cell r="K510">
            <v>14726</v>
          </cell>
          <cell r="P510" t="str">
            <v>2007-4-B D.31 M</v>
          </cell>
          <cell r="Q510">
            <v>-972</v>
          </cell>
          <cell r="S510" t="str">
            <v>2006-4-V D.1 M</v>
          </cell>
          <cell r="T510">
            <v>524</v>
          </cell>
          <cell r="V510" t="str">
            <v>2006-2-Z D.7 B</v>
          </cell>
          <cell r="W510">
            <v>5167</v>
          </cell>
        </row>
        <row r="511">
          <cell r="D511" t="str">
            <v>2006-3-Z P.2 B</v>
          </cell>
          <cell r="E511">
            <v>97783</v>
          </cell>
          <cell r="G511" t="str">
            <v>2006-4-D D.44 B</v>
          </cell>
          <cell r="H511">
            <v>6279</v>
          </cell>
          <cell r="J511" t="str">
            <v>2007-4-B D.4 M</v>
          </cell>
          <cell r="K511">
            <v>15713</v>
          </cell>
          <cell r="P511" t="str">
            <v>2007-4-B K.1 B</v>
          </cell>
          <cell r="Q511">
            <v>20699</v>
          </cell>
          <cell r="S511" t="str">
            <v>2006-4-V D.2 M</v>
          </cell>
          <cell r="T511">
            <v>784</v>
          </cell>
          <cell r="V511" t="str">
            <v>2006-2-Z D.7 M</v>
          </cell>
          <cell r="W511">
            <v>5514</v>
          </cell>
        </row>
        <row r="512">
          <cell r="D512" t="str">
            <v>2006-4-B D.1 B</v>
          </cell>
          <cell r="E512">
            <v>44562</v>
          </cell>
          <cell r="G512" t="str">
            <v>2006-4-D D.45 B</v>
          </cell>
          <cell r="H512">
            <v>4</v>
          </cell>
          <cell r="J512" t="str">
            <v>2007-4-B D.41 B</v>
          </cell>
          <cell r="K512">
            <v>7126</v>
          </cell>
          <cell r="P512" t="str">
            <v>2007-4-B P.1 M</v>
          </cell>
          <cell r="Q512">
            <v>283956</v>
          </cell>
          <cell r="S512" t="str">
            <v>2006-4-V D.3 M</v>
          </cell>
          <cell r="T512">
            <v>-213</v>
          </cell>
          <cell r="V512" t="str">
            <v>2006-2-Z K.1 B</v>
          </cell>
          <cell r="W512">
            <v>4436</v>
          </cell>
        </row>
        <row r="513">
          <cell r="D513" t="str">
            <v>2006-4-B D.2 B</v>
          </cell>
          <cell r="E513">
            <v>762</v>
          </cell>
          <cell r="G513" t="str">
            <v>2006-4-D D.45 M</v>
          </cell>
          <cell r="H513">
            <v>1</v>
          </cell>
          <cell r="J513" t="str">
            <v>2007-4-B D.41 M</v>
          </cell>
          <cell r="K513">
            <v>7453</v>
          </cell>
          <cell r="P513" t="str">
            <v>2007-4-B P.2 B</v>
          </cell>
          <cell r="Q513">
            <v>153536</v>
          </cell>
          <cell r="S513" t="str">
            <v>2006-4-V D.4 B</v>
          </cell>
          <cell r="T513">
            <v>43321</v>
          </cell>
          <cell r="V513" t="str">
            <v>2006-2-Z P.1 M</v>
          </cell>
          <cell r="W513">
            <v>33558</v>
          </cell>
        </row>
        <row r="514">
          <cell r="D514" t="str">
            <v>2006-4-B D.211B M</v>
          </cell>
          <cell r="E514">
            <v>-1154</v>
          </cell>
          <cell r="G514" t="str">
            <v>2006-4-D K.1 B</v>
          </cell>
          <cell r="H514">
            <v>1194</v>
          </cell>
          <cell r="J514" t="str">
            <v>2007-4-B K.1 B</v>
          </cell>
          <cell r="K514">
            <v>225</v>
          </cell>
          <cell r="P514" t="str">
            <v>2007-4-B P.3 B</v>
          </cell>
          <cell r="Q514">
            <v>103739</v>
          </cell>
          <cell r="S514" t="str">
            <v>2006-4-V D.4 M</v>
          </cell>
          <cell r="T514">
            <v>43096</v>
          </cell>
          <cell r="V514" t="str">
            <v>2006-2-Z P.2 B</v>
          </cell>
          <cell r="W514">
            <v>14232</v>
          </cell>
        </row>
        <row r="515">
          <cell r="D515" t="str">
            <v>2006-4-B D.3 B</v>
          </cell>
          <cell r="E515">
            <v>-499</v>
          </cell>
          <cell r="G515" t="str">
            <v>2006-4-D P.1 M</v>
          </cell>
          <cell r="H515">
            <v>15325</v>
          </cell>
          <cell r="J515" t="str">
            <v>2007-4-B P.1 M</v>
          </cell>
          <cell r="K515">
            <v>1870</v>
          </cell>
          <cell r="P515" t="str">
            <v>2007-4-D D.21 B</v>
          </cell>
          <cell r="Q515">
            <v>19768</v>
          </cell>
          <cell r="S515" t="str">
            <v>2006-4-V D.5 B</v>
          </cell>
          <cell r="T515">
            <v>422</v>
          </cell>
          <cell r="V515" t="str">
            <v>2006-3-B D.1 B</v>
          </cell>
          <cell r="W515">
            <v>4275</v>
          </cell>
        </row>
        <row r="516">
          <cell r="D516" t="str">
            <v>2006-4-B D.4 B</v>
          </cell>
          <cell r="E516">
            <v>11698</v>
          </cell>
          <cell r="G516" t="str">
            <v>2006-4-D P.2 B</v>
          </cell>
          <cell r="H516">
            <v>7954</v>
          </cell>
          <cell r="J516" t="str">
            <v>2007-4-B P.2 B</v>
          </cell>
          <cell r="K516">
            <v>2023</v>
          </cell>
          <cell r="P516" t="str">
            <v>2007-4-D D.21 M</v>
          </cell>
          <cell r="Q516">
            <v>18885</v>
          </cell>
          <cell r="S516" t="str">
            <v>2006-4-V D.5 M</v>
          </cell>
          <cell r="T516">
            <v>55</v>
          </cell>
          <cell r="V516" t="str">
            <v>2006-3-B D.1 M</v>
          </cell>
          <cell r="W516">
            <v>59076</v>
          </cell>
        </row>
        <row r="517">
          <cell r="D517" t="str">
            <v>2006-4-B D.4 M</v>
          </cell>
          <cell r="E517">
            <v>11625</v>
          </cell>
          <cell r="G517" t="str">
            <v>2006-4-N D.1 B</v>
          </cell>
          <cell r="H517">
            <v>4217</v>
          </cell>
          <cell r="J517" t="str">
            <v>2007-4-D D.1 B</v>
          </cell>
          <cell r="K517">
            <v>90</v>
          </cell>
          <cell r="P517" t="str">
            <v>2007-4-D D.31 B</v>
          </cell>
          <cell r="Q517">
            <v>-963</v>
          </cell>
          <cell r="S517" t="str">
            <v>2006-4-V D.6 B</v>
          </cell>
          <cell r="T517">
            <v>312</v>
          </cell>
          <cell r="V517" t="str">
            <v>2006-3-B D.2 B</v>
          </cell>
          <cell r="W517">
            <v>418</v>
          </cell>
        </row>
        <row r="518">
          <cell r="D518" t="str">
            <v>2006-4-B D.41 B</v>
          </cell>
          <cell r="E518">
            <v>4349</v>
          </cell>
          <cell r="G518" t="str">
            <v>2006-4-N D.2 B</v>
          </cell>
          <cell r="H518">
            <v>65</v>
          </cell>
          <cell r="J518" t="str">
            <v>2007-4-D D.4 B</v>
          </cell>
          <cell r="K518">
            <v>37686</v>
          </cell>
          <cell r="P518" t="str">
            <v>2007-4-D D.31 M</v>
          </cell>
          <cell r="Q518">
            <v>-937</v>
          </cell>
          <cell r="S518" t="str">
            <v>2006-4-V D.6 M</v>
          </cell>
          <cell r="T518">
            <v>614</v>
          </cell>
          <cell r="V518" t="str">
            <v>2006-3-B D.211B M</v>
          </cell>
          <cell r="W518">
            <v>24</v>
          </cell>
        </row>
        <row r="519">
          <cell r="D519" t="str">
            <v>2006-4-B D.41 M</v>
          </cell>
          <cell r="E519">
            <v>3428</v>
          </cell>
          <cell r="G519" t="str">
            <v>2006-4-N D.3 B</v>
          </cell>
          <cell r="H519">
            <v>-32</v>
          </cell>
          <cell r="J519" t="str">
            <v>2007-4-D D.4 M</v>
          </cell>
          <cell r="K519">
            <v>38385</v>
          </cell>
          <cell r="P519" t="str">
            <v>2007-4-D K.1 B</v>
          </cell>
          <cell r="Q519">
            <v>20881</v>
          </cell>
          <cell r="S519" t="str">
            <v>2006-4-V D.7 B</v>
          </cell>
          <cell r="T519">
            <v>1146</v>
          </cell>
          <cell r="V519" t="str">
            <v>2006-3-B D.3 B</v>
          </cell>
          <cell r="W519">
            <v>-66</v>
          </cell>
        </row>
        <row r="520">
          <cell r="D520" t="str">
            <v>2006-4-B D.45 B</v>
          </cell>
          <cell r="E520">
            <v>1196</v>
          </cell>
          <cell r="G520" t="str">
            <v>2006-4-N D.4 B</v>
          </cell>
          <cell r="H520">
            <v>49342</v>
          </cell>
          <cell r="J520" t="str">
            <v>2007-4-D D.41 B</v>
          </cell>
          <cell r="K520">
            <v>8311</v>
          </cell>
          <cell r="P520" t="str">
            <v>2007-4-D P.1 M</v>
          </cell>
          <cell r="Q520">
            <v>287909</v>
          </cell>
          <cell r="S520" t="str">
            <v>2006-4-V D.7 M</v>
          </cell>
          <cell r="T520">
            <v>3838</v>
          </cell>
          <cell r="V520" t="str">
            <v>2006-3-B D.4 B</v>
          </cell>
          <cell r="W520">
            <v>7234</v>
          </cell>
        </row>
        <row r="521">
          <cell r="D521" t="str">
            <v>2006-4-B D.45 M</v>
          </cell>
          <cell r="E521">
            <v>4</v>
          </cell>
          <cell r="G521" t="str">
            <v>2006-4-N D.4 M</v>
          </cell>
          <cell r="H521">
            <v>51899</v>
          </cell>
          <cell r="J521" t="str">
            <v>2007-4-D D.41 M</v>
          </cell>
          <cell r="K521">
            <v>8651</v>
          </cell>
          <cell r="P521" t="str">
            <v>2007-4-D P.2 B</v>
          </cell>
          <cell r="Q521">
            <v>154341</v>
          </cell>
          <cell r="S521" t="str">
            <v>2006-Y-B D.1 B</v>
          </cell>
          <cell r="T521">
            <v>943</v>
          </cell>
          <cell r="V521" t="str">
            <v>2006-3-B D.4 M</v>
          </cell>
          <cell r="W521">
            <v>15118</v>
          </cell>
        </row>
        <row r="522">
          <cell r="D522" t="str">
            <v>2006-4-B K.1 B</v>
          </cell>
          <cell r="E522">
            <v>10488</v>
          </cell>
          <cell r="G522" t="str">
            <v>2006-4-N D.41 B</v>
          </cell>
          <cell r="H522">
            <v>27553</v>
          </cell>
          <cell r="J522" t="str">
            <v>2007-4-D K.1 B</v>
          </cell>
          <cell r="K522">
            <v>185</v>
          </cell>
          <cell r="P522" t="str">
            <v>2007-4-D P.3 B</v>
          </cell>
          <cell r="Q522">
            <v>105045</v>
          </cell>
          <cell r="S522" t="str">
            <v>2006-Y-B D.1 M</v>
          </cell>
          <cell r="T522">
            <v>2367</v>
          </cell>
          <cell r="V522" t="str">
            <v>2006-3-B D.5 B</v>
          </cell>
          <cell r="W522">
            <v>9054</v>
          </cell>
        </row>
        <row r="523">
          <cell r="D523" t="str">
            <v>2006-4-B P.1 M</v>
          </cell>
          <cell r="E523">
            <v>184102</v>
          </cell>
          <cell r="G523" t="str">
            <v>2006-4-N D.41 M</v>
          </cell>
          <cell r="H523">
            <v>30840</v>
          </cell>
          <cell r="J523" t="str">
            <v>2007-4-D P.1 M</v>
          </cell>
          <cell r="K523">
            <v>2031</v>
          </cell>
          <cell r="P523" t="str">
            <v>2007-4-N D.21 B</v>
          </cell>
          <cell r="Q523">
            <v>19769</v>
          </cell>
          <cell r="S523" t="str">
            <v>2006-Y-B D.2 M</v>
          </cell>
          <cell r="T523">
            <v>2824</v>
          </cell>
          <cell r="V523" t="str">
            <v>2006-3-B D.6 B</v>
          </cell>
          <cell r="W523">
            <v>32388</v>
          </cell>
        </row>
        <row r="524">
          <cell r="D524" t="str">
            <v>2006-4-B P.2 B</v>
          </cell>
          <cell r="E524">
            <v>106116</v>
          </cell>
          <cell r="G524" t="str">
            <v>2006-4-N D.44 B</v>
          </cell>
          <cell r="H524">
            <v>5426</v>
          </cell>
          <cell r="J524" t="str">
            <v>2007-4-D P.2 B</v>
          </cell>
          <cell r="K524">
            <v>1790</v>
          </cell>
          <cell r="P524" t="str">
            <v>2007-4-N D.21 M</v>
          </cell>
          <cell r="Q524">
            <v>18885</v>
          </cell>
          <cell r="S524" t="str">
            <v>2006-Y-B D.3 M</v>
          </cell>
          <cell r="T524">
            <v>-1359</v>
          </cell>
          <cell r="V524" t="str">
            <v>2006-3-B D.6 M</v>
          </cell>
          <cell r="W524">
            <v>21112</v>
          </cell>
        </row>
        <row r="525">
          <cell r="D525" t="str">
            <v>2006-4-D D.1 B</v>
          </cell>
          <cell r="E525">
            <v>45476</v>
          </cell>
          <cell r="G525" t="str">
            <v>2006-4-N D.45 B</v>
          </cell>
          <cell r="H525">
            <v>4</v>
          </cell>
          <cell r="J525" t="str">
            <v>2007-4-N D.1 B</v>
          </cell>
          <cell r="K525">
            <v>88</v>
          </cell>
          <cell r="P525" t="str">
            <v>2007-4-N D.31 B</v>
          </cell>
          <cell r="Q525">
            <v>-975</v>
          </cell>
          <cell r="S525" t="str">
            <v>2006-Y-B D.4 B</v>
          </cell>
          <cell r="T525">
            <v>144070</v>
          </cell>
          <cell r="V525" t="str">
            <v>2006-3-B D.7 B</v>
          </cell>
          <cell r="W525">
            <v>5285</v>
          </cell>
        </row>
        <row r="526">
          <cell r="D526" t="str">
            <v>2006-4-D D.2 B</v>
          </cell>
          <cell r="E526">
            <v>763</v>
          </cell>
          <cell r="G526" t="str">
            <v>2006-4-N K.1 B</v>
          </cell>
          <cell r="H526">
            <v>1189</v>
          </cell>
          <cell r="J526" t="str">
            <v>2007-4-N D.4 B</v>
          </cell>
          <cell r="K526">
            <v>33218</v>
          </cell>
          <cell r="P526" t="str">
            <v>2007-4-N D.31 M</v>
          </cell>
          <cell r="Q526">
            <v>-1056</v>
          </cell>
          <cell r="S526" t="str">
            <v>2006-Y-B D.4 M</v>
          </cell>
          <cell r="T526">
            <v>121644</v>
          </cell>
          <cell r="V526" t="str">
            <v>2006-3-B D.7 M</v>
          </cell>
          <cell r="W526">
            <v>5131</v>
          </cell>
        </row>
        <row r="527">
          <cell r="D527" t="str">
            <v>2006-4-D D.211B M</v>
          </cell>
          <cell r="E527">
            <v>-796</v>
          </cell>
          <cell r="G527" t="str">
            <v>2006-4-N P.1 M</v>
          </cell>
          <cell r="H527">
            <v>15402</v>
          </cell>
          <cell r="J527" t="str">
            <v>2007-4-N D.4 M</v>
          </cell>
          <cell r="K527">
            <v>33895</v>
          </cell>
          <cell r="P527" t="str">
            <v>2007-4-N K.1 B</v>
          </cell>
          <cell r="Q527">
            <v>20877</v>
          </cell>
          <cell r="S527" t="str">
            <v>2006-Y-B D.5 B</v>
          </cell>
          <cell r="T527">
            <v>1767</v>
          </cell>
          <cell r="V527" t="str">
            <v>2006-3-B K.1 B</v>
          </cell>
          <cell r="W527">
            <v>4556</v>
          </cell>
        </row>
        <row r="528">
          <cell r="D528" t="str">
            <v>2006-4-D D.3 B</v>
          </cell>
          <cell r="E528">
            <v>-481</v>
          </cell>
          <cell r="G528" t="str">
            <v>2006-4-N P.2 B</v>
          </cell>
          <cell r="H528">
            <v>7997</v>
          </cell>
          <cell r="J528" t="str">
            <v>2007-4-N D.41 B</v>
          </cell>
          <cell r="K528">
            <v>8083</v>
          </cell>
          <cell r="P528" t="str">
            <v>2007-4-N P.1 M</v>
          </cell>
          <cell r="Q528">
            <v>286551</v>
          </cell>
          <cell r="S528" t="str">
            <v>2006-Y-B D.5 M</v>
          </cell>
          <cell r="T528">
            <v>228</v>
          </cell>
          <cell r="V528" t="str">
            <v>2006-3-B P.1 M</v>
          </cell>
          <cell r="W528">
            <v>33326</v>
          </cell>
        </row>
        <row r="529">
          <cell r="D529" t="str">
            <v>2006-4-D D.4 B</v>
          </cell>
          <cell r="E529">
            <v>13644</v>
          </cell>
          <cell r="G529" t="str">
            <v>2006-4-V D.1 B</v>
          </cell>
          <cell r="H529">
            <v>4219</v>
          </cell>
          <cell r="J529" t="str">
            <v>2007-4-N D.41 M</v>
          </cell>
          <cell r="K529">
            <v>8629</v>
          </cell>
          <cell r="P529" t="str">
            <v>2007-4-N P.2 B</v>
          </cell>
          <cell r="Q529">
            <v>154080</v>
          </cell>
          <cell r="S529" t="str">
            <v>2006-Y-B D.6 B</v>
          </cell>
          <cell r="T529">
            <v>1310</v>
          </cell>
          <cell r="V529" t="str">
            <v>2006-3-B P.2 B</v>
          </cell>
          <cell r="W529">
            <v>13667</v>
          </cell>
        </row>
        <row r="530">
          <cell r="D530" t="str">
            <v>2006-4-D D.4 M</v>
          </cell>
          <cell r="E530">
            <v>7909</v>
          </cell>
          <cell r="G530" t="str">
            <v>2006-4-V D.2 B</v>
          </cell>
          <cell r="H530">
            <v>97</v>
          </cell>
          <cell r="J530" t="str">
            <v>2007-4-N K.1 B</v>
          </cell>
          <cell r="K530">
            <v>195</v>
          </cell>
          <cell r="P530" t="str">
            <v>2007-4-N P.3 B</v>
          </cell>
          <cell r="Q530">
            <v>104797</v>
          </cell>
          <cell r="S530" t="str">
            <v>2006-Y-B D.6 M</v>
          </cell>
          <cell r="T530">
            <v>2321</v>
          </cell>
          <cell r="V530" t="str">
            <v>2006-3-D D.1 B</v>
          </cell>
          <cell r="W530">
            <v>4439</v>
          </cell>
        </row>
        <row r="531">
          <cell r="D531" t="str">
            <v>2006-4-D D.41 B</v>
          </cell>
          <cell r="E531">
            <v>5147</v>
          </cell>
          <cell r="G531" t="str">
            <v>2006-4-V D.3 B</v>
          </cell>
          <cell r="H531">
            <v>-26</v>
          </cell>
          <cell r="J531" t="str">
            <v>2007-4-N P.1 M</v>
          </cell>
          <cell r="K531">
            <v>2028</v>
          </cell>
          <cell r="P531" t="str">
            <v>2007-4-V D.21 B</v>
          </cell>
          <cell r="Q531">
            <v>19774</v>
          </cell>
          <cell r="S531" t="str">
            <v>2006-Y-B D.7 B</v>
          </cell>
          <cell r="T531">
            <v>4873</v>
          </cell>
          <cell r="V531" t="str">
            <v>2006-3-D D.1 M</v>
          </cell>
          <cell r="W531">
            <v>60044</v>
          </cell>
        </row>
        <row r="532">
          <cell r="D532" t="str">
            <v>2006-4-D D.41 M</v>
          </cell>
          <cell r="E532">
            <v>3641</v>
          </cell>
          <cell r="G532" t="str">
            <v>2006-4-V D.4 B</v>
          </cell>
          <cell r="H532">
            <v>51915</v>
          </cell>
          <cell r="J532" t="str">
            <v>2007-4-N P.2 B</v>
          </cell>
          <cell r="K532">
            <v>1795</v>
          </cell>
          <cell r="P532" t="str">
            <v>2007-4-V D.21 M</v>
          </cell>
          <cell r="Q532">
            <v>18896</v>
          </cell>
          <cell r="S532" t="str">
            <v>2006-Y-B D.7 M</v>
          </cell>
          <cell r="T532">
            <v>13971</v>
          </cell>
          <cell r="V532" t="str">
            <v>2006-3-D D.2 B</v>
          </cell>
          <cell r="W532">
            <v>428</v>
          </cell>
        </row>
        <row r="533">
          <cell r="D533" t="str">
            <v>2006-4-D D.45 B</v>
          </cell>
          <cell r="E533">
            <v>1580</v>
          </cell>
          <cell r="G533" t="str">
            <v>2006-4-V D.4 M</v>
          </cell>
          <cell r="H533">
            <v>53916</v>
          </cell>
          <cell r="J533" t="str">
            <v>2007-4-V D.1 B</v>
          </cell>
          <cell r="K533">
            <v>92</v>
          </cell>
          <cell r="P533" t="str">
            <v>2007-4-V D.31 B</v>
          </cell>
          <cell r="Q533">
            <v>-976</v>
          </cell>
          <cell r="S533" t="str">
            <v>2006-Y-D D.1 B</v>
          </cell>
          <cell r="T533">
            <v>988</v>
          </cell>
          <cell r="V533" t="str">
            <v>2006-3-D D.211B M</v>
          </cell>
          <cell r="W533">
            <v>35</v>
          </cell>
        </row>
        <row r="534">
          <cell r="D534" t="str">
            <v>2006-4-D D.45 M</v>
          </cell>
          <cell r="E534">
            <v>4</v>
          </cell>
          <cell r="G534" t="str">
            <v>2006-4-V D.41 B</v>
          </cell>
          <cell r="H534">
            <v>27538</v>
          </cell>
          <cell r="J534" t="str">
            <v>2007-4-V D.4 B</v>
          </cell>
          <cell r="K534">
            <v>20752</v>
          </cell>
          <cell r="P534" t="str">
            <v>2007-4-V D.31 M</v>
          </cell>
          <cell r="Q534">
            <v>-1069</v>
          </cell>
          <cell r="S534" t="str">
            <v>2006-Y-D D.1 M</v>
          </cell>
          <cell r="T534">
            <v>2261</v>
          </cell>
          <cell r="V534" t="str">
            <v>2006-3-D D.3 B</v>
          </cell>
          <cell r="W534">
            <v>-138</v>
          </cell>
        </row>
        <row r="535">
          <cell r="D535" t="str">
            <v>2006-4-D K.1 B</v>
          </cell>
          <cell r="E535">
            <v>10652</v>
          </cell>
          <cell r="G535" t="str">
            <v>2006-4-V D.41 M</v>
          </cell>
          <cell r="H535">
            <v>30198</v>
          </cell>
          <cell r="J535" t="str">
            <v>2007-4-V D.4 M</v>
          </cell>
          <cell r="K535">
            <v>21449</v>
          </cell>
          <cell r="P535" t="str">
            <v>2007-4-V K.1 B</v>
          </cell>
          <cell r="Q535">
            <v>20747</v>
          </cell>
          <cell r="S535" t="str">
            <v>2006-Y-D D.2 M</v>
          </cell>
          <cell r="T535">
            <v>2708</v>
          </cell>
          <cell r="V535" t="str">
            <v>2006-3-D D.4 B</v>
          </cell>
          <cell r="W535">
            <v>6419</v>
          </cell>
        </row>
        <row r="536">
          <cell r="D536" t="str">
            <v>2006-4-D P.1 M</v>
          </cell>
          <cell r="E536">
            <v>187676</v>
          </cell>
          <cell r="G536" t="str">
            <v>2006-4-V D.44 B</v>
          </cell>
          <cell r="H536">
            <v>6417</v>
          </cell>
          <cell r="J536" t="str">
            <v>2007-4-V D.41 B</v>
          </cell>
          <cell r="K536">
            <v>7308</v>
          </cell>
          <cell r="P536" t="str">
            <v>2007-4-V P.1 M</v>
          </cell>
          <cell r="Q536">
            <v>286243</v>
          </cell>
          <cell r="S536" t="str">
            <v>2006-Y-D D.3 M</v>
          </cell>
          <cell r="T536">
            <v>-1522</v>
          </cell>
          <cell r="V536" t="str">
            <v>2006-3-D D.4 M</v>
          </cell>
          <cell r="W536">
            <v>14906</v>
          </cell>
        </row>
        <row r="537">
          <cell r="D537" t="str">
            <v>2006-4-D P.2 B</v>
          </cell>
          <cell r="E537">
            <v>106947</v>
          </cell>
          <cell r="G537" t="str">
            <v>2006-4-V D.45 B</v>
          </cell>
          <cell r="H537">
            <v>3</v>
          </cell>
          <cell r="J537" t="str">
            <v>2007-4-V D.41 M</v>
          </cell>
          <cell r="K537">
            <v>7674</v>
          </cell>
          <cell r="P537" t="str">
            <v>2007-4-V P.2 B</v>
          </cell>
          <cell r="Q537">
            <v>154233</v>
          </cell>
          <cell r="S537" t="str">
            <v>2006-Y-D D.4 B</v>
          </cell>
          <cell r="T537">
            <v>177615</v>
          </cell>
          <cell r="V537" t="str">
            <v>2006-3-D D.5 B</v>
          </cell>
          <cell r="W537">
            <v>8991</v>
          </cell>
        </row>
        <row r="538">
          <cell r="D538" t="str">
            <v>2006-4-N D.1 B</v>
          </cell>
          <cell r="E538">
            <v>45189</v>
          </cell>
          <cell r="G538" t="str">
            <v>2006-4-V K.1 B</v>
          </cell>
          <cell r="H538">
            <v>932</v>
          </cell>
          <cell r="J538" t="str">
            <v>2007-4-V K.1 B</v>
          </cell>
          <cell r="K538">
            <v>213</v>
          </cell>
          <cell r="P538" t="str">
            <v>2007-4-V P.3 B</v>
          </cell>
          <cell r="Q538">
            <v>104594</v>
          </cell>
          <cell r="S538" t="str">
            <v>2006-Y-D D.4 M</v>
          </cell>
          <cell r="T538">
            <v>160631</v>
          </cell>
          <cell r="V538" t="str">
            <v>2006-3-D D.6 B</v>
          </cell>
          <cell r="W538">
            <v>33143</v>
          </cell>
        </row>
        <row r="539">
          <cell r="D539" t="str">
            <v>2006-4-N D.2 B</v>
          </cell>
          <cell r="E539">
            <v>784</v>
          </cell>
          <cell r="G539" t="str">
            <v>2006-4-V P.1 M</v>
          </cell>
          <cell r="H539">
            <v>15641</v>
          </cell>
          <cell r="J539" t="str">
            <v>2007-4-V P.1 M</v>
          </cell>
          <cell r="K539">
            <v>1977</v>
          </cell>
          <cell r="P539" t="str">
            <v>2007-Y-B D.21 B</v>
          </cell>
          <cell r="Q539">
            <v>68212</v>
          </cell>
          <cell r="S539" t="str">
            <v>2006-Y-D D.5 B</v>
          </cell>
          <cell r="T539">
            <v>1855</v>
          </cell>
          <cell r="V539" t="str">
            <v>2006-3-D D.6 M</v>
          </cell>
          <cell r="W539">
            <v>21268</v>
          </cell>
        </row>
        <row r="540">
          <cell r="D540" t="str">
            <v>2006-4-N D.211B M</v>
          </cell>
          <cell r="E540">
            <v>-806</v>
          </cell>
          <cell r="G540" t="str">
            <v>2006-4-V P.2 B</v>
          </cell>
          <cell r="H540">
            <v>8205</v>
          </cell>
          <cell r="J540" t="str">
            <v>2007-4-V P.2 B</v>
          </cell>
          <cell r="K540">
            <v>1830</v>
          </cell>
          <cell r="P540" t="str">
            <v>2007-Y-B D.21 M</v>
          </cell>
          <cell r="Q540">
            <v>65370</v>
          </cell>
          <cell r="S540" t="str">
            <v>2006-Y-D D.5 M</v>
          </cell>
          <cell r="T540">
            <v>228</v>
          </cell>
          <cell r="V540" t="str">
            <v>2006-3-D D.7 B</v>
          </cell>
          <cell r="W540">
            <v>6187</v>
          </cell>
        </row>
        <row r="541">
          <cell r="D541" t="str">
            <v>2006-4-N D.3 B</v>
          </cell>
          <cell r="E541">
            <v>-474</v>
          </cell>
          <cell r="G541" t="str">
            <v>2006-Y-B D.1 B</v>
          </cell>
          <cell r="H541">
            <v>16126</v>
          </cell>
          <cell r="J541" t="str">
            <v>2007-Y-B D.1 B</v>
          </cell>
          <cell r="K541">
            <v>383</v>
          </cell>
          <cell r="P541" t="str">
            <v>2007-Y-B D.31 B</v>
          </cell>
          <cell r="Q541">
            <v>-4062</v>
          </cell>
          <cell r="S541" t="str">
            <v>2006-Y-D D.6 B</v>
          </cell>
          <cell r="T541">
            <v>1303</v>
          </cell>
          <cell r="V541" t="str">
            <v>2006-3-D D.7 M</v>
          </cell>
          <cell r="W541">
            <v>6129</v>
          </cell>
        </row>
        <row r="542">
          <cell r="D542" t="str">
            <v>2006-4-N D.4 B</v>
          </cell>
          <cell r="E542">
            <v>12856</v>
          </cell>
          <cell r="G542" t="str">
            <v>2006-Y-B D.2 B</v>
          </cell>
          <cell r="H542">
            <v>385</v>
          </cell>
          <cell r="J542" t="str">
            <v>2007-Y-B D.4 B</v>
          </cell>
          <cell r="K542">
            <v>53593</v>
          </cell>
          <cell r="P542" t="str">
            <v>2007-Y-B D.31 M</v>
          </cell>
          <cell r="Q542">
            <v>-3020</v>
          </cell>
          <cell r="S542" t="str">
            <v>2006-Y-D D.6 M</v>
          </cell>
          <cell r="T542">
            <v>2531</v>
          </cell>
          <cell r="V542" t="str">
            <v>2006-3-D K.1 B</v>
          </cell>
          <cell r="W542">
            <v>4840</v>
          </cell>
        </row>
        <row r="543">
          <cell r="D543" t="str">
            <v>2006-4-N D.4 M</v>
          </cell>
          <cell r="E543">
            <v>7958</v>
          </cell>
          <cell r="G543" t="str">
            <v>2006-Y-B D.3 B</v>
          </cell>
          <cell r="H543">
            <v>-77</v>
          </cell>
          <cell r="J543" t="str">
            <v>2007-Y-B D.4 M</v>
          </cell>
          <cell r="K543">
            <v>57396</v>
          </cell>
          <cell r="P543" t="str">
            <v>2007-Y-B K.1 B</v>
          </cell>
          <cell r="Q543">
            <v>81537</v>
          </cell>
          <cell r="S543" t="str">
            <v>2006-Y-D D.7 B</v>
          </cell>
          <cell r="T543">
            <v>4542</v>
          </cell>
          <cell r="V543" t="str">
            <v>2006-3-D P.1 M</v>
          </cell>
          <cell r="W543">
            <v>34158</v>
          </cell>
        </row>
        <row r="544">
          <cell r="D544" t="str">
            <v>2006-4-N D.41 B</v>
          </cell>
          <cell r="E544">
            <v>4802</v>
          </cell>
          <cell r="G544" t="str">
            <v>2006-Y-B D.4 B</v>
          </cell>
          <cell r="H544">
            <v>180835</v>
          </cell>
          <cell r="J544" t="str">
            <v>2007-Y-B D.41 B</v>
          </cell>
          <cell r="K544">
            <v>25004</v>
          </cell>
          <cell r="P544" t="str">
            <v>2007-Y-B P.1 M</v>
          </cell>
          <cell r="Q544">
            <v>1071277</v>
          </cell>
          <cell r="S544" t="str">
            <v>2006-Y-D D.7 M</v>
          </cell>
          <cell r="T544">
            <v>12961</v>
          </cell>
          <cell r="V544" t="str">
            <v>2006-3-D P.2 B</v>
          </cell>
          <cell r="W544">
            <v>13974</v>
          </cell>
        </row>
        <row r="545">
          <cell r="D545" t="str">
            <v>2006-4-N D.41 M</v>
          </cell>
          <cell r="E545">
            <v>3443</v>
          </cell>
          <cell r="G545" t="str">
            <v>2006-Y-B D.4 M</v>
          </cell>
          <cell r="H545">
            <v>178678</v>
          </cell>
          <cell r="J545" t="str">
            <v>2007-Y-B D.41 M</v>
          </cell>
          <cell r="K545">
            <v>23914</v>
          </cell>
          <cell r="P545" t="str">
            <v>2007-Y-B P.2 B</v>
          </cell>
          <cell r="Q545">
            <v>574562</v>
          </cell>
          <cell r="S545" t="str">
            <v>2006-Y-N D.1 B</v>
          </cell>
          <cell r="T545">
            <v>988</v>
          </cell>
          <cell r="V545" t="str">
            <v>2006-3-N D.1 B</v>
          </cell>
          <cell r="W545">
            <v>4461</v>
          </cell>
        </row>
        <row r="546">
          <cell r="D546" t="str">
            <v>2006-4-N D.45 B</v>
          </cell>
          <cell r="E546">
            <v>1580</v>
          </cell>
          <cell r="G546" t="str">
            <v>2006-Y-B D.41 B</v>
          </cell>
          <cell r="H546">
            <v>97195</v>
          </cell>
          <cell r="J546" t="str">
            <v>2007-Y-B K.1 B</v>
          </cell>
          <cell r="K546">
            <v>904</v>
          </cell>
          <cell r="P546" t="str">
            <v>2007-Y-B P.3 B</v>
          </cell>
          <cell r="Q546">
            <v>404455</v>
          </cell>
          <cell r="S546" t="str">
            <v>2006-Y-N D.1 M</v>
          </cell>
          <cell r="T546">
            <v>2233</v>
          </cell>
          <cell r="V546" t="str">
            <v>2006-3-N D.1 M</v>
          </cell>
          <cell r="W546">
            <v>60114</v>
          </cell>
        </row>
        <row r="547">
          <cell r="D547" t="str">
            <v>2006-4-N D.45 M</v>
          </cell>
          <cell r="E547">
            <v>4</v>
          </cell>
          <cell r="G547" t="str">
            <v>2006-Y-B D.41 M</v>
          </cell>
          <cell r="H547">
            <v>113211</v>
          </cell>
          <cell r="J547" t="str">
            <v>2007-Y-B P.1 M</v>
          </cell>
          <cell r="K547">
            <v>6061</v>
          </cell>
          <cell r="P547" t="str">
            <v>2007-Y-D D.21 B</v>
          </cell>
          <cell r="Q547">
            <v>68385</v>
          </cell>
          <cell r="S547" t="str">
            <v>2006-Y-N D.2 M</v>
          </cell>
          <cell r="T547">
            <v>2708</v>
          </cell>
          <cell r="V547" t="str">
            <v>2006-3-N D.2 B</v>
          </cell>
          <cell r="W547">
            <v>420</v>
          </cell>
        </row>
        <row r="548">
          <cell r="D548" t="str">
            <v>2006-4-N K.1 B</v>
          </cell>
          <cell r="E548">
            <v>10609</v>
          </cell>
          <cell r="G548" t="str">
            <v>2006-Y-B D.44 B</v>
          </cell>
          <cell r="H548">
            <v>29005</v>
          </cell>
          <cell r="J548" t="str">
            <v>2007-Y-B P.2 B</v>
          </cell>
          <cell r="K548">
            <v>7175</v>
          </cell>
          <cell r="P548" t="str">
            <v>2007-Y-D D.21 M</v>
          </cell>
          <cell r="Q548">
            <v>65386</v>
          </cell>
          <cell r="S548" t="str">
            <v>2006-Y-N D.3 M</v>
          </cell>
          <cell r="T548">
            <v>-1522</v>
          </cell>
          <cell r="V548" t="str">
            <v>2006-3-N D.211B M</v>
          </cell>
          <cell r="W548">
            <v>31</v>
          </cell>
        </row>
        <row r="549">
          <cell r="D549" t="str">
            <v>2006-4-N P.1 M</v>
          </cell>
          <cell r="E549">
            <v>187794</v>
          </cell>
          <cell r="G549" t="str">
            <v>2006-Y-B D.45 B</v>
          </cell>
          <cell r="H549">
            <v>40</v>
          </cell>
          <cell r="J549" t="str">
            <v>2007-Y-D D.1 B</v>
          </cell>
          <cell r="K549">
            <v>383</v>
          </cell>
          <cell r="P549" t="str">
            <v>2007-Y-D D.31 B</v>
          </cell>
          <cell r="Q549">
            <v>-3667</v>
          </cell>
          <cell r="S549" t="str">
            <v>2006-Y-N D.4 B</v>
          </cell>
          <cell r="T549">
            <v>170497</v>
          </cell>
          <cell r="V549" t="str">
            <v>2006-3-N D.3 B</v>
          </cell>
          <cell r="W549">
            <v>-141</v>
          </cell>
        </row>
        <row r="550">
          <cell r="D550" t="str">
            <v>2006-4-N P.2 B</v>
          </cell>
          <cell r="E550">
            <v>107130</v>
          </cell>
          <cell r="G550" t="str">
            <v>2006-Y-B D.45 M</v>
          </cell>
          <cell r="H550">
            <v>2</v>
          </cell>
          <cell r="J550" t="str">
            <v>2007-Y-D D.4 B</v>
          </cell>
          <cell r="K550">
            <v>110808</v>
          </cell>
          <cell r="P550" t="str">
            <v>2007-Y-D D.31 M</v>
          </cell>
          <cell r="Q550">
            <v>-3396</v>
          </cell>
          <cell r="S550" t="str">
            <v>2006-Y-N D.4 M</v>
          </cell>
          <cell r="T550">
            <v>150978</v>
          </cell>
          <cell r="V550" t="str">
            <v>2006-3-N D.4 B</v>
          </cell>
          <cell r="W550">
            <v>6596</v>
          </cell>
        </row>
        <row r="551">
          <cell r="D551" t="str">
            <v>2006-4-V D.1 B</v>
          </cell>
          <cell r="E551">
            <v>44055</v>
          </cell>
          <cell r="G551" t="str">
            <v>2006-Y-B K.1 B</v>
          </cell>
          <cell r="H551">
            <v>4539</v>
          </cell>
          <cell r="J551" t="str">
            <v>2007-Y-D D.4 M</v>
          </cell>
          <cell r="K551">
            <v>113815</v>
          </cell>
          <cell r="P551" t="str">
            <v>2007-Y-D K.1 B</v>
          </cell>
          <cell r="Q551">
            <v>82072</v>
          </cell>
          <cell r="S551" t="str">
            <v>2006-Y-N D.5 B</v>
          </cell>
          <cell r="T551">
            <v>1751</v>
          </cell>
          <cell r="V551" t="str">
            <v>2006-3-N D.4 M</v>
          </cell>
          <cell r="W551">
            <v>14815</v>
          </cell>
        </row>
        <row r="552">
          <cell r="D552" t="str">
            <v>2006-4-V D.2 B</v>
          </cell>
          <cell r="E552">
            <v>748</v>
          </cell>
          <cell r="G552" t="str">
            <v>2006-Y-B P.1 M</v>
          </cell>
          <cell r="H552">
            <v>60984</v>
          </cell>
          <cell r="J552" t="str">
            <v>2007-Y-D D.41 B</v>
          </cell>
          <cell r="K552">
            <v>29614</v>
          </cell>
          <cell r="P552" t="str">
            <v>2007-Y-D P.1 M</v>
          </cell>
          <cell r="Q552">
            <v>1085522</v>
          </cell>
          <cell r="S552" t="str">
            <v>2006-Y-N D.5 M</v>
          </cell>
          <cell r="T552">
            <v>228</v>
          </cell>
          <cell r="V552" t="str">
            <v>2006-3-N D.5 B</v>
          </cell>
          <cell r="W552">
            <v>9002</v>
          </cell>
        </row>
        <row r="553">
          <cell r="D553" t="str">
            <v>2006-4-V D.211B M</v>
          </cell>
          <cell r="E553">
            <v>-893</v>
          </cell>
          <cell r="G553" t="str">
            <v>2006-Y-B P.2 B</v>
          </cell>
          <cell r="H553">
            <v>30641</v>
          </cell>
          <cell r="J553" t="str">
            <v>2007-Y-D D.41 M</v>
          </cell>
          <cell r="K553">
            <v>28044</v>
          </cell>
          <cell r="P553" t="str">
            <v>2007-Y-D P.2 B</v>
          </cell>
          <cell r="Q553">
            <v>577872</v>
          </cell>
          <cell r="S553" t="str">
            <v>2006-Y-N D.6 B</v>
          </cell>
          <cell r="T553">
            <v>1285</v>
          </cell>
          <cell r="V553" t="str">
            <v>2006-3-N D.6 B</v>
          </cell>
          <cell r="W553">
            <v>32125</v>
          </cell>
        </row>
        <row r="554">
          <cell r="D554" t="str">
            <v>2006-4-V D.3 B</v>
          </cell>
          <cell r="E554">
            <v>-456</v>
          </cell>
          <cell r="G554" t="str">
            <v>2006-Y-D D.1 B</v>
          </cell>
          <cell r="H554">
            <v>16606</v>
          </cell>
          <cell r="J554" t="str">
            <v>2007-Y-D K.1 B</v>
          </cell>
          <cell r="K554">
            <v>840</v>
          </cell>
          <cell r="P554" t="str">
            <v>2007-Y-D P.3 B</v>
          </cell>
          <cell r="Q554">
            <v>407971</v>
          </cell>
          <cell r="S554" t="str">
            <v>2006-Y-N D.6 M</v>
          </cell>
          <cell r="T554">
            <v>2516</v>
          </cell>
          <cell r="V554" t="str">
            <v>2006-3-N D.6 M</v>
          </cell>
          <cell r="W554">
            <v>21861</v>
          </cell>
        </row>
        <row r="555">
          <cell r="D555" t="str">
            <v>2006-4-V D.4 B</v>
          </cell>
          <cell r="E555">
            <v>15398</v>
          </cell>
          <cell r="G555" t="str">
            <v>2006-Y-D D.2 B</v>
          </cell>
          <cell r="H555">
            <v>292</v>
          </cell>
          <cell r="J555" t="str">
            <v>2007-Y-D P.1 M</v>
          </cell>
          <cell r="K555">
            <v>6678</v>
          </cell>
          <cell r="P555" t="str">
            <v>2007-Y-N D.21 B</v>
          </cell>
          <cell r="Q555">
            <v>68403</v>
          </cell>
          <cell r="S555" t="str">
            <v>2006-Y-N D.7 B</v>
          </cell>
          <cell r="T555">
            <v>4676</v>
          </cell>
          <cell r="V555" t="str">
            <v>2006-3-N D.7 B</v>
          </cell>
          <cell r="W555">
            <v>6211</v>
          </cell>
        </row>
        <row r="556">
          <cell r="D556" t="str">
            <v>2006-4-V D.4 M</v>
          </cell>
          <cell r="E556">
            <v>8346</v>
          </cell>
          <cell r="G556" t="str">
            <v>2006-Y-D D.3 B</v>
          </cell>
          <cell r="H556">
            <v>-81</v>
          </cell>
          <cell r="J556" t="str">
            <v>2007-Y-D P.2 B</v>
          </cell>
          <cell r="K556">
            <v>6581</v>
          </cell>
          <cell r="P556" t="str">
            <v>2007-Y-N D.21 M</v>
          </cell>
          <cell r="Q556">
            <v>65386</v>
          </cell>
          <cell r="S556" t="str">
            <v>2006-Y-N D.7 M</v>
          </cell>
          <cell r="T556">
            <v>13166</v>
          </cell>
          <cell r="V556" t="str">
            <v>2006-3-N D.7 M</v>
          </cell>
          <cell r="W556">
            <v>6105</v>
          </cell>
        </row>
        <row r="557">
          <cell r="D557" t="str">
            <v>2006-4-V D.41 B</v>
          </cell>
          <cell r="E557">
            <v>4611</v>
          </cell>
          <cell r="G557" t="str">
            <v>2006-Y-D D.3 M</v>
          </cell>
          <cell r="H557">
            <v>0</v>
          </cell>
          <cell r="J557" t="str">
            <v>2007-Y-N D.1 B</v>
          </cell>
          <cell r="K557">
            <v>374</v>
          </cell>
          <cell r="P557" t="str">
            <v>2007-Y-N D.31 B</v>
          </cell>
          <cell r="Q557">
            <v>-3703</v>
          </cell>
          <cell r="S557" t="str">
            <v>2006-Y-V D.1 B</v>
          </cell>
          <cell r="T557">
            <v>994</v>
          </cell>
          <cell r="V557" t="str">
            <v>2006-3-N K.1 B</v>
          </cell>
          <cell r="W557">
            <v>4783</v>
          </cell>
        </row>
        <row r="558">
          <cell r="D558" t="str">
            <v>2006-4-V D.41 M</v>
          </cell>
          <cell r="E558">
            <v>3369</v>
          </cell>
          <cell r="G558" t="str">
            <v>2006-Y-D D.4 B</v>
          </cell>
          <cell r="H558">
            <v>203035</v>
          </cell>
          <cell r="J558" t="str">
            <v>2007-Y-N D.4 B</v>
          </cell>
          <cell r="K558">
            <v>99937</v>
          </cell>
          <cell r="P558" t="str">
            <v>2007-Y-N D.31 M</v>
          </cell>
          <cell r="Q558">
            <v>-3432</v>
          </cell>
          <cell r="S558" t="str">
            <v>2006-Y-V D.1 M</v>
          </cell>
          <cell r="T558">
            <v>2178</v>
          </cell>
          <cell r="V558" t="str">
            <v>2006-3-N P.1 M</v>
          </cell>
          <cell r="W558">
            <v>33790</v>
          </cell>
        </row>
        <row r="559">
          <cell r="D559" t="str">
            <v>2006-4-V D.45 B</v>
          </cell>
          <cell r="E559">
            <v>1519</v>
          </cell>
          <cell r="G559" t="str">
            <v>2006-Y-D D.4 M</v>
          </cell>
          <cell r="H559">
            <v>208308</v>
          </cell>
          <cell r="J559" t="str">
            <v>2007-Y-N D.4 M</v>
          </cell>
          <cell r="K559">
            <v>102847</v>
          </cell>
          <cell r="P559" t="str">
            <v>2007-Y-N K.1 B</v>
          </cell>
          <cell r="Q559">
            <v>82056</v>
          </cell>
          <cell r="S559" t="str">
            <v>2006-Y-V D.2 M</v>
          </cell>
          <cell r="T559">
            <v>2680</v>
          </cell>
          <cell r="V559" t="str">
            <v>2006-3-N P.2 B</v>
          </cell>
          <cell r="W559">
            <v>13977</v>
          </cell>
        </row>
        <row r="560">
          <cell r="D560" t="str">
            <v>2006-4-V D.45 M</v>
          </cell>
          <cell r="E560">
            <v>4</v>
          </cell>
          <cell r="G560" t="str">
            <v>2006-Y-D D.41 B</v>
          </cell>
          <cell r="H560">
            <v>103472</v>
          </cell>
          <cell r="J560" t="str">
            <v>2007-Y-N D.41 B</v>
          </cell>
          <cell r="K560">
            <v>28874</v>
          </cell>
          <cell r="P560" t="str">
            <v>2007-Y-N P.1 M</v>
          </cell>
          <cell r="Q560">
            <v>1081653</v>
          </cell>
          <cell r="S560" t="str">
            <v>2006-Y-V D.3 M</v>
          </cell>
          <cell r="T560">
            <v>-1420</v>
          </cell>
          <cell r="V560" t="str">
            <v>2006-3-V D.1 B</v>
          </cell>
          <cell r="W560">
            <v>4416</v>
          </cell>
        </row>
        <row r="561">
          <cell r="D561" t="str">
            <v>2006-4-V K.1 B</v>
          </cell>
          <cell r="E561">
            <v>10578</v>
          </cell>
          <cell r="G561" t="str">
            <v>2006-Y-D D.41 M</v>
          </cell>
          <cell r="H561">
            <v>116407</v>
          </cell>
          <cell r="J561" t="str">
            <v>2007-Y-N D.41 M</v>
          </cell>
          <cell r="K561">
            <v>28008</v>
          </cell>
          <cell r="P561" t="str">
            <v>2007-Y-N P.2 B</v>
          </cell>
          <cell r="Q561">
            <v>577096</v>
          </cell>
          <cell r="S561" t="str">
            <v>2006-Y-V D.4 B</v>
          </cell>
          <cell r="T561">
            <v>148907</v>
          </cell>
          <cell r="V561" t="str">
            <v>2006-3-V D.1 M</v>
          </cell>
          <cell r="W561">
            <v>59712</v>
          </cell>
        </row>
        <row r="562">
          <cell r="D562" t="str">
            <v>2006-4-V P.1 M</v>
          </cell>
          <cell r="E562">
            <v>186131</v>
          </cell>
          <cell r="G562" t="str">
            <v>2006-Y-D D.44 B</v>
          </cell>
          <cell r="H562">
            <v>29127</v>
          </cell>
          <cell r="J562" t="str">
            <v>2007-Y-N K.1 B</v>
          </cell>
          <cell r="K562">
            <v>860</v>
          </cell>
          <cell r="P562" t="str">
            <v>2007-Y-N P.3 B</v>
          </cell>
          <cell r="Q562">
            <v>407486</v>
          </cell>
          <cell r="S562" t="str">
            <v>2006-Y-V D.4 M</v>
          </cell>
          <cell r="T562">
            <v>137671</v>
          </cell>
          <cell r="V562" t="str">
            <v>2006-3-V D.2 B</v>
          </cell>
          <cell r="W562">
            <v>421</v>
          </cell>
        </row>
        <row r="563">
          <cell r="D563" t="str">
            <v>2006-4-V P.2 B</v>
          </cell>
          <cell r="E563">
            <v>107225</v>
          </cell>
          <cell r="G563" t="str">
            <v>2006-Y-D D.45 B</v>
          </cell>
          <cell r="H563">
            <v>27</v>
          </cell>
          <cell r="J563" t="str">
            <v>2007-Y-N P.1 M</v>
          </cell>
          <cell r="K563">
            <v>6662</v>
          </cell>
          <cell r="P563" t="str">
            <v>2007-Y-V D.21 B</v>
          </cell>
          <cell r="Q563">
            <v>68412</v>
          </cell>
          <cell r="S563" t="str">
            <v>2006-Y-V D.5 B</v>
          </cell>
          <cell r="T563">
            <v>1767</v>
          </cell>
          <cell r="V563" t="str">
            <v>2006-3-V D.211B M</v>
          </cell>
          <cell r="W563">
            <v>19</v>
          </cell>
        </row>
        <row r="564">
          <cell r="D564" t="str">
            <v>2006-Y-B D.1 B</v>
          </cell>
          <cell r="E564">
            <v>174659</v>
          </cell>
          <cell r="G564" t="str">
            <v>2006-Y-D D.45 M</v>
          </cell>
          <cell r="H564">
            <v>3</v>
          </cell>
          <cell r="J564" t="str">
            <v>2007-Y-N P.2 B</v>
          </cell>
          <cell r="K564">
            <v>6604</v>
          </cell>
          <cell r="P564" t="str">
            <v>2007-Y-V D.21 M</v>
          </cell>
          <cell r="Q564">
            <v>65395</v>
          </cell>
          <cell r="S564" t="str">
            <v>2006-Y-V D.5 M</v>
          </cell>
          <cell r="T564">
            <v>228</v>
          </cell>
          <cell r="V564" t="str">
            <v>2006-3-V D.3 B</v>
          </cell>
          <cell r="W564">
            <v>-124</v>
          </cell>
        </row>
        <row r="565">
          <cell r="D565" t="str">
            <v>2006-Y-B D.2 B</v>
          </cell>
          <cell r="E565">
            <v>2998</v>
          </cell>
          <cell r="G565" t="str">
            <v>2006-Y-D K.1 B</v>
          </cell>
          <cell r="H565">
            <v>4647</v>
          </cell>
          <cell r="J565" t="str">
            <v>2007-Y-V D.1 B</v>
          </cell>
          <cell r="K565">
            <v>390</v>
          </cell>
          <cell r="P565" t="str">
            <v>2007-Y-V D.31 B</v>
          </cell>
          <cell r="Q565">
            <v>-3700</v>
          </cell>
          <cell r="S565" t="str">
            <v>2006-Y-V D.6 B</v>
          </cell>
          <cell r="T565">
            <v>1250</v>
          </cell>
          <cell r="V565" t="str">
            <v>2006-3-V D.4 B</v>
          </cell>
          <cell r="W565">
            <v>6856</v>
          </cell>
        </row>
        <row r="566">
          <cell r="D566" t="str">
            <v>2006-Y-B D.211B M</v>
          </cell>
          <cell r="E566">
            <v>-1061</v>
          </cell>
          <cell r="G566" t="str">
            <v>2006-Y-D P.1 M</v>
          </cell>
          <cell r="H566">
            <v>61117</v>
          </cell>
          <cell r="J566" t="str">
            <v>2007-Y-V D.4 B</v>
          </cell>
          <cell r="K566">
            <v>59675</v>
          </cell>
          <cell r="P566" t="str">
            <v>2007-Y-V D.31 M</v>
          </cell>
          <cell r="Q566">
            <v>-3429</v>
          </cell>
          <cell r="S566" t="str">
            <v>2006-Y-V D.6 M</v>
          </cell>
          <cell r="T566">
            <v>2447</v>
          </cell>
          <cell r="V566" t="str">
            <v>2006-3-V D.4 M</v>
          </cell>
          <cell r="W566">
            <v>15860</v>
          </cell>
        </row>
        <row r="567">
          <cell r="D567" t="str">
            <v>2006-Y-B D.3 B</v>
          </cell>
          <cell r="E567">
            <v>-1899</v>
          </cell>
          <cell r="G567" t="str">
            <v>2006-Y-D P.2 B</v>
          </cell>
          <cell r="H567">
            <v>30040</v>
          </cell>
          <cell r="J567" t="str">
            <v>2007-Y-V D.4 M</v>
          </cell>
          <cell r="K567">
            <v>62610</v>
          </cell>
          <cell r="P567" t="str">
            <v>2007-Y-V K.1 B</v>
          </cell>
          <cell r="Q567">
            <v>81547</v>
          </cell>
          <cell r="S567" t="str">
            <v>2006-Y-V D.7 B</v>
          </cell>
          <cell r="T567">
            <v>4675</v>
          </cell>
          <cell r="V567" t="str">
            <v>2006-3-V D.5 B</v>
          </cell>
          <cell r="W567">
            <v>9028</v>
          </cell>
        </row>
        <row r="568">
          <cell r="D568" t="str">
            <v>2006-Y-B D.4 B</v>
          </cell>
          <cell r="E568">
            <v>51608</v>
          </cell>
          <cell r="G568" t="str">
            <v>2006-Y-N D.1 B</v>
          </cell>
          <cell r="H568">
            <v>16520</v>
          </cell>
          <cell r="J568" t="str">
            <v>2007-Y-V D.41 B</v>
          </cell>
          <cell r="K568">
            <v>25858</v>
          </cell>
          <cell r="P568" t="str">
            <v>2007-Y-V K.1 M</v>
          </cell>
          <cell r="Q568">
            <v>0</v>
          </cell>
          <cell r="S568" t="str">
            <v>2006-Y-V D.7 M</v>
          </cell>
          <cell r="T568">
            <v>13158</v>
          </cell>
          <cell r="V568" t="str">
            <v>2006-3-V D.6 B</v>
          </cell>
          <cell r="W568">
            <v>33046</v>
          </cell>
        </row>
        <row r="569">
          <cell r="D569" t="str">
            <v>2006-Y-B D.4 M</v>
          </cell>
          <cell r="E569">
            <v>44225</v>
          </cell>
          <cell r="G569" t="str">
            <v>2006-Y-N D.2 B</v>
          </cell>
          <cell r="H569">
            <v>302</v>
          </cell>
          <cell r="J569" t="str">
            <v>2007-Y-V D.41 M</v>
          </cell>
          <cell r="K569">
            <v>24548</v>
          </cell>
          <cell r="P569" t="str">
            <v>2007-Y-V P.1 M</v>
          </cell>
          <cell r="Q569">
            <v>1080744</v>
          </cell>
          <cell r="S569" t="str">
            <v>2007-1-B D.1 B</v>
          </cell>
          <cell r="T569">
            <v>238</v>
          </cell>
          <cell r="V569" t="str">
            <v>2006-3-V D.6 M</v>
          </cell>
          <cell r="W569">
            <v>21295</v>
          </cell>
        </row>
        <row r="570">
          <cell r="D570" t="str">
            <v>2006-Y-B D.41 B</v>
          </cell>
          <cell r="E570">
            <v>17870</v>
          </cell>
          <cell r="G570" t="str">
            <v>2006-Y-N D.3 B</v>
          </cell>
          <cell r="H570">
            <v>-84</v>
          </cell>
          <cell r="J570" t="str">
            <v>2007-Y-V K.1 B</v>
          </cell>
          <cell r="K570">
            <v>852</v>
          </cell>
          <cell r="P570" t="str">
            <v>2007-Y-V P.2 B</v>
          </cell>
          <cell r="Q570">
            <v>577656</v>
          </cell>
          <cell r="S570" t="str">
            <v>2007-1-B D.1 M</v>
          </cell>
          <cell r="T570">
            <v>514</v>
          </cell>
          <cell r="V570" t="str">
            <v>2006-3-V D.7 B</v>
          </cell>
          <cell r="W570">
            <v>5709</v>
          </cell>
        </row>
        <row r="571">
          <cell r="D571" t="str">
            <v>2006-Y-B D.41 M</v>
          </cell>
          <cell r="E571">
            <v>13855</v>
          </cell>
          <cell r="G571" t="str">
            <v>2006-Y-N D.3 M</v>
          </cell>
          <cell r="H571">
            <v>0</v>
          </cell>
          <cell r="J571" t="str">
            <v>2007-Y-V P.1 M</v>
          </cell>
          <cell r="K571">
            <v>6403</v>
          </cell>
          <cell r="P571" t="str">
            <v>2007-Y-V P.3 B</v>
          </cell>
          <cell r="Q571">
            <v>406826</v>
          </cell>
          <cell r="S571" t="str">
            <v>2007-1-B D.2 M</v>
          </cell>
          <cell r="T571">
            <v>757</v>
          </cell>
          <cell r="V571" t="str">
            <v>2006-3-V D.7 M</v>
          </cell>
          <cell r="W571">
            <v>5625</v>
          </cell>
        </row>
        <row r="572">
          <cell r="D572" t="str">
            <v>2006-Y-B D.45 B</v>
          </cell>
          <cell r="E572">
            <v>5048</v>
          </cell>
          <cell r="G572" t="str">
            <v>2006-Y-N D.4 B</v>
          </cell>
          <cell r="H572">
            <v>193338</v>
          </cell>
          <cell r="J572" t="str">
            <v>2007-Y-V P.2 B</v>
          </cell>
          <cell r="K572">
            <v>6602</v>
          </cell>
          <cell r="P572" t="str">
            <v>2008-1-B D.21 B</v>
          </cell>
          <cell r="Q572">
            <v>16254</v>
          </cell>
          <cell r="S572" t="str">
            <v>2007-1-B D.3 M</v>
          </cell>
          <cell r="T572">
            <v>-443</v>
          </cell>
          <cell r="V572" t="str">
            <v>2006-3-V K.1 B</v>
          </cell>
          <cell r="W572">
            <v>4622</v>
          </cell>
        </row>
        <row r="573">
          <cell r="D573" t="str">
            <v>2006-Y-B D.45 M</v>
          </cell>
          <cell r="E573">
            <v>16</v>
          </cell>
          <cell r="G573" t="str">
            <v>2006-Y-N D.4 M</v>
          </cell>
          <cell r="H573">
            <v>199107</v>
          </cell>
          <cell r="J573" t="str">
            <v>2008-1-B D.1 B</v>
          </cell>
          <cell r="K573">
            <v>101</v>
          </cell>
          <cell r="P573" t="str">
            <v>2008-1-B D.21 M</v>
          </cell>
          <cell r="Q573">
            <v>15298</v>
          </cell>
          <cell r="S573" t="str">
            <v>2007-1-B D.4 B</v>
          </cell>
          <cell r="T573">
            <v>39242</v>
          </cell>
          <cell r="V573" t="str">
            <v>2006-3-V P.1 M</v>
          </cell>
          <cell r="W573">
            <v>33589</v>
          </cell>
        </row>
        <row r="574">
          <cell r="D574" t="str">
            <v>2006-Y-B K.1 B</v>
          </cell>
          <cell r="E574">
            <v>41748</v>
          </cell>
          <cell r="G574" t="str">
            <v>2006-Y-N D.41 B</v>
          </cell>
          <cell r="H574">
            <v>98996</v>
          </cell>
          <cell r="J574" t="str">
            <v>2008-1-B D.4 B</v>
          </cell>
          <cell r="K574">
            <v>20178</v>
          </cell>
          <cell r="P574" t="str">
            <v>2008-1-B D.31 B</v>
          </cell>
          <cell r="Q574">
            <v>-921</v>
          </cell>
          <cell r="S574" t="str">
            <v>2007-1-B D.4 M</v>
          </cell>
          <cell r="T574">
            <v>34948</v>
          </cell>
          <cell r="V574" t="str">
            <v>2006-3-V P.2 B</v>
          </cell>
          <cell r="W574">
            <v>13827</v>
          </cell>
        </row>
        <row r="575">
          <cell r="D575" t="str">
            <v>2006-Y-B P.1 M</v>
          </cell>
          <cell r="E575">
            <v>707783</v>
          </cell>
          <cell r="G575" t="str">
            <v>2006-Y-N D.41 M</v>
          </cell>
          <cell r="H575">
            <v>116107</v>
          </cell>
          <cell r="J575" t="str">
            <v>2008-1-B D.4 M</v>
          </cell>
          <cell r="K575">
            <v>20932</v>
          </cell>
          <cell r="P575" t="str">
            <v>2008-1-B D.31 M</v>
          </cell>
          <cell r="Q575">
            <v>-852</v>
          </cell>
          <cell r="S575" t="str">
            <v>2007-1-B D.5 B</v>
          </cell>
          <cell r="T575">
            <v>273</v>
          </cell>
          <cell r="V575" t="str">
            <v>2006-3-Z D.1 B</v>
          </cell>
          <cell r="W575">
            <v>4394</v>
          </cell>
        </row>
        <row r="576">
          <cell r="D576" t="str">
            <v>2006-Y-B P.2 B</v>
          </cell>
          <cell r="E576">
            <v>411631</v>
          </cell>
          <cell r="G576" t="str">
            <v>2006-Y-N D.44 B</v>
          </cell>
          <cell r="H576">
            <v>27716</v>
          </cell>
          <cell r="J576" t="str">
            <v>2008-1-B D.41 B</v>
          </cell>
          <cell r="K576">
            <v>7226</v>
          </cell>
          <cell r="P576" t="str">
            <v>2008-1-B K.1 B</v>
          </cell>
          <cell r="Q576">
            <v>20828</v>
          </cell>
          <cell r="S576" t="str">
            <v>2007-1-B D.5 M</v>
          </cell>
          <cell r="T576">
            <v>101</v>
          </cell>
          <cell r="V576" t="str">
            <v>2006-3-Z D.1 M</v>
          </cell>
          <cell r="W576">
            <v>60286</v>
          </cell>
        </row>
        <row r="577">
          <cell r="D577" t="str">
            <v>2006-Y-D D.1 B</v>
          </cell>
          <cell r="E577">
            <v>179049</v>
          </cell>
          <cell r="G577" t="str">
            <v>2006-Y-N D.45 B</v>
          </cell>
          <cell r="H577">
            <v>27</v>
          </cell>
          <cell r="J577" t="str">
            <v>2008-1-B D.41 M</v>
          </cell>
          <cell r="K577">
            <v>7005</v>
          </cell>
          <cell r="P577" t="str">
            <v>2008-1-B P.1 M</v>
          </cell>
          <cell r="Q577">
            <v>285757</v>
          </cell>
          <cell r="S577" t="str">
            <v>2007-1-B D.6 B</v>
          </cell>
          <cell r="T577">
            <v>338</v>
          </cell>
          <cell r="V577" t="str">
            <v>2006-3-Z D.2 B</v>
          </cell>
          <cell r="W577">
            <v>427</v>
          </cell>
        </row>
        <row r="578">
          <cell r="D578" t="str">
            <v>2006-Y-D D.2 B</v>
          </cell>
          <cell r="E578">
            <v>3084</v>
          </cell>
          <cell r="G578" t="str">
            <v>2006-Y-N D.45 M</v>
          </cell>
          <cell r="H578">
            <v>2</v>
          </cell>
          <cell r="J578" t="str">
            <v>2008-1-B K.1 B</v>
          </cell>
          <cell r="K578">
            <v>212</v>
          </cell>
          <cell r="P578" t="str">
            <v>2008-1-B P.2 B</v>
          </cell>
          <cell r="Q578">
            <v>155623</v>
          </cell>
          <cell r="S578" t="str">
            <v>2007-1-B D.6 M</v>
          </cell>
          <cell r="T578">
            <v>596</v>
          </cell>
          <cell r="V578" t="str">
            <v>2006-3-Z D.211B M</v>
          </cell>
          <cell r="W578">
            <v>47</v>
          </cell>
        </row>
        <row r="579">
          <cell r="D579" t="str">
            <v>2006-Y-D D.211B M</v>
          </cell>
          <cell r="E579">
            <v>91</v>
          </cell>
          <cell r="G579" t="str">
            <v>2006-Y-N K.1 B</v>
          </cell>
          <cell r="H579">
            <v>4643</v>
          </cell>
          <cell r="J579" t="str">
            <v>2008-1-B P.1 M</v>
          </cell>
          <cell r="K579">
            <v>1715</v>
          </cell>
          <cell r="P579" t="str">
            <v>2008-1-B P.3 B</v>
          </cell>
          <cell r="Q579">
            <v>102761</v>
          </cell>
          <cell r="S579" t="str">
            <v>2007-1-B D.7 B</v>
          </cell>
          <cell r="T579">
            <v>1145</v>
          </cell>
          <cell r="V579" t="str">
            <v>2006-3-Z D.3 B</v>
          </cell>
          <cell r="W579">
            <v>-66</v>
          </cell>
        </row>
        <row r="580">
          <cell r="D580" t="str">
            <v>2006-Y-D D.3 B</v>
          </cell>
          <cell r="E580">
            <v>-2092</v>
          </cell>
          <cell r="G580" t="str">
            <v>2006-Y-N P.1 M</v>
          </cell>
          <cell r="H580">
            <v>61254</v>
          </cell>
          <cell r="J580" t="str">
            <v>2008-1-B P.2 B</v>
          </cell>
          <cell r="K580">
            <v>1981</v>
          </cell>
          <cell r="P580" t="str">
            <v>2008-1-N D.21 B</v>
          </cell>
          <cell r="Q580">
            <v>16227</v>
          </cell>
          <cell r="S580" t="str">
            <v>2007-1-B D.7 M</v>
          </cell>
          <cell r="T580">
            <v>3431</v>
          </cell>
          <cell r="V580" t="str">
            <v>2006-3-Z D.4 B</v>
          </cell>
          <cell r="W580">
            <v>7184</v>
          </cell>
        </row>
        <row r="581">
          <cell r="D581" t="str">
            <v>2006-Y-D D.4 B</v>
          </cell>
          <cell r="E581">
            <v>67932</v>
          </cell>
          <cell r="G581" t="str">
            <v>2006-Y-N P.2 B</v>
          </cell>
          <cell r="H581">
            <v>30263</v>
          </cell>
          <cell r="J581" t="str">
            <v>2008-1-N D.1 B</v>
          </cell>
          <cell r="K581">
            <v>96</v>
          </cell>
          <cell r="P581" t="str">
            <v>2008-1-N D.21 M</v>
          </cell>
          <cell r="Q581">
            <v>15307</v>
          </cell>
          <cell r="S581" t="str">
            <v>2007-1-D D.1 B</v>
          </cell>
          <cell r="T581">
            <v>239</v>
          </cell>
          <cell r="V581" t="str">
            <v>2006-3-Z D.4 M</v>
          </cell>
          <cell r="W581">
            <v>14707</v>
          </cell>
        </row>
        <row r="582">
          <cell r="D582" t="str">
            <v>2006-Y-D D.4 M</v>
          </cell>
          <cell r="E582">
            <v>45631</v>
          </cell>
          <cell r="G582" t="str">
            <v>2006-Y-V D.1 B</v>
          </cell>
          <cell r="H582">
            <v>16332</v>
          </cell>
          <cell r="J582" t="str">
            <v>2008-1-N D.4 B</v>
          </cell>
          <cell r="K582">
            <v>28719</v>
          </cell>
          <cell r="P582" t="str">
            <v>2008-1-N D.31 B</v>
          </cell>
          <cell r="Q582">
            <v>-865</v>
          </cell>
          <cell r="S582" t="str">
            <v>2007-1-D D.1 M</v>
          </cell>
          <cell r="T582">
            <v>975</v>
          </cell>
          <cell r="V582" t="str">
            <v>2006-3-Z D.5 B</v>
          </cell>
          <cell r="W582">
            <v>9021</v>
          </cell>
        </row>
        <row r="583">
          <cell r="D583" t="str">
            <v>2006-Y-D D.41 B</v>
          </cell>
          <cell r="E583">
            <v>21012</v>
          </cell>
          <cell r="G583" t="str">
            <v>2006-Y-V D.2 B</v>
          </cell>
          <cell r="H583">
            <v>414</v>
          </cell>
          <cell r="J583" t="str">
            <v>2008-1-N D.4 M</v>
          </cell>
          <cell r="K583">
            <v>29427</v>
          </cell>
          <cell r="P583" t="str">
            <v>2008-1-N D.31 M</v>
          </cell>
          <cell r="Q583">
            <v>-816</v>
          </cell>
          <cell r="S583" t="str">
            <v>2007-1-D D.2 M</v>
          </cell>
          <cell r="T583">
            <v>802</v>
          </cell>
          <cell r="V583" t="str">
            <v>2006-3-Z D.6 B</v>
          </cell>
          <cell r="W583">
            <v>33197</v>
          </cell>
        </row>
        <row r="584">
          <cell r="D584" t="str">
            <v>2006-Y-D D.41 M</v>
          </cell>
          <cell r="E584">
            <v>14737</v>
          </cell>
          <cell r="G584" t="str">
            <v>2006-Y-V D.3 B</v>
          </cell>
          <cell r="H584">
            <v>-78</v>
          </cell>
          <cell r="J584" t="str">
            <v>2008-1-N D.41 B</v>
          </cell>
          <cell r="K584">
            <v>8012</v>
          </cell>
          <cell r="P584" t="str">
            <v>2008-1-N K.1 B</v>
          </cell>
          <cell r="Q584">
            <v>21091</v>
          </cell>
          <cell r="S584" t="str">
            <v>2007-1-D D.3 M</v>
          </cell>
          <cell r="T584">
            <v>-248</v>
          </cell>
          <cell r="V584" t="str">
            <v>2006-3-Z D.6 M</v>
          </cell>
          <cell r="W584">
            <v>20898</v>
          </cell>
        </row>
        <row r="585">
          <cell r="D585" t="str">
            <v>2006-Y-D D.45 B</v>
          </cell>
          <cell r="E585">
            <v>6306</v>
          </cell>
          <cell r="G585" t="str">
            <v>2006-Y-V D.4 B</v>
          </cell>
          <cell r="H585">
            <v>185815</v>
          </cell>
          <cell r="J585" t="str">
            <v>2008-1-N D.41 M</v>
          </cell>
          <cell r="K585">
            <v>7460</v>
          </cell>
          <cell r="P585" t="str">
            <v>2008-1-N P.1 M</v>
          </cell>
          <cell r="Q585">
            <v>285977</v>
          </cell>
          <cell r="S585" t="str">
            <v>2007-1-D D.4 B</v>
          </cell>
          <cell r="T585">
            <v>44409</v>
          </cell>
          <cell r="V585" t="str">
            <v>2006-3-Z D.7 B</v>
          </cell>
          <cell r="W585">
            <v>5273</v>
          </cell>
        </row>
        <row r="586">
          <cell r="D586" t="str">
            <v>2006-Y-D D.45 M</v>
          </cell>
          <cell r="E586">
            <v>17</v>
          </cell>
          <cell r="G586" t="str">
            <v>2006-Y-V D.4 M</v>
          </cell>
          <cell r="H586">
            <v>187036</v>
          </cell>
          <cell r="J586" t="str">
            <v>2008-1-N K.1 B</v>
          </cell>
          <cell r="K586">
            <v>191</v>
          </cell>
          <cell r="P586" t="str">
            <v>2008-1-N P.2 B</v>
          </cell>
          <cell r="Q586">
            <v>155467</v>
          </cell>
          <cell r="S586" t="str">
            <v>2007-1-D D.4 M</v>
          </cell>
          <cell r="T586">
            <v>41722</v>
          </cell>
          <cell r="V586" t="str">
            <v>2006-3-Z D.7 M</v>
          </cell>
          <cell r="W586">
            <v>5123</v>
          </cell>
        </row>
        <row r="587">
          <cell r="D587" t="str">
            <v>2006-Y-D K.1 B</v>
          </cell>
          <cell r="E587">
            <v>41499</v>
          </cell>
          <cell r="G587" t="str">
            <v>2006-Y-V D.41 B</v>
          </cell>
          <cell r="H587">
            <v>98621</v>
          </cell>
          <cell r="J587" t="str">
            <v>2008-1-N P.1 M</v>
          </cell>
          <cell r="K587">
            <v>1635</v>
          </cell>
          <cell r="P587" t="str">
            <v>2008-1-N P.3 B</v>
          </cell>
          <cell r="Q587">
            <v>102679</v>
          </cell>
          <cell r="S587" t="str">
            <v>2007-1-D D.5 B</v>
          </cell>
          <cell r="T587">
            <v>194</v>
          </cell>
          <cell r="V587" t="str">
            <v>2006-3-Z K.1 B</v>
          </cell>
          <cell r="W587">
            <v>4436</v>
          </cell>
        </row>
        <row r="588">
          <cell r="D588" t="str">
            <v>2006-Y-D P.1 M</v>
          </cell>
          <cell r="E588">
            <v>720081</v>
          </cell>
          <cell r="G588" t="str">
            <v>2006-Y-V D.41 M</v>
          </cell>
          <cell r="H588">
            <v>113112</v>
          </cell>
          <cell r="J588" t="str">
            <v>2008-1-N P.2 B</v>
          </cell>
          <cell r="K588">
            <v>1813</v>
          </cell>
          <cell r="P588" t="str">
            <v>2008-1-U D.21 B</v>
          </cell>
          <cell r="Q588">
            <v>16200</v>
          </cell>
          <cell r="S588" t="str">
            <v>2007-1-D D.5 M</v>
          </cell>
          <cell r="T588">
            <v>102</v>
          </cell>
          <cell r="V588" t="str">
            <v>2006-3-Z P.1 M</v>
          </cell>
          <cell r="W588">
            <v>32940</v>
          </cell>
        </row>
        <row r="589">
          <cell r="D589" t="str">
            <v>2006-Y-D P.2 B</v>
          </cell>
          <cell r="E589">
            <v>415869</v>
          </cell>
          <cell r="G589" t="str">
            <v>2006-Y-V D.44 B</v>
          </cell>
          <cell r="H589">
            <v>31113</v>
          </cell>
          <cell r="J589" t="str">
            <v>2008-1-U D.1 B</v>
          </cell>
          <cell r="K589">
            <v>95</v>
          </cell>
          <cell r="P589" t="str">
            <v>2008-1-U D.21 M</v>
          </cell>
          <cell r="Q589">
            <v>15260</v>
          </cell>
          <cell r="S589" t="str">
            <v>2007-1-D D.6 B</v>
          </cell>
          <cell r="T589">
            <v>354</v>
          </cell>
          <cell r="V589" t="str">
            <v>2006-3-Z P.2 B</v>
          </cell>
          <cell r="W589">
            <v>13744</v>
          </cell>
        </row>
        <row r="590">
          <cell r="D590" t="str">
            <v>2006-Y-N D.1 B</v>
          </cell>
          <cell r="E590">
            <v>178888</v>
          </cell>
          <cell r="G590" t="str">
            <v>2006-Y-V D.45 B</v>
          </cell>
          <cell r="H590">
            <v>27</v>
          </cell>
          <cell r="J590" t="str">
            <v>2008-1-U D.4 B</v>
          </cell>
          <cell r="K590">
            <v>18816</v>
          </cell>
          <cell r="P590" t="str">
            <v>2008-1-U D.31 B</v>
          </cell>
          <cell r="Q590">
            <v>-921</v>
          </cell>
          <cell r="S590" t="str">
            <v>2007-1-D D.6 M</v>
          </cell>
          <cell r="T590">
            <v>621</v>
          </cell>
          <cell r="V590" t="str">
            <v>2006-4-B D.1 B</v>
          </cell>
          <cell r="W590">
            <v>4566</v>
          </cell>
        </row>
        <row r="591">
          <cell r="D591" t="str">
            <v>2006-Y-N D.2 B</v>
          </cell>
          <cell r="E591">
            <v>3112</v>
          </cell>
          <cell r="G591" t="str">
            <v>2006-Y-V D.45 M</v>
          </cell>
          <cell r="H591">
            <v>2</v>
          </cell>
          <cell r="J591" t="str">
            <v>2008-1-U D.4 M</v>
          </cell>
          <cell r="K591">
            <v>19749</v>
          </cell>
          <cell r="P591" t="str">
            <v>2008-1-U D.31 M</v>
          </cell>
          <cell r="Q591">
            <v>-852</v>
          </cell>
          <cell r="S591" t="str">
            <v>2007-1-D D.7 B</v>
          </cell>
          <cell r="T591">
            <v>1119</v>
          </cell>
          <cell r="V591" t="str">
            <v>2006-4-B D.1 M</v>
          </cell>
          <cell r="W591">
            <v>65836</v>
          </cell>
        </row>
        <row r="592">
          <cell r="D592" t="str">
            <v>2006-Y-N D.211B M</v>
          </cell>
          <cell r="E592">
            <v>62</v>
          </cell>
          <cell r="G592" t="str">
            <v>2006-Y-V K.1 B</v>
          </cell>
          <cell r="H592">
            <v>4671</v>
          </cell>
          <cell r="J592" t="str">
            <v>2008-1-U D.41 B</v>
          </cell>
          <cell r="K592">
            <v>7546</v>
          </cell>
          <cell r="P592" t="str">
            <v>2008-1-U K.1 B</v>
          </cell>
          <cell r="Q592">
            <v>20817</v>
          </cell>
          <cell r="S592" t="str">
            <v>2007-1-D D.7 M</v>
          </cell>
          <cell r="T592">
            <v>3336</v>
          </cell>
          <cell r="V592" t="str">
            <v>2006-4-B D.2 B</v>
          </cell>
          <cell r="W592">
            <v>431</v>
          </cell>
        </row>
        <row r="593">
          <cell r="D593" t="str">
            <v>2006-Y-N D.3 B</v>
          </cell>
          <cell r="E593">
            <v>-2086</v>
          </cell>
          <cell r="G593" t="str">
            <v>2006-Y-V P.1 M</v>
          </cell>
          <cell r="H593">
            <v>61500</v>
          </cell>
          <cell r="J593" t="str">
            <v>2008-1-U D.41 M</v>
          </cell>
          <cell r="K593">
            <v>7522</v>
          </cell>
          <cell r="P593" t="str">
            <v>2008-1-U P.1 M</v>
          </cell>
          <cell r="Q593">
            <v>285248</v>
          </cell>
          <cell r="S593" t="str">
            <v>2007-1-N D.1 B</v>
          </cell>
          <cell r="T593">
            <v>239</v>
          </cell>
          <cell r="V593" t="str">
            <v>2006-4-B D.211B M</v>
          </cell>
          <cell r="W593">
            <v>-61</v>
          </cell>
        </row>
        <row r="594">
          <cell r="D594" t="str">
            <v>2006-Y-N D.4 B</v>
          </cell>
          <cell r="E594">
            <v>66841</v>
          </cell>
          <cell r="G594" t="str">
            <v>2006-Y-V P.2 B</v>
          </cell>
          <cell r="H594">
            <v>30915</v>
          </cell>
          <cell r="J594" t="str">
            <v>2008-1-U K.1 B</v>
          </cell>
          <cell r="K594">
            <v>224</v>
          </cell>
          <cell r="P594" t="str">
            <v>2008-1-U P.2 B</v>
          </cell>
          <cell r="Q594">
            <v>155703</v>
          </cell>
          <cell r="S594" t="str">
            <v>2007-1-N D.1 M</v>
          </cell>
          <cell r="T594">
            <v>511</v>
          </cell>
          <cell r="V594" t="str">
            <v>2006-4-B D.3 B</v>
          </cell>
          <cell r="W594">
            <v>-141</v>
          </cell>
        </row>
        <row r="595">
          <cell r="D595" t="str">
            <v>2006-Y-N D.4 M</v>
          </cell>
          <cell r="E595">
            <v>47249</v>
          </cell>
          <cell r="G595" t="str">
            <v>2007-1-B D.1 B</v>
          </cell>
          <cell r="H595">
            <v>4207</v>
          </cell>
          <cell r="J595" t="str">
            <v>2008-1-U P.1 M</v>
          </cell>
          <cell r="K595">
            <v>1715</v>
          </cell>
          <cell r="P595" t="str">
            <v>2008-1-U P.3 B</v>
          </cell>
          <cell r="Q595">
            <v>102243</v>
          </cell>
          <cell r="S595" t="str">
            <v>2007-1-N D.2 M</v>
          </cell>
          <cell r="T595">
            <v>786</v>
          </cell>
          <cell r="V595" t="str">
            <v>2006-4-B D.4 B</v>
          </cell>
          <cell r="W595">
            <v>7409</v>
          </cell>
        </row>
        <row r="596">
          <cell r="D596" t="str">
            <v>2006-Y-N D.41 B</v>
          </cell>
          <cell r="E596">
            <v>20463</v>
          </cell>
          <cell r="G596" t="str">
            <v>2007-1-B D.2 B</v>
          </cell>
          <cell r="H596">
            <v>108</v>
          </cell>
          <cell r="J596" t="str">
            <v>2008-1-U P.2 B</v>
          </cell>
          <cell r="K596">
            <v>2167</v>
          </cell>
          <cell r="P596" t="str">
            <v>2008-1-V D.21 B</v>
          </cell>
          <cell r="Q596">
            <v>16209</v>
          </cell>
          <cell r="S596" t="str">
            <v>2007-1-N D.3 M</v>
          </cell>
          <cell r="T596">
            <v>-241</v>
          </cell>
          <cell r="V596" t="str">
            <v>2006-4-B D.4 M</v>
          </cell>
          <cell r="W596">
            <v>10938</v>
          </cell>
        </row>
        <row r="597">
          <cell r="D597" t="str">
            <v>2006-Y-N D.41 M</v>
          </cell>
          <cell r="E597">
            <v>13790</v>
          </cell>
          <cell r="G597" t="str">
            <v>2007-1-B D.4 B</v>
          </cell>
          <cell r="H597">
            <v>43646</v>
          </cell>
          <cell r="J597" t="str">
            <v>2008-1-V D.1 B</v>
          </cell>
          <cell r="K597">
            <v>100</v>
          </cell>
          <cell r="P597" t="str">
            <v>2008-1-V D.21 M</v>
          </cell>
          <cell r="Q597">
            <v>15286</v>
          </cell>
          <cell r="S597" t="str">
            <v>2007-1-N D.4 B</v>
          </cell>
          <cell r="T597">
            <v>43355</v>
          </cell>
          <cell r="V597" t="str">
            <v>2006-4-B D.5 B</v>
          </cell>
          <cell r="W597">
            <v>13436</v>
          </cell>
        </row>
        <row r="598">
          <cell r="D598" t="str">
            <v>2006-Y-N D.45 B</v>
          </cell>
          <cell r="E598">
            <v>6306</v>
          </cell>
          <cell r="G598" t="str">
            <v>2007-1-B D.4 M</v>
          </cell>
          <cell r="H598">
            <v>48311</v>
          </cell>
          <cell r="J598" t="str">
            <v>2008-1-V D.4 B</v>
          </cell>
          <cell r="K598">
            <v>26134</v>
          </cell>
          <cell r="P598" t="str">
            <v>2008-1-V D.31 B</v>
          </cell>
          <cell r="Q598">
            <v>-884</v>
          </cell>
          <cell r="S598" t="str">
            <v>2007-1-N D.4 M</v>
          </cell>
          <cell r="T598">
            <v>40116</v>
          </cell>
          <cell r="V598" t="str">
            <v>2006-4-B D.6 B</v>
          </cell>
          <cell r="W598">
            <v>32826</v>
          </cell>
        </row>
        <row r="599">
          <cell r="D599" t="str">
            <v>2006-Y-N D.45 M</v>
          </cell>
          <cell r="E599">
            <v>17</v>
          </cell>
          <cell r="G599" t="str">
            <v>2007-1-B D.41 B</v>
          </cell>
          <cell r="H599">
            <v>27159</v>
          </cell>
          <cell r="J599" t="str">
            <v>2008-1-V D.4 M</v>
          </cell>
          <cell r="K599">
            <v>26812</v>
          </cell>
          <cell r="P599" t="str">
            <v>2008-1-V D.31 M</v>
          </cell>
          <cell r="Q599">
            <v>-831</v>
          </cell>
          <cell r="S599" t="str">
            <v>2007-1-N D.5 B</v>
          </cell>
          <cell r="T599">
            <v>197</v>
          </cell>
          <cell r="V599" t="str">
            <v>2006-4-B D.6 M</v>
          </cell>
          <cell r="W599">
            <v>21464</v>
          </cell>
        </row>
        <row r="600">
          <cell r="D600" t="str">
            <v>2006-Y-N K.1 B</v>
          </cell>
          <cell r="E600">
            <v>41530</v>
          </cell>
          <cell r="G600" t="str">
            <v>2007-1-B D.41 M</v>
          </cell>
          <cell r="H600">
            <v>34153</v>
          </cell>
          <cell r="J600" t="str">
            <v>2008-1-V D.41 B</v>
          </cell>
          <cell r="K600">
            <v>7805</v>
          </cell>
          <cell r="P600" t="str">
            <v>2008-1-V K.1 B</v>
          </cell>
          <cell r="Q600">
            <v>21098</v>
          </cell>
          <cell r="S600" t="str">
            <v>2007-1-N D.5 M</v>
          </cell>
          <cell r="T600">
            <v>102</v>
          </cell>
          <cell r="V600" t="str">
            <v>2006-4-B D.7 B</v>
          </cell>
          <cell r="W600">
            <v>5304</v>
          </cell>
        </row>
        <row r="601">
          <cell r="D601" t="str">
            <v>2006-Y-N P.1 M</v>
          </cell>
          <cell r="E601">
            <v>721621</v>
          </cell>
          <cell r="G601" t="str">
            <v>2007-1-B D.44 B</v>
          </cell>
          <cell r="H601">
            <v>7114</v>
          </cell>
          <cell r="J601" t="str">
            <v>2008-1-V D.41 M</v>
          </cell>
          <cell r="K601">
            <v>7417</v>
          </cell>
          <cell r="P601" t="str">
            <v>2008-1-V P.1 M</v>
          </cell>
          <cell r="Q601">
            <v>285700</v>
          </cell>
          <cell r="S601" t="str">
            <v>2007-1-N D.6 B</v>
          </cell>
          <cell r="T601">
            <v>254</v>
          </cell>
          <cell r="V601" t="str">
            <v>2006-4-B D.7 M</v>
          </cell>
          <cell r="W601">
            <v>5552</v>
          </cell>
        </row>
        <row r="602">
          <cell r="D602" t="str">
            <v>2006-Y-N P.2 B</v>
          </cell>
          <cell r="E602">
            <v>416967</v>
          </cell>
          <cell r="G602" t="str">
            <v>2007-1-B D.45 B</v>
          </cell>
          <cell r="H602">
            <v>4</v>
          </cell>
          <cell r="J602" t="str">
            <v>2008-1-V K.1 B</v>
          </cell>
          <cell r="K602">
            <v>196</v>
          </cell>
          <cell r="P602" t="str">
            <v>2008-1-V P.2 B</v>
          </cell>
          <cell r="Q602">
            <v>155372</v>
          </cell>
          <cell r="S602" t="str">
            <v>2007-1-N D.6 M</v>
          </cell>
          <cell r="T602">
            <v>615</v>
          </cell>
          <cell r="V602" t="str">
            <v>2006-4-B K.1 B</v>
          </cell>
          <cell r="W602">
            <v>4660</v>
          </cell>
        </row>
        <row r="603">
          <cell r="D603" t="str">
            <v>2006-Y-V D.1 B</v>
          </cell>
          <cell r="E603">
            <v>177414</v>
          </cell>
          <cell r="G603" t="str">
            <v>2007-1-B K.1 B</v>
          </cell>
          <cell r="H603">
            <v>1393</v>
          </cell>
          <cell r="J603" t="str">
            <v>2008-1-V P.1 M</v>
          </cell>
          <cell r="K603">
            <v>1699</v>
          </cell>
          <cell r="P603" t="str">
            <v>2008-1-V P.3 B</v>
          </cell>
          <cell r="Q603">
            <v>102821</v>
          </cell>
          <cell r="S603" t="str">
            <v>2007-1-N D.7 B</v>
          </cell>
          <cell r="T603">
            <v>1120</v>
          </cell>
          <cell r="V603" t="str">
            <v>2006-4-B P.1 M</v>
          </cell>
          <cell r="W603">
            <v>35476</v>
          </cell>
        </row>
        <row r="604">
          <cell r="D604" t="str">
            <v>2006-Y-V D.2 B</v>
          </cell>
          <cell r="E604">
            <v>3002</v>
          </cell>
          <cell r="G604" t="str">
            <v>2007-1-B P.1 M</v>
          </cell>
          <cell r="H604">
            <v>14824</v>
          </cell>
          <cell r="J604" t="str">
            <v>2008-1-V P.2 B</v>
          </cell>
          <cell r="K604">
            <v>1866</v>
          </cell>
          <cell r="P604" t="str">
            <v>2008-1-Z D.21 B</v>
          </cell>
          <cell r="Q604">
            <v>16200</v>
          </cell>
          <cell r="S604" t="str">
            <v>2007-1-N D.7 M</v>
          </cell>
          <cell r="T604">
            <v>3325</v>
          </cell>
          <cell r="V604" t="str">
            <v>2006-4-B P.2 B</v>
          </cell>
          <cell r="W604">
            <v>14660</v>
          </cell>
        </row>
        <row r="605">
          <cell r="D605" t="str">
            <v>2006-Y-V D.211B M</v>
          </cell>
          <cell r="E605">
            <v>-51</v>
          </cell>
          <cell r="G605" t="str">
            <v>2007-1-B P.2 B</v>
          </cell>
          <cell r="H605">
            <v>7765</v>
          </cell>
          <cell r="J605" t="str">
            <v>2008-1-Z D.1 B</v>
          </cell>
          <cell r="K605">
            <v>98</v>
          </cell>
          <cell r="P605" t="str">
            <v>2008-1-Z D.21 M</v>
          </cell>
          <cell r="Q605">
            <v>15244</v>
          </cell>
          <cell r="S605" t="str">
            <v>2007-1-U D.1 B</v>
          </cell>
          <cell r="T605">
            <v>225</v>
          </cell>
          <cell r="V605" t="str">
            <v>2006-4-D D.1 B</v>
          </cell>
          <cell r="W605">
            <v>4738</v>
          </cell>
        </row>
        <row r="606">
          <cell r="D606" t="str">
            <v>2006-Y-V D.3 B</v>
          </cell>
          <cell r="E606">
            <v>-1993</v>
          </cell>
          <cell r="G606" t="str">
            <v>2007-1-D D.1 B</v>
          </cell>
          <cell r="H606">
            <v>4323</v>
          </cell>
          <cell r="J606" t="str">
            <v>2008-1-Z D.4 B</v>
          </cell>
          <cell r="K606">
            <v>19074</v>
          </cell>
          <cell r="P606" t="str">
            <v>2008-1-Z D.31 B</v>
          </cell>
          <cell r="Q606">
            <v>-921</v>
          </cell>
          <cell r="S606" t="str">
            <v>2007-1-U D.1 M</v>
          </cell>
          <cell r="T606">
            <v>569</v>
          </cell>
          <cell r="V606" t="str">
            <v>2006-4-D D.1 M</v>
          </cell>
          <cell r="W606">
            <v>67123</v>
          </cell>
        </row>
        <row r="607">
          <cell r="D607" t="str">
            <v>2006-Y-V D.4 B</v>
          </cell>
          <cell r="E607">
            <v>62705</v>
          </cell>
          <cell r="G607" t="str">
            <v>2007-1-D D.2 B</v>
          </cell>
          <cell r="H607">
            <v>71</v>
          </cell>
          <cell r="J607" t="str">
            <v>2008-1-Z D.4 M</v>
          </cell>
          <cell r="K607">
            <v>19833</v>
          </cell>
          <cell r="P607" t="str">
            <v>2008-1-Z D.31 M</v>
          </cell>
          <cell r="Q607">
            <v>-852</v>
          </cell>
          <cell r="S607" t="str">
            <v>2007-1-U D.2 M</v>
          </cell>
          <cell r="T607">
            <v>757</v>
          </cell>
          <cell r="V607" t="str">
            <v>2006-4-D D.2 B</v>
          </cell>
          <cell r="W607">
            <v>437</v>
          </cell>
        </row>
        <row r="608">
          <cell r="D608" t="str">
            <v>2006-Y-V D.4 M</v>
          </cell>
          <cell r="E608">
            <v>36564</v>
          </cell>
          <cell r="G608" t="str">
            <v>2007-1-D D.3 B</v>
          </cell>
          <cell r="H608">
            <v>-25</v>
          </cell>
          <cell r="J608" t="str">
            <v>2008-1-Z D.41 B</v>
          </cell>
          <cell r="K608">
            <v>7804</v>
          </cell>
          <cell r="P608" t="str">
            <v>2008-1-Z K.1 B</v>
          </cell>
          <cell r="Q608">
            <v>20799</v>
          </cell>
          <cell r="S608" t="str">
            <v>2007-1-U D.3 M</v>
          </cell>
          <cell r="T608">
            <v>-443</v>
          </cell>
          <cell r="V608" t="str">
            <v>2006-4-D D.211B M</v>
          </cell>
          <cell r="W608">
            <v>-90</v>
          </cell>
        </row>
        <row r="609">
          <cell r="D609" t="str">
            <v>2006-Y-V D.41 B</v>
          </cell>
          <cell r="E609">
            <v>20147</v>
          </cell>
          <cell r="G609" t="str">
            <v>2007-1-D D.4 B</v>
          </cell>
          <cell r="H609">
            <v>50456</v>
          </cell>
          <cell r="J609" t="str">
            <v>2008-1-Z D.41 M</v>
          </cell>
          <cell r="K609">
            <v>7606</v>
          </cell>
          <cell r="P609" t="str">
            <v>2008-1-Z P.1 M</v>
          </cell>
          <cell r="Q609">
            <v>285248</v>
          </cell>
          <cell r="S609" t="str">
            <v>2007-1-U D.4 B</v>
          </cell>
          <cell r="T609">
            <v>36732</v>
          </cell>
          <cell r="V609" t="str">
            <v>2006-4-D D.3 B</v>
          </cell>
          <cell r="W609">
            <v>-256</v>
          </cell>
        </row>
        <row r="610">
          <cell r="D610" t="str">
            <v>2006-Y-V D.41 M</v>
          </cell>
          <cell r="E610">
            <v>12993</v>
          </cell>
          <cell r="G610" t="str">
            <v>2007-1-D D.4 M</v>
          </cell>
          <cell r="H610">
            <v>53461</v>
          </cell>
          <cell r="J610" t="str">
            <v>2008-1-Z K.1 B</v>
          </cell>
          <cell r="K610">
            <v>212</v>
          </cell>
          <cell r="P610" t="str">
            <v>2008-1-Z P.2 B</v>
          </cell>
          <cell r="Q610">
            <v>155703</v>
          </cell>
          <cell r="S610" t="str">
            <v>2007-1-U D.4 M</v>
          </cell>
          <cell r="T610">
            <v>29420</v>
          </cell>
          <cell r="V610" t="str">
            <v>2006-4-D D.4 B</v>
          </cell>
          <cell r="W610">
            <v>6964</v>
          </cell>
        </row>
        <row r="611">
          <cell r="D611" t="str">
            <v>2006-Y-V D.45 B</v>
          </cell>
          <cell r="E611">
            <v>6100</v>
          </cell>
          <cell r="G611" t="str">
            <v>2007-1-D D.41 B</v>
          </cell>
          <cell r="H611">
            <v>29313</v>
          </cell>
          <cell r="J611" t="str">
            <v>2008-1-Z P.1 M</v>
          </cell>
          <cell r="K611">
            <v>1809</v>
          </cell>
          <cell r="P611" t="str">
            <v>2008-1-Z P.3 B</v>
          </cell>
          <cell r="Q611">
            <v>102243</v>
          </cell>
          <cell r="S611" t="str">
            <v>2007-1-U D.5 B</v>
          </cell>
          <cell r="T611">
            <v>273</v>
          </cell>
          <cell r="V611" t="str">
            <v>2006-4-D D.4 M</v>
          </cell>
          <cell r="W611">
            <v>11092</v>
          </cell>
        </row>
        <row r="612">
          <cell r="D612" t="str">
            <v>2006-Y-V D.45 M</v>
          </cell>
          <cell r="E612">
            <v>17</v>
          </cell>
          <cell r="G612" t="str">
            <v>2007-1-D D.41 M</v>
          </cell>
          <cell r="H612">
            <v>34356</v>
          </cell>
          <cell r="J612" t="str">
            <v>2008-1-Z P.2 B</v>
          </cell>
          <cell r="K612">
            <v>2084</v>
          </cell>
          <cell r="P612" t="str">
            <v>2008-2-B D.21 B</v>
          </cell>
          <cell r="Q612">
            <v>17600</v>
          </cell>
          <cell r="S612" t="str">
            <v>2007-1-U D.5 M</v>
          </cell>
          <cell r="T612">
            <v>101</v>
          </cell>
          <cell r="V612" t="str">
            <v>2006-4-D D.5 B</v>
          </cell>
          <cell r="W612">
            <v>13407</v>
          </cell>
        </row>
        <row r="613">
          <cell r="D613" t="str">
            <v>2006-Y-V K.1 B</v>
          </cell>
          <cell r="E613">
            <v>41476</v>
          </cell>
          <cell r="G613" t="str">
            <v>2007-1-D D.44 B</v>
          </cell>
          <cell r="H613">
            <v>6889</v>
          </cell>
          <cell r="J613" t="str">
            <v>2008-2-B D.1 B</v>
          </cell>
          <cell r="K613">
            <v>120</v>
          </cell>
          <cell r="P613" t="str">
            <v>2008-2-B D.21 M</v>
          </cell>
          <cell r="Q613">
            <v>16884</v>
          </cell>
          <cell r="S613" t="str">
            <v>2007-1-U D.6 B</v>
          </cell>
          <cell r="T613">
            <v>323</v>
          </cell>
          <cell r="V613" t="str">
            <v>2006-4-D D.6 B</v>
          </cell>
          <cell r="W613">
            <v>32794</v>
          </cell>
        </row>
        <row r="614">
          <cell r="D614" t="str">
            <v>2006-Y-V P.1 M</v>
          </cell>
          <cell r="E614">
            <v>715292</v>
          </cell>
          <cell r="G614" t="str">
            <v>2007-1-D D.45 B</v>
          </cell>
          <cell r="H614">
            <v>5</v>
          </cell>
          <cell r="J614" t="str">
            <v>2008-2-B D.4 B</v>
          </cell>
          <cell r="K614">
            <v>20283</v>
          </cell>
          <cell r="P614" t="str">
            <v>2008-2-B D.31 B</v>
          </cell>
          <cell r="Q614">
            <v>-952</v>
          </cell>
          <cell r="S614" t="str">
            <v>2007-1-U D.6 M</v>
          </cell>
          <cell r="T614">
            <v>590</v>
          </cell>
          <cell r="V614" t="str">
            <v>2006-4-D D.6 M</v>
          </cell>
          <cell r="W614">
            <v>23112</v>
          </cell>
        </row>
        <row r="615">
          <cell r="D615" t="str">
            <v>2006-Y-V P.2 B</v>
          </cell>
          <cell r="E615">
            <v>415160</v>
          </cell>
          <cell r="G615" t="str">
            <v>2007-1-D K.1 B</v>
          </cell>
          <cell r="H615">
            <v>1207</v>
          </cell>
          <cell r="J615" t="str">
            <v>2008-2-B D.4 M</v>
          </cell>
          <cell r="K615">
            <v>20965</v>
          </cell>
          <cell r="P615" t="str">
            <v>2008-2-B D.31 M</v>
          </cell>
          <cell r="Q615">
            <v>-853</v>
          </cell>
          <cell r="S615" t="str">
            <v>2007-1-U D.7 B</v>
          </cell>
          <cell r="T615">
            <v>1145</v>
          </cell>
          <cell r="V615" t="str">
            <v>2006-4-D D.7 B</v>
          </cell>
          <cell r="W615">
            <v>6472</v>
          </cell>
        </row>
        <row r="616">
          <cell r="D616" t="str">
            <v>2007-1-B D.1 B</v>
          </cell>
          <cell r="E616">
            <v>44372</v>
          </cell>
          <cell r="G616" t="str">
            <v>2007-1-D P.1 M</v>
          </cell>
          <cell r="H616">
            <v>15001</v>
          </cell>
          <cell r="J616" t="str">
            <v>2008-2-B D.41 B</v>
          </cell>
          <cell r="K616">
            <v>8177</v>
          </cell>
          <cell r="P616" t="str">
            <v>2008-2-B K.1 B</v>
          </cell>
          <cell r="Q616">
            <v>21043</v>
          </cell>
          <cell r="S616" t="str">
            <v>2007-1-U D.7 M</v>
          </cell>
          <cell r="T616">
            <v>3431</v>
          </cell>
          <cell r="V616" t="str">
            <v>2006-4-D D.7 M</v>
          </cell>
          <cell r="W616">
            <v>6673</v>
          </cell>
        </row>
        <row r="617">
          <cell r="D617" t="str">
            <v>2007-1-B D.2 B</v>
          </cell>
          <cell r="E617">
            <v>793</v>
          </cell>
          <cell r="G617" t="str">
            <v>2007-1-D P.2 B</v>
          </cell>
          <cell r="H617">
            <v>7753</v>
          </cell>
          <cell r="J617" t="str">
            <v>2008-2-B D.41 M</v>
          </cell>
          <cell r="K617">
            <v>7322</v>
          </cell>
          <cell r="P617" t="str">
            <v>2008-2-B P.1 M</v>
          </cell>
          <cell r="Q617">
            <v>292088</v>
          </cell>
          <cell r="S617" t="str">
            <v>2007-1-V D.1 B</v>
          </cell>
          <cell r="T617">
            <v>239</v>
          </cell>
          <cell r="V617" t="str">
            <v>2006-4-D K.1 B</v>
          </cell>
          <cell r="W617">
            <v>4709</v>
          </cell>
        </row>
        <row r="618">
          <cell r="D618" t="str">
            <v>2007-1-B D.211B M</v>
          </cell>
          <cell r="E618">
            <v>241</v>
          </cell>
          <cell r="G618" t="str">
            <v>2007-1-N D.1 B</v>
          </cell>
          <cell r="H618">
            <v>4356</v>
          </cell>
          <cell r="J618" t="str">
            <v>2008-2-B K.1 B</v>
          </cell>
          <cell r="K618">
            <v>222</v>
          </cell>
          <cell r="P618" t="str">
            <v>2008-2-B P.2 B</v>
          </cell>
          <cell r="Q618">
            <v>158191</v>
          </cell>
          <cell r="S618" t="str">
            <v>2007-1-V D.1 M</v>
          </cell>
          <cell r="T618">
            <v>502</v>
          </cell>
          <cell r="V618" t="str">
            <v>2006-4-D P.1 M</v>
          </cell>
          <cell r="W618">
            <v>36024</v>
          </cell>
        </row>
        <row r="619">
          <cell r="D619" t="str">
            <v>2007-1-B D.3 B</v>
          </cell>
          <cell r="E619">
            <v>-526</v>
          </cell>
          <cell r="G619" t="str">
            <v>2007-1-N D.2 B</v>
          </cell>
          <cell r="H619">
            <v>70</v>
          </cell>
          <cell r="J619" t="str">
            <v>2008-2-B P.1 M</v>
          </cell>
          <cell r="K619">
            <v>2202</v>
          </cell>
          <cell r="P619" t="str">
            <v>2008-2-B P.3 B</v>
          </cell>
          <cell r="Q619">
            <v>107719</v>
          </cell>
          <cell r="S619" t="str">
            <v>2007-1-V D.2 M</v>
          </cell>
          <cell r="T619">
            <v>783</v>
          </cell>
          <cell r="V619" t="str">
            <v>2006-4-D P.2 B</v>
          </cell>
          <cell r="W619">
            <v>15053</v>
          </cell>
        </row>
        <row r="620">
          <cell r="D620" t="str">
            <v>2007-1-B D.4 B</v>
          </cell>
          <cell r="E620">
            <v>17043</v>
          </cell>
          <cell r="G620" t="str">
            <v>2007-1-N D.3 B</v>
          </cell>
          <cell r="H620">
            <v>-1</v>
          </cell>
          <cell r="J620" t="str">
            <v>2008-2-B P.2 B</v>
          </cell>
          <cell r="K620">
            <v>2140</v>
          </cell>
          <cell r="P620" t="str">
            <v>2008-2-N D.21 B</v>
          </cell>
          <cell r="Q620">
            <v>17574</v>
          </cell>
          <cell r="S620" t="str">
            <v>2007-1-V D.3 M</v>
          </cell>
          <cell r="T620">
            <v>-249</v>
          </cell>
          <cell r="V620" t="str">
            <v>2006-4-N D.1 B</v>
          </cell>
          <cell r="W620">
            <v>4751</v>
          </cell>
        </row>
        <row r="621">
          <cell r="D621" t="str">
            <v>2007-1-B D.4 M</v>
          </cell>
          <cell r="E621">
            <v>11805</v>
          </cell>
          <cell r="G621" t="str">
            <v>2007-1-N D.4 B</v>
          </cell>
          <cell r="H621">
            <v>49529</v>
          </cell>
          <cell r="J621" t="str">
            <v>2008-2-N D.1 B</v>
          </cell>
          <cell r="K621">
            <v>119</v>
          </cell>
          <cell r="P621" t="str">
            <v>2008-2-N D.21 M</v>
          </cell>
          <cell r="Q621">
            <v>16873</v>
          </cell>
          <cell r="S621" t="str">
            <v>2007-1-V D.4 B</v>
          </cell>
          <cell r="T621">
            <v>42767</v>
          </cell>
          <cell r="V621" t="str">
            <v>2006-4-N D.1 M</v>
          </cell>
          <cell r="W621">
            <v>66855</v>
          </cell>
        </row>
        <row r="622">
          <cell r="D622" t="str">
            <v>2007-1-B D.41 B</v>
          </cell>
          <cell r="E622">
            <v>5370</v>
          </cell>
          <cell r="G622" t="str">
            <v>2007-1-N D.4 M</v>
          </cell>
          <cell r="H622">
            <v>51527</v>
          </cell>
          <cell r="J622" t="str">
            <v>2008-2-N D.4 B</v>
          </cell>
          <cell r="K622">
            <v>26076</v>
          </cell>
          <cell r="P622" t="str">
            <v>2008-2-N D.31 B</v>
          </cell>
          <cell r="Q622">
            <v>-883</v>
          </cell>
          <cell r="S622" t="str">
            <v>2007-1-V D.4 M</v>
          </cell>
          <cell r="T622">
            <v>35057</v>
          </cell>
          <cell r="V622" t="str">
            <v>2006-4-N D.2 B</v>
          </cell>
          <cell r="W622">
            <v>430</v>
          </cell>
        </row>
        <row r="623">
          <cell r="D623" t="str">
            <v>2007-1-B D.41 M</v>
          </cell>
          <cell r="E623">
            <v>2996</v>
          </cell>
          <cell r="G623" t="str">
            <v>2007-1-N D.41 B</v>
          </cell>
          <cell r="H623">
            <v>28689</v>
          </cell>
          <cell r="J623" t="str">
            <v>2008-2-N D.4 M</v>
          </cell>
          <cell r="K623">
            <v>26722</v>
          </cell>
          <cell r="P623" t="str">
            <v>2008-2-N D.31 M</v>
          </cell>
          <cell r="Q623">
            <v>-802</v>
          </cell>
          <cell r="S623" t="str">
            <v>2007-1-V D.5 B</v>
          </cell>
          <cell r="T623">
            <v>197</v>
          </cell>
          <cell r="V623" t="str">
            <v>2006-4-N D.211B M</v>
          </cell>
          <cell r="W623">
            <v>-92</v>
          </cell>
        </row>
        <row r="624">
          <cell r="D624" t="str">
            <v>2007-1-B D.45 B</v>
          </cell>
          <cell r="E624">
            <v>669</v>
          </cell>
          <cell r="G624" t="str">
            <v>2007-1-N D.41 M</v>
          </cell>
          <cell r="H624">
            <v>33746</v>
          </cell>
          <cell r="J624" t="str">
            <v>2008-2-N D.41 B</v>
          </cell>
          <cell r="K624">
            <v>8913</v>
          </cell>
          <cell r="P624" t="str">
            <v>2008-2-N K.1 B</v>
          </cell>
          <cell r="Q624">
            <v>21335</v>
          </cell>
          <cell r="S624" t="str">
            <v>2007-1-V D.5 M</v>
          </cell>
          <cell r="T624">
            <v>98</v>
          </cell>
          <cell r="V624" t="str">
            <v>2006-4-N D.3 B</v>
          </cell>
          <cell r="W624">
            <v>-261</v>
          </cell>
        </row>
        <row r="625">
          <cell r="D625" t="str">
            <v>2007-1-B D.45 M</v>
          </cell>
          <cell r="E625">
            <v>4</v>
          </cell>
          <cell r="G625" t="str">
            <v>2007-1-N D.44 B</v>
          </cell>
          <cell r="H625">
            <v>7197</v>
          </cell>
          <cell r="J625" t="str">
            <v>2008-2-N D.41 M</v>
          </cell>
          <cell r="K625">
            <v>7820</v>
          </cell>
          <cell r="P625" t="str">
            <v>2008-2-N P.1 M</v>
          </cell>
          <cell r="Q625">
            <v>292585</v>
          </cell>
          <cell r="S625" t="str">
            <v>2007-1-V D.6 B</v>
          </cell>
          <cell r="T625">
            <v>348</v>
          </cell>
          <cell r="V625" t="str">
            <v>2006-4-N D.4 B</v>
          </cell>
          <cell r="W625">
            <v>6994</v>
          </cell>
        </row>
        <row r="626">
          <cell r="D626" t="str">
            <v>2007-1-B K.1 B</v>
          </cell>
          <cell r="E626">
            <v>10364</v>
          </cell>
          <cell r="G626" t="str">
            <v>2007-1-N D.45 B</v>
          </cell>
          <cell r="H626">
            <v>5</v>
          </cell>
          <cell r="J626" t="str">
            <v>2008-2-N K.1 B</v>
          </cell>
          <cell r="K626">
            <v>158</v>
          </cell>
          <cell r="P626" t="str">
            <v>2008-2-N P.2 B</v>
          </cell>
          <cell r="Q626">
            <v>158440</v>
          </cell>
          <cell r="S626" t="str">
            <v>2007-1-V D.6 M</v>
          </cell>
          <cell r="T626">
            <v>611</v>
          </cell>
          <cell r="V626" t="str">
            <v>2006-4-N D.4 M</v>
          </cell>
          <cell r="W626">
            <v>10539</v>
          </cell>
        </row>
        <row r="627">
          <cell r="D627" t="str">
            <v>2007-1-B P.1 M</v>
          </cell>
          <cell r="E627">
            <v>187826</v>
          </cell>
          <cell r="G627" t="str">
            <v>2007-1-N K.1 B</v>
          </cell>
          <cell r="H627">
            <v>1221</v>
          </cell>
          <cell r="J627" t="str">
            <v>2008-2-N P.1 M</v>
          </cell>
          <cell r="K627">
            <v>2110</v>
          </cell>
          <cell r="P627" t="str">
            <v>2008-2-N P.3 B</v>
          </cell>
          <cell r="Q627">
            <v>107790</v>
          </cell>
          <cell r="S627" t="str">
            <v>2007-1-V D.7 B</v>
          </cell>
          <cell r="T627">
            <v>1106</v>
          </cell>
          <cell r="V627" t="str">
            <v>2006-4-N D.5 B</v>
          </cell>
          <cell r="W627">
            <v>13410</v>
          </cell>
        </row>
        <row r="628">
          <cell r="D628" t="str">
            <v>2007-1-B P.2 B</v>
          </cell>
          <cell r="E628">
            <v>108989</v>
          </cell>
          <cell r="G628" t="str">
            <v>2007-1-N P.1 M</v>
          </cell>
          <cell r="H628">
            <v>14830</v>
          </cell>
          <cell r="J628" t="str">
            <v>2008-2-N P.2 B</v>
          </cell>
          <cell r="K628">
            <v>1961</v>
          </cell>
          <cell r="P628" t="str">
            <v>2008-2-V D.21 B</v>
          </cell>
          <cell r="Q628">
            <v>17563</v>
          </cell>
          <cell r="S628" t="str">
            <v>2007-1-V D.7 M</v>
          </cell>
          <cell r="T628">
            <v>3334</v>
          </cell>
          <cell r="V628" t="str">
            <v>2006-4-N D.6 B</v>
          </cell>
          <cell r="W628">
            <v>32671</v>
          </cell>
        </row>
        <row r="629">
          <cell r="D629" t="str">
            <v>2007-1-D D.1 B</v>
          </cell>
          <cell r="E629">
            <v>43423</v>
          </cell>
          <cell r="G629" t="str">
            <v>2007-1-N P.2 B</v>
          </cell>
          <cell r="H629">
            <v>7717</v>
          </cell>
          <cell r="J629" t="str">
            <v>2008-2-V D.1 B</v>
          </cell>
          <cell r="K629">
            <v>118</v>
          </cell>
          <cell r="P629" t="str">
            <v>2008-2-V D.21 M</v>
          </cell>
          <cell r="Q629">
            <v>16861</v>
          </cell>
          <cell r="S629" t="str">
            <v>2007-1-Z D.1 B</v>
          </cell>
          <cell r="T629">
            <v>238</v>
          </cell>
          <cell r="V629" t="str">
            <v>2006-4-N D.6 M</v>
          </cell>
          <cell r="W629">
            <v>22337</v>
          </cell>
        </row>
        <row r="630">
          <cell r="D630" t="str">
            <v>2007-1-D D.2 B</v>
          </cell>
          <cell r="E630">
            <v>824</v>
          </cell>
          <cell r="G630" t="str">
            <v>2007-1-U D.1 B</v>
          </cell>
          <cell r="H630">
            <v>4148</v>
          </cell>
          <cell r="J630" t="str">
            <v>2008-2-V D.4 B</v>
          </cell>
          <cell r="K630">
            <v>23637</v>
          </cell>
          <cell r="P630" t="str">
            <v>2008-2-V D.31 B</v>
          </cell>
          <cell r="Q630">
            <v>-904</v>
          </cell>
          <cell r="S630" t="str">
            <v>2007-1-Z D.1 M</v>
          </cell>
          <cell r="T630">
            <v>514</v>
          </cell>
          <cell r="V630" t="str">
            <v>2006-4-N D.7 B</v>
          </cell>
          <cell r="W630">
            <v>6424</v>
          </cell>
        </row>
        <row r="631">
          <cell r="D631" t="str">
            <v>2007-1-D D.211B M</v>
          </cell>
          <cell r="E631">
            <v>429</v>
          </cell>
          <cell r="G631" t="str">
            <v>2007-1-U D.2 B</v>
          </cell>
          <cell r="H631">
            <v>101</v>
          </cell>
          <cell r="J631" t="str">
            <v>2008-2-V D.4 M</v>
          </cell>
          <cell r="K631">
            <v>24252</v>
          </cell>
          <cell r="P631" t="str">
            <v>2008-2-V D.31 M</v>
          </cell>
          <cell r="Q631">
            <v>-819</v>
          </cell>
          <cell r="S631" t="str">
            <v>2007-1-Z D.2 M</v>
          </cell>
          <cell r="T631">
            <v>757</v>
          </cell>
          <cell r="V631" t="str">
            <v>2006-4-N D.7 M</v>
          </cell>
          <cell r="W631">
            <v>6557</v>
          </cell>
        </row>
        <row r="632">
          <cell r="D632" t="str">
            <v>2007-1-D D.3 B</v>
          </cell>
          <cell r="E632">
            <v>-536</v>
          </cell>
          <cell r="G632" t="str">
            <v>2007-1-U D.4 B</v>
          </cell>
          <cell r="H632">
            <v>44352</v>
          </cell>
          <cell r="J632" t="str">
            <v>2008-2-V D.41 B</v>
          </cell>
          <cell r="K632">
            <v>8817</v>
          </cell>
          <cell r="P632" t="str">
            <v>2008-2-V K.1 B</v>
          </cell>
          <cell r="Q632">
            <v>21341</v>
          </cell>
          <cell r="S632" t="str">
            <v>2007-1-Z D.3 M</v>
          </cell>
          <cell r="T632">
            <v>-443</v>
          </cell>
          <cell r="V632" t="str">
            <v>2006-4-N K.1 B</v>
          </cell>
          <cell r="W632">
            <v>4744</v>
          </cell>
        </row>
        <row r="633">
          <cell r="D633" t="str">
            <v>2007-1-D D.4 B</v>
          </cell>
          <cell r="E633">
            <v>18157</v>
          </cell>
          <cell r="G633" t="str">
            <v>2007-1-U D.4 M</v>
          </cell>
          <cell r="H633">
            <v>48157</v>
          </cell>
          <cell r="J633" t="str">
            <v>2008-2-V D.41 M</v>
          </cell>
          <cell r="K633">
            <v>7710</v>
          </cell>
          <cell r="P633" t="str">
            <v>2008-2-V P.1 M</v>
          </cell>
          <cell r="Q633">
            <v>292133</v>
          </cell>
          <cell r="S633" t="str">
            <v>2007-1-Z D.4 B</v>
          </cell>
          <cell r="T633">
            <v>35936</v>
          </cell>
          <cell r="V633" t="str">
            <v>2006-4-N P.1 M</v>
          </cell>
          <cell r="W633">
            <v>35938</v>
          </cell>
        </row>
        <row r="634">
          <cell r="D634" t="str">
            <v>2007-1-D D.4 M</v>
          </cell>
          <cell r="E634">
            <v>12032</v>
          </cell>
          <cell r="G634" t="str">
            <v>2007-1-U D.41 B</v>
          </cell>
          <cell r="H634">
            <v>27105</v>
          </cell>
          <cell r="J634" t="str">
            <v>2008-2-V K.1 B</v>
          </cell>
          <cell r="K634">
            <v>161</v>
          </cell>
          <cell r="P634" t="str">
            <v>2008-2-V P.2 B</v>
          </cell>
          <cell r="Q634">
            <v>158250</v>
          </cell>
          <cell r="S634" t="str">
            <v>2007-1-Z D.4 M</v>
          </cell>
          <cell r="T634">
            <v>31722</v>
          </cell>
          <cell r="V634" t="str">
            <v>2006-4-N P.2 B</v>
          </cell>
          <cell r="W634">
            <v>15033</v>
          </cell>
        </row>
        <row r="635">
          <cell r="D635" t="str">
            <v>2007-1-D D.41 B</v>
          </cell>
          <cell r="E635">
            <v>5361</v>
          </cell>
          <cell r="G635" t="str">
            <v>2007-1-U D.41 M</v>
          </cell>
          <cell r="H635">
            <v>33875</v>
          </cell>
          <cell r="J635" t="str">
            <v>2008-2-V P.1 M</v>
          </cell>
          <cell r="K635">
            <v>2107</v>
          </cell>
          <cell r="P635" t="str">
            <v>2008-2-V P.3 B</v>
          </cell>
          <cell r="Q635">
            <v>107847</v>
          </cell>
          <cell r="S635" t="str">
            <v>2007-1-Z D.5 B</v>
          </cell>
          <cell r="T635">
            <v>273</v>
          </cell>
          <cell r="V635" t="str">
            <v>2006-4-V D.1 B</v>
          </cell>
          <cell r="W635">
            <v>4717</v>
          </cell>
        </row>
        <row r="636">
          <cell r="D636" t="str">
            <v>2007-1-D D.41 M</v>
          </cell>
          <cell r="E636">
            <v>3654</v>
          </cell>
          <cell r="G636" t="str">
            <v>2007-1-U D.44 B</v>
          </cell>
          <cell r="H636">
            <v>6615</v>
          </cell>
          <cell r="J636" t="str">
            <v>2008-2-V P.2 B</v>
          </cell>
          <cell r="K636">
            <v>1954</v>
          </cell>
          <cell r="P636" t="str">
            <v>2008-2-Z D.21 B</v>
          </cell>
          <cell r="Q636">
            <v>17461</v>
          </cell>
          <cell r="S636" t="str">
            <v>2007-1-Z D.5 M</v>
          </cell>
          <cell r="T636">
            <v>101</v>
          </cell>
          <cell r="V636" t="str">
            <v>2006-4-V D.1 M</v>
          </cell>
          <cell r="W636">
            <v>65772</v>
          </cell>
        </row>
        <row r="637">
          <cell r="D637" t="str">
            <v>2007-1-D D.45 B</v>
          </cell>
          <cell r="E637">
            <v>2246</v>
          </cell>
          <cell r="G637" t="str">
            <v>2007-1-U D.45 B</v>
          </cell>
          <cell r="H637">
            <v>8</v>
          </cell>
          <cell r="J637" t="str">
            <v>2008-2-Z D.1 B</v>
          </cell>
          <cell r="K637">
            <v>94</v>
          </cell>
          <cell r="P637" t="str">
            <v>2008-2-Z D.21 M</v>
          </cell>
          <cell r="Q637">
            <v>16745</v>
          </cell>
          <cell r="S637" t="str">
            <v>2007-1-Z D.6 B</v>
          </cell>
          <cell r="T637">
            <v>338</v>
          </cell>
          <cell r="V637" t="str">
            <v>2006-4-V D.2 B</v>
          </cell>
          <cell r="W637">
            <v>433</v>
          </cell>
        </row>
        <row r="638">
          <cell r="D638" t="str">
            <v>2007-1-D D.45 M</v>
          </cell>
          <cell r="E638">
            <v>4</v>
          </cell>
          <cell r="G638" t="str">
            <v>2007-1-U K.1 B</v>
          </cell>
          <cell r="H638">
            <v>1301</v>
          </cell>
          <cell r="J638" t="str">
            <v>2008-2-Z D.4 B</v>
          </cell>
          <cell r="K638">
            <v>22310</v>
          </cell>
          <cell r="P638" t="str">
            <v>2008-2-Z D.31 B</v>
          </cell>
          <cell r="Q638">
            <v>-952</v>
          </cell>
          <cell r="S638" t="str">
            <v>2007-1-Z D.6 M</v>
          </cell>
          <cell r="T638">
            <v>596</v>
          </cell>
          <cell r="V638" t="str">
            <v>2006-4-V D.211B M</v>
          </cell>
          <cell r="W638">
            <v>-71</v>
          </cell>
        </row>
        <row r="639">
          <cell r="D639" t="str">
            <v>2007-1-D K.1 B</v>
          </cell>
          <cell r="E639">
            <v>10263</v>
          </cell>
          <cell r="G639" t="str">
            <v>2007-1-U P.1 M</v>
          </cell>
          <cell r="H639">
            <v>14815</v>
          </cell>
          <cell r="J639" t="str">
            <v>2008-2-Z D.4 M</v>
          </cell>
          <cell r="K639">
            <v>23034</v>
          </cell>
          <cell r="P639" t="str">
            <v>2008-2-Z D.31 M</v>
          </cell>
          <cell r="Q639">
            <v>-853</v>
          </cell>
          <cell r="S639" t="str">
            <v>2007-1-Z D.7 B</v>
          </cell>
          <cell r="T639">
            <v>1145</v>
          </cell>
          <cell r="V639" t="str">
            <v>2006-4-V D.3 B</v>
          </cell>
          <cell r="W639">
            <v>-272</v>
          </cell>
        </row>
        <row r="640">
          <cell r="D640" t="str">
            <v>2007-1-D P.1 M</v>
          </cell>
          <cell r="E640">
            <v>189586</v>
          </cell>
          <cell r="G640" t="str">
            <v>2007-1-U P.2 B</v>
          </cell>
          <cell r="H640">
            <v>7718</v>
          </cell>
          <cell r="J640" t="str">
            <v>2008-2-Z D.41 B</v>
          </cell>
          <cell r="K640">
            <v>9328</v>
          </cell>
          <cell r="P640" t="str">
            <v>2008-2-Z K.1 B</v>
          </cell>
          <cell r="Q640">
            <v>21041</v>
          </cell>
          <cell r="S640" t="str">
            <v>2007-1-Z D.7 M</v>
          </cell>
          <cell r="T640">
            <v>3431</v>
          </cell>
          <cell r="V640" t="str">
            <v>2006-4-V D.4 B</v>
          </cell>
          <cell r="W640">
            <v>7031</v>
          </cell>
        </row>
        <row r="641">
          <cell r="D641" t="str">
            <v>2007-1-D P.2 B</v>
          </cell>
          <cell r="E641">
            <v>109556</v>
          </cell>
          <cell r="G641" t="str">
            <v>2007-1-V D.1 B</v>
          </cell>
          <cell r="H641">
            <v>4365</v>
          </cell>
          <cell r="J641" t="str">
            <v>2008-2-Z D.41 M</v>
          </cell>
          <cell r="K641">
            <v>8541</v>
          </cell>
          <cell r="P641" t="str">
            <v>2008-2-Z P.1 M</v>
          </cell>
          <cell r="Q641">
            <v>291069</v>
          </cell>
          <cell r="S641" t="str">
            <v>2007-2-B D.1 B</v>
          </cell>
          <cell r="T641">
            <v>256</v>
          </cell>
          <cell r="V641" t="str">
            <v>2006-4-V D.4 M</v>
          </cell>
          <cell r="W641">
            <v>11589</v>
          </cell>
        </row>
        <row r="642">
          <cell r="D642" t="str">
            <v>2007-1-N D.1 B</v>
          </cell>
          <cell r="E642">
            <v>43358</v>
          </cell>
          <cell r="G642" t="str">
            <v>2007-1-V D.2 B</v>
          </cell>
          <cell r="H642">
            <v>77</v>
          </cell>
          <cell r="J642" t="str">
            <v>2008-2-Z K.1 B</v>
          </cell>
          <cell r="K642">
            <v>222</v>
          </cell>
          <cell r="P642" t="str">
            <v>2008-2-Z P.2 B</v>
          </cell>
          <cell r="Q642">
            <v>157831</v>
          </cell>
          <cell r="S642" t="str">
            <v>2007-2-B D.1 M</v>
          </cell>
          <cell r="T642">
            <v>636</v>
          </cell>
          <cell r="V642" t="str">
            <v>2006-4-V D.5 B</v>
          </cell>
          <cell r="W642">
            <v>13395</v>
          </cell>
        </row>
        <row r="643">
          <cell r="D643" t="str">
            <v>2007-1-N D.2 B</v>
          </cell>
          <cell r="E643">
            <v>793</v>
          </cell>
          <cell r="G643" t="str">
            <v>2007-1-V D.3 B</v>
          </cell>
          <cell r="H643">
            <v>-12</v>
          </cell>
          <cell r="J643" t="str">
            <v>2008-2-Z P.1 M</v>
          </cell>
          <cell r="K643">
            <v>2202</v>
          </cell>
          <cell r="P643" t="str">
            <v>2008-2-Z P.3 B</v>
          </cell>
          <cell r="Q643">
            <v>107015</v>
          </cell>
          <cell r="S643" t="str">
            <v>2007-2-B D.2 M</v>
          </cell>
          <cell r="T643">
            <v>611</v>
          </cell>
          <cell r="V643" t="str">
            <v>2006-4-V D.6 B</v>
          </cell>
          <cell r="W643">
            <v>33503</v>
          </cell>
        </row>
        <row r="644">
          <cell r="D644" t="str">
            <v>2007-1-N D.211B M</v>
          </cell>
          <cell r="E644">
            <v>430</v>
          </cell>
          <cell r="G644" t="str">
            <v>2007-1-V D.4 B</v>
          </cell>
          <cell r="H644">
            <v>44389</v>
          </cell>
          <cell r="J644" t="str">
            <v>2008-2-Z P.2 B</v>
          </cell>
          <cell r="K644">
            <v>2208</v>
          </cell>
          <cell r="P644" t="str">
            <v>2008-3-B D.21 B</v>
          </cell>
          <cell r="Q644">
            <v>16694</v>
          </cell>
          <cell r="S644" t="str">
            <v>2007-2-B D.3 M</v>
          </cell>
          <cell r="T644">
            <v>-428</v>
          </cell>
          <cell r="V644" t="str">
            <v>2006-4-V D.6 M</v>
          </cell>
          <cell r="W644">
            <v>21703</v>
          </cell>
        </row>
        <row r="645">
          <cell r="D645" t="str">
            <v>2007-1-N D.3 B</v>
          </cell>
          <cell r="E645">
            <v>-557</v>
          </cell>
          <cell r="G645" t="str">
            <v>2007-1-V D.4 M</v>
          </cell>
          <cell r="H645">
            <v>48950</v>
          </cell>
          <cell r="J645" t="str">
            <v>2008-3-B D.1 B</v>
          </cell>
          <cell r="K645">
            <v>106</v>
          </cell>
          <cell r="P645" t="str">
            <v>2008-3-B D.21 M</v>
          </cell>
          <cell r="Q645">
            <v>15979</v>
          </cell>
          <cell r="S645" t="str">
            <v>2007-2-B D.4 B</v>
          </cell>
          <cell r="T645">
            <v>40172</v>
          </cell>
          <cell r="V645" t="str">
            <v>2006-4-V D.7 B</v>
          </cell>
          <cell r="W645">
            <v>5792</v>
          </cell>
        </row>
        <row r="646">
          <cell r="D646" t="str">
            <v>2007-1-N D.4 B</v>
          </cell>
          <cell r="E646">
            <v>15331</v>
          </cell>
          <cell r="G646" t="str">
            <v>2007-1-V D.41 B</v>
          </cell>
          <cell r="H646">
            <v>28283</v>
          </cell>
          <cell r="J646" t="str">
            <v>2008-3-B D.4 B</v>
          </cell>
          <cell r="K646">
            <v>22715</v>
          </cell>
          <cell r="P646" t="str">
            <v>2008-3-B D.31 B</v>
          </cell>
          <cell r="Q646">
            <v>-944</v>
          </cell>
          <cell r="S646" t="str">
            <v>2007-2-B D.4 M</v>
          </cell>
          <cell r="T646">
            <v>36572</v>
          </cell>
          <cell r="V646" t="str">
            <v>2006-4-V D.7 M</v>
          </cell>
          <cell r="W646">
            <v>5946</v>
          </cell>
        </row>
        <row r="647">
          <cell r="D647" t="str">
            <v>2007-1-N D.4 M</v>
          </cell>
          <cell r="E647">
            <v>12290</v>
          </cell>
          <cell r="G647" t="str">
            <v>2007-1-V D.41 M</v>
          </cell>
          <cell r="H647">
            <v>33268</v>
          </cell>
          <cell r="J647" t="str">
            <v>2008-3-B D.4 M</v>
          </cell>
          <cell r="K647">
            <v>23445</v>
          </cell>
          <cell r="P647" t="str">
            <v>2008-3-B D.31 M</v>
          </cell>
          <cell r="Q647">
            <v>-917</v>
          </cell>
          <cell r="S647" t="str">
            <v>2007-2-B D.5 B</v>
          </cell>
          <cell r="T647">
            <v>803</v>
          </cell>
          <cell r="V647" t="str">
            <v>2006-4-V K.1 B</v>
          </cell>
          <cell r="W647">
            <v>4779</v>
          </cell>
        </row>
        <row r="648">
          <cell r="D648" t="str">
            <v>2007-1-N D.41 B</v>
          </cell>
          <cell r="E648">
            <v>5461</v>
          </cell>
          <cell r="G648" t="str">
            <v>2007-1-V D.44 B</v>
          </cell>
          <cell r="H648">
            <v>6173</v>
          </cell>
          <cell r="J648" t="str">
            <v>2008-3-B D.41 B</v>
          </cell>
          <cell r="K648">
            <v>8410</v>
          </cell>
          <cell r="P648" t="str">
            <v>2008-3-B K.1 B</v>
          </cell>
          <cell r="Q648">
            <v>21302</v>
          </cell>
          <cell r="S648" t="str">
            <v>2007-2-B D.5 M</v>
          </cell>
          <cell r="T648">
            <v>94</v>
          </cell>
          <cell r="V648" t="str">
            <v>2006-4-V P.1 M</v>
          </cell>
          <cell r="W648">
            <v>35753</v>
          </cell>
        </row>
        <row r="649">
          <cell r="D649" t="str">
            <v>2007-1-N D.41 M</v>
          </cell>
          <cell r="E649">
            <v>3428</v>
          </cell>
          <cell r="G649" t="str">
            <v>2007-1-V D.45 B</v>
          </cell>
          <cell r="H649">
            <v>5</v>
          </cell>
          <cell r="J649" t="str">
            <v>2008-3-B D.41 M</v>
          </cell>
          <cell r="K649">
            <v>8418</v>
          </cell>
          <cell r="P649" t="str">
            <v>2008-3-B P.1 M</v>
          </cell>
          <cell r="Q649">
            <v>281597</v>
          </cell>
          <cell r="S649" t="str">
            <v>2007-2-B D.6 B</v>
          </cell>
          <cell r="T649">
            <v>323</v>
          </cell>
          <cell r="V649" t="str">
            <v>2006-4-V P.2 B</v>
          </cell>
          <cell r="W649">
            <v>14889</v>
          </cell>
        </row>
        <row r="650">
          <cell r="D650" t="str">
            <v>2007-1-N D.45 B</v>
          </cell>
          <cell r="E650">
            <v>831</v>
          </cell>
          <cell r="G650" t="str">
            <v>2007-1-V K.1 B</v>
          </cell>
          <cell r="H650">
            <v>1146</v>
          </cell>
          <cell r="J650" t="str">
            <v>2008-3-B K.1 B</v>
          </cell>
          <cell r="K650">
            <v>224</v>
          </cell>
          <cell r="P650" t="str">
            <v>2008-3-B P.2 B</v>
          </cell>
          <cell r="Q650">
            <v>153900</v>
          </cell>
          <cell r="S650" t="str">
            <v>2007-2-B D.6 M</v>
          </cell>
          <cell r="T650">
            <v>590</v>
          </cell>
          <cell r="V650" t="str">
            <v>2006-Y-B D.1 B</v>
          </cell>
          <cell r="W650">
            <v>18397</v>
          </cell>
        </row>
        <row r="651">
          <cell r="D651" t="str">
            <v>2007-1-N D.45 M</v>
          </cell>
          <cell r="E651">
            <v>4</v>
          </cell>
          <cell r="G651" t="str">
            <v>2007-1-V P.1 M</v>
          </cell>
          <cell r="H651">
            <v>15117</v>
          </cell>
          <cell r="J651" t="str">
            <v>2008-3-B P.1 M</v>
          </cell>
          <cell r="K651">
            <v>2220</v>
          </cell>
          <cell r="P651" t="str">
            <v>2008-3-B P.3 B</v>
          </cell>
          <cell r="Q651">
            <v>104663</v>
          </cell>
          <cell r="S651" t="str">
            <v>2007-2-B D.7 B</v>
          </cell>
          <cell r="T651">
            <v>1158</v>
          </cell>
          <cell r="V651" t="str">
            <v>2006-Y-B D.1 M</v>
          </cell>
          <cell r="W651">
            <v>257552</v>
          </cell>
        </row>
        <row r="652">
          <cell r="D652" t="str">
            <v>2007-1-N K.1 B</v>
          </cell>
          <cell r="E652">
            <v>10498</v>
          </cell>
          <cell r="G652" t="str">
            <v>2007-1-V P.2 B</v>
          </cell>
          <cell r="H652">
            <v>7750</v>
          </cell>
          <cell r="J652" t="str">
            <v>2008-3-B P.2 B</v>
          </cell>
          <cell r="K652">
            <v>2237</v>
          </cell>
          <cell r="P652" t="str">
            <v>2008-3-N D.21 B</v>
          </cell>
          <cell r="Q652">
            <v>16662</v>
          </cell>
          <cell r="S652" t="str">
            <v>2007-2-B D.7 M</v>
          </cell>
          <cell r="T652">
            <v>3138</v>
          </cell>
          <cell r="V652" t="str">
            <v>2006-Y-B D.2 B</v>
          </cell>
          <cell r="W652">
            <v>1670</v>
          </cell>
        </row>
        <row r="653">
          <cell r="D653" t="str">
            <v>2007-1-N P.1 M</v>
          </cell>
          <cell r="E653">
            <v>188925</v>
          </cell>
          <cell r="G653" t="str">
            <v>2007-1-Z D.1 B</v>
          </cell>
          <cell r="H653">
            <v>4207</v>
          </cell>
          <cell r="J653" t="str">
            <v>2008-3-N D.1 B</v>
          </cell>
          <cell r="K653">
            <v>99</v>
          </cell>
          <cell r="P653" t="str">
            <v>2008-3-N D.21 M</v>
          </cell>
          <cell r="Q653">
            <v>15951</v>
          </cell>
          <cell r="S653" t="str">
            <v>2007-2-D D.1 B</v>
          </cell>
          <cell r="T653">
            <v>258</v>
          </cell>
          <cell r="V653" t="str">
            <v>2006-Y-B D.211B M</v>
          </cell>
          <cell r="W653">
            <v>-54</v>
          </cell>
        </row>
        <row r="654">
          <cell r="D654" t="str">
            <v>2007-1-N P.2 B</v>
          </cell>
          <cell r="E654">
            <v>109298</v>
          </cell>
          <cell r="G654" t="str">
            <v>2007-1-Z D.2 B</v>
          </cell>
          <cell r="H654">
            <v>108</v>
          </cell>
          <cell r="J654" t="str">
            <v>2008-3-N D.4 B</v>
          </cell>
          <cell r="K654">
            <v>29351</v>
          </cell>
          <cell r="P654" t="str">
            <v>2008-3-N D.31 B</v>
          </cell>
          <cell r="Q654">
            <v>-881</v>
          </cell>
          <cell r="S654" t="str">
            <v>2007-2-D D.1 M</v>
          </cell>
          <cell r="T654">
            <v>1285</v>
          </cell>
          <cell r="V654" t="str">
            <v>2006-Y-B D.3 B</v>
          </cell>
          <cell r="W654">
            <v>-367</v>
          </cell>
        </row>
        <row r="655">
          <cell r="D655" t="str">
            <v>2007-1-U D.1 B</v>
          </cell>
          <cell r="E655">
            <v>45327</v>
          </cell>
          <cell r="G655" t="str">
            <v>2007-1-Z D.4 B</v>
          </cell>
          <cell r="H655">
            <v>46095</v>
          </cell>
          <cell r="J655" t="str">
            <v>2008-3-N D.4 M</v>
          </cell>
          <cell r="K655">
            <v>30060</v>
          </cell>
          <cell r="P655" t="str">
            <v>2008-3-N D.31 M</v>
          </cell>
          <cell r="Q655">
            <v>-855</v>
          </cell>
          <cell r="S655" t="str">
            <v>2007-2-D D.2 M</v>
          </cell>
          <cell r="T655">
            <v>667</v>
          </cell>
          <cell r="V655" t="str">
            <v>2006-Y-B D.4 B</v>
          </cell>
          <cell r="W655">
            <v>26720</v>
          </cell>
        </row>
        <row r="656">
          <cell r="D656" t="str">
            <v>2007-1-U D.2 B</v>
          </cell>
          <cell r="E656">
            <v>802</v>
          </cell>
          <cell r="G656" t="str">
            <v>2007-1-Z D.4 M</v>
          </cell>
          <cell r="H656">
            <v>50234</v>
          </cell>
          <cell r="J656" t="str">
            <v>2008-3-N D.41 B</v>
          </cell>
          <cell r="K656">
            <v>8764</v>
          </cell>
          <cell r="P656" t="str">
            <v>2008-3-N K.1 B</v>
          </cell>
          <cell r="Q656">
            <v>21585</v>
          </cell>
          <cell r="S656" t="str">
            <v>2007-2-D D.3 M</v>
          </cell>
          <cell r="T656">
            <v>-254</v>
          </cell>
          <cell r="V656" t="str">
            <v>2006-Y-B D.4 M</v>
          </cell>
          <cell r="W656">
            <v>56254</v>
          </cell>
        </row>
        <row r="657">
          <cell r="D657" t="str">
            <v>2007-1-U D.211B M</v>
          </cell>
          <cell r="E657">
            <v>229</v>
          </cell>
          <cell r="G657" t="str">
            <v>2007-1-Z D.41 B</v>
          </cell>
          <cell r="H657">
            <v>27643</v>
          </cell>
          <cell r="J657" t="str">
            <v>2008-3-N D.41 M</v>
          </cell>
          <cell r="K657">
            <v>9172</v>
          </cell>
          <cell r="P657" t="str">
            <v>2008-3-N P.1 M</v>
          </cell>
          <cell r="Q657">
            <v>282047</v>
          </cell>
          <cell r="S657" t="str">
            <v>2007-2-D D.4 B</v>
          </cell>
          <cell r="T657">
            <v>65291</v>
          </cell>
          <cell r="V657" t="str">
            <v>2006-Y-B D.5 B</v>
          </cell>
          <cell r="W657">
            <v>42889</v>
          </cell>
        </row>
        <row r="658">
          <cell r="D658" t="str">
            <v>2007-1-U D.3 B</v>
          </cell>
          <cell r="E658">
            <v>-552</v>
          </cell>
          <cell r="G658" t="str">
            <v>2007-1-Z D.41 M</v>
          </cell>
          <cell r="H658">
            <v>33819</v>
          </cell>
          <cell r="J658" t="str">
            <v>2008-3-N K.1 B</v>
          </cell>
          <cell r="K658">
            <v>216</v>
          </cell>
          <cell r="P658" t="str">
            <v>2008-3-N P.2 B</v>
          </cell>
          <cell r="Q658">
            <v>154003</v>
          </cell>
          <cell r="S658" t="str">
            <v>2007-2-D D.4 M</v>
          </cell>
          <cell r="T658">
            <v>58913</v>
          </cell>
          <cell r="V658" t="str">
            <v>2006-Y-B D.6 B</v>
          </cell>
          <cell r="W658">
            <v>134666</v>
          </cell>
        </row>
        <row r="659">
          <cell r="D659" t="str">
            <v>2007-1-U D.4 B</v>
          </cell>
          <cell r="E659">
            <v>10232</v>
          </cell>
          <cell r="G659" t="str">
            <v>2007-1-Z D.44 B</v>
          </cell>
          <cell r="H659">
            <v>7114</v>
          </cell>
          <cell r="J659" t="str">
            <v>2008-3-N P.1 M</v>
          </cell>
          <cell r="K659">
            <v>2113</v>
          </cell>
          <cell r="P659" t="str">
            <v>2008-3-N P.3 B</v>
          </cell>
          <cell r="Q659">
            <v>104526</v>
          </cell>
          <cell r="S659" t="str">
            <v>2007-2-D D.5 B</v>
          </cell>
          <cell r="T659">
            <v>726</v>
          </cell>
          <cell r="V659" t="str">
            <v>2006-Y-B D.6 M</v>
          </cell>
          <cell r="W659">
            <v>90089</v>
          </cell>
        </row>
        <row r="660">
          <cell r="D660" t="str">
            <v>2007-1-U D.4 M</v>
          </cell>
          <cell r="E660">
            <v>10193</v>
          </cell>
          <cell r="G660" t="str">
            <v>2007-1-Z D.45 B</v>
          </cell>
          <cell r="H660">
            <v>4</v>
          </cell>
          <cell r="J660" t="str">
            <v>2008-3-N P.2 B</v>
          </cell>
          <cell r="K660">
            <v>2053</v>
          </cell>
          <cell r="P660" t="str">
            <v>2008-3-V D.21 B</v>
          </cell>
          <cell r="Q660">
            <v>16659</v>
          </cell>
          <cell r="S660" t="str">
            <v>2007-2-D D.5 M</v>
          </cell>
          <cell r="T660">
            <v>92</v>
          </cell>
          <cell r="V660" t="str">
            <v>2006-Y-B D.7 B</v>
          </cell>
          <cell r="W660">
            <v>20905</v>
          </cell>
        </row>
        <row r="661">
          <cell r="D661" t="str">
            <v>2007-1-U D.41 B</v>
          </cell>
          <cell r="E661">
            <v>4613</v>
          </cell>
          <cell r="G661" t="str">
            <v>2007-1-Z K.1 B</v>
          </cell>
          <cell r="H661">
            <v>1393</v>
          </cell>
          <cell r="J661" t="str">
            <v>2008-3-V D.1 B</v>
          </cell>
          <cell r="K661">
            <v>106</v>
          </cell>
          <cell r="P661" t="str">
            <v>2008-3-V D.21 M</v>
          </cell>
          <cell r="Q661">
            <v>15949</v>
          </cell>
          <cell r="S661" t="str">
            <v>2007-2-D D.6 B</v>
          </cell>
          <cell r="T661">
            <v>333</v>
          </cell>
          <cell r="V661" t="str">
            <v>2006-Y-B D.7 M</v>
          </cell>
          <cell r="W661">
            <v>21205</v>
          </cell>
        </row>
        <row r="662">
          <cell r="D662" t="str">
            <v>2007-1-U D.41 M</v>
          </cell>
          <cell r="E662">
            <v>3078</v>
          </cell>
          <cell r="G662" t="str">
            <v>2007-1-Z P.1 M</v>
          </cell>
          <cell r="H662">
            <v>14824</v>
          </cell>
          <cell r="J662" t="str">
            <v>2008-3-V D.4 B</v>
          </cell>
          <cell r="K662">
            <v>27449</v>
          </cell>
          <cell r="P662" t="str">
            <v>2008-3-V D.31 B</v>
          </cell>
          <cell r="Q662">
            <v>-901</v>
          </cell>
          <cell r="S662" t="str">
            <v>2007-2-D D.6 M</v>
          </cell>
          <cell r="T662">
            <v>610</v>
          </cell>
          <cell r="V662" t="str">
            <v>2006-Y-B K.1 B</v>
          </cell>
          <cell r="W662">
            <v>18474</v>
          </cell>
        </row>
        <row r="663">
          <cell r="D663" t="str">
            <v>2007-1-U D.45 B</v>
          </cell>
          <cell r="E663">
            <v>670</v>
          </cell>
          <cell r="G663" t="str">
            <v>2007-1-Z P.2 B</v>
          </cell>
          <cell r="H663">
            <v>7765</v>
          </cell>
          <cell r="J663" t="str">
            <v>2008-3-V D.4 M</v>
          </cell>
          <cell r="K663">
            <v>28083</v>
          </cell>
          <cell r="P663" t="str">
            <v>2008-3-V D.31 M</v>
          </cell>
          <cell r="Q663">
            <v>-875</v>
          </cell>
          <cell r="S663" t="str">
            <v>2007-2-D D.7 B</v>
          </cell>
          <cell r="T663">
            <v>1114</v>
          </cell>
          <cell r="V663" t="str">
            <v>2006-Y-B P.1 M</v>
          </cell>
          <cell r="W663">
            <v>135431</v>
          </cell>
        </row>
        <row r="664">
          <cell r="D664" t="str">
            <v>2007-1-U D.45 M</v>
          </cell>
          <cell r="E664">
            <v>4</v>
          </cell>
          <cell r="G664" t="str">
            <v>2007-2-B D.1 B</v>
          </cell>
          <cell r="H664">
            <v>4578</v>
          </cell>
          <cell r="J664" t="str">
            <v>2008-3-V D.41 B</v>
          </cell>
          <cell r="K664">
            <v>8881</v>
          </cell>
          <cell r="P664" t="str">
            <v>2008-3-V K.1 B</v>
          </cell>
          <cell r="Q664">
            <v>21591</v>
          </cell>
          <cell r="S664" t="str">
            <v>2007-2-D D.7 M</v>
          </cell>
          <cell r="T664">
            <v>3035</v>
          </cell>
          <cell r="V664" t="str">
            <v>2006-Y-B P.2 B</v>
          </cell>
          <cell r="W664">
            <v>56763</v>
          </cell>
        </row>
        <row r="665">
          <cell r="D665" t="str">
            <v>2007-1-U K.1 B</v>
          </cell>
          <cell r="E665">
            <v>10398</v>
          </cell>
          <cell r="G665" t="str">
            <v>2007-2-B D.2 B</v>
          </cell>
          <cell r="H665">
            <v>104</v>
          </cell>
          <cell r="J665" t="str">
            <v>2008-3-V D.41 M</v>
          </cell>
          <cell r="K665">
            <v>8981</v>
          </cell>
          <cell r="P665" t="str">
            <v>2008-3-V P.1 M</v>
          </cell>
          <cell r="Q665">
            <v>281583</v>
          </cell>
          <cell r="S665" t="str">
            <v>2007-2-N D.1 B</v>
          </cell>
          <cell r="T665">
            <v>258</v>
          </cell>
          <cell r="V665" t="str">
            <v>2006-Y-D D.1 B</v>
          </cell>
          <cell r="W665">
            <v>19054</v>
          </cell>
        </row>
        <row r="666">
          <cell r="D666" t="str">
            <v>2007-1-U P.1 M</v>
          </cell>
          <cell r="E666">
            <v>187888</v>
          </cell>
          <cell r="G666" t="str">
            <v>2007-2-B D.4 B</v>
          </cell>
          <cell r="H666">
            <v>60693</v>
          </cell>
          <cell r="J666" t="str">
            <v>2008-3-V K.1 B</v>
          </cell>
          <cell r="K666">
            <v>219</v>
          </cell>
          <cell r="P666" t="str">
            <v>2008-3-V P.2 B</v>
          </cell>
          <cell r="Q666">
            <v>153789</v>
          </cell>
          <cell r="S666" t="str">
            <v>2007-2-N D.1 M</v>
          </cell>
          <cell r="T666">
            <v>626</v>
          </cell>
          <cell r="V666" t="str">
            <v>2006-Y-D D.1 M</v>
          </cell>
          <cell r="W666">
            <v>263652</v>
          </cell>
        </row>
        <row r="667">
          <cell r="D667" t="str">
            <v>2007-1-U P.2 B</v>
          </cell>
          <cell r="E667">
            <v>109355</v>
          </cell>
          <cell r="G667" t="str">
            <v>2007-2-B D.4 M</v>
          </cell>
          <cell r="H667">
            <v>57507</v>
          </cell>
          <cell r="J667" t="str">
            <v>2008-3-V P.1 M</v>
          </cell>
          <cell r="K667">
            <v>2087</v>
          </cell>
          <cell r="P667" t="str">
            <v>2008-3-V P.3 B</v>
          </cell>
          <cell r="Q667">
            <v>104722</v>
          </cell>
          <cell r="S667" t="str">
            <v>2007-2-N D.2 M</v>
          </cell>
          <cell r="T667">
            <v>651</v>
          </cell>
          <cell r="V667" t="str">
            <v>2006-Y-D D.2 B</v>
          </cell>
          <cell r="W667">
            <v>1704</v>
          </cell>
        </row>
        <row r="668">
          <cell r="D668" t="str">
            <v>2007-1-V D.1 B</v>
          </cell>
          <cell r="E668">
            <v>43581</v>
          </cell>
          <cell r="G668" t="str">
            <v>2007-2-B D.41 B</v>
          </cell>
          <cell r="H668">
            <v>29382</v>
          </cell>
          <cell r="J668" t="str">
            <v>2008-3-V P.2 B</v>
          </cell>
          <cell r="K668">
            <v>1992</v>
          </cell>
          <cell r="P668" t="str">
            <v>2008-3-Z D.21 B</v>
          </cell>
          <cell r="Q668">
            <v>16380</v>
          </cell>
          <cell r="S668" t="str">
            <v>2007-2-N D.3 M</v>
          </cell>
          <cell r="T668">
            <v>-252</v>
          </cell>
          <cell r="V668" t="str">
            <v>2006-Y-D D.211B M</v>
          </cell>
          <cell r="W668">
            <v>65</v>
          </cell>
        </row>
        <row r="669">
          <cell r="D669" t="str">
            <v>2007-1-V D.2 B</v>
          </cell>
          <cell r="E669">
            <v>792</v>
          </cell>
          <cell r="G669" t="str">
            <v>2007-2-B D.41 M</v>
          </cell>
          <cell r="H669">
            <v>35657</v>
          </cell>
          <cell r="J669" t="str">
            <v>2008-3-Z D.1 B</v>
          </cell>
          <cell r="K669">
            <v>95</v>
          </cell>
          <cell r="P669" t="str">
            <v>2008-3-Z D.21 M</v>
          </cell>
          <cell r="Q669">
            <v>15665</v>
          </cell>
          <cell r="S669" t="str">
            <v>2007-2-N D.4 B</v>
          </cell>
          <cell r="T669">
            <v>61751</v>
          </cell>
          <cell r="V669" t="str">
            <v>2006-Y-D D.3 B</v>
          </cell>
          <cell r="W669">
            <v>-696</v>
          </cell>
        </row>
        <row r="670">
          <cell r="D670" t="str">
            <v>2007-1-V D.211B M</v>
          </cell>
          <cell r="E670">
            <v>404</v>
          </cell>
          <cell r="G670" t="str">
            <v>2007-2-B D.44 B</v>
          </cell>
          <cell r="H670">
            <v>11177</v>
          </cell>
          <cell r="J670" t="str">
            <v>2008-3-Z D.4 B</v>
          </cell>
          <cell r="K670">
            <v>22725</v>
          </cell>
          <cell r="P670" t="str">
            <v>2008-3-Z D.31 B</v>
          </cell>
          <cell r="Q670">
            <v>-944</v>
          </cell>
          <cell r="S670" t="str">
            <v>2007-2-N D.4 M</v>
          </cell>
          <cell r="T670">
            <v>57060</v>
          </cell>
          <cell r="V670" t="str">
            <v>2006-Y-D D.4 B</v>
          </cell>
          <cell r="W670">
            <v>24311</v>
          </cell>
        </row>
        <row r="671">
          <cell r="D671" t="str">
            <v>2007-1-V D.3 B</v>
          </cell>
          <cell r="E671">
            <v>-525</v>
          </cell>
          <cell r="G671" t="str">
            <v>2007-2-B D.45 B</v>
          </cell>
          <cell r="H671">
            <v>8</v>
          </cell>
          <cell r="J671" t="str">
            <v>2008-3-Z D.4 M</v>
          </cell>
          <cell r="K671">
            <v>23445</v>
          </cell>
          <cell r="P671" t="str">
            <v>2008-3-Z D.31 M</v>
          </cell>
          <cell r="Q671">
            <v>-917</v>
          </cell>
          <cell r="S671" t="str">
            <v>2007-2-N D.5 B</v>
          </cell>
          <cell r="T671">
            <v>728</v>
          </cell>
          <cell r="V671" t="str">
            <v>2006-Y-D D.4 M</v>
          </cell>
          <cell r="W671">
            <v>55580</v>
          </cell>
        </row>
        <row r="672">
          <cell r="D672" t="str">
            <v>2007-1-V D.4 B</v>
          </cell>
          <cell r="E672">
            <v>13979</v>
          </cell>
          <cell r="G672" t="str">
            <v>2007-2-B K.1 B</v>
          </cell>
          <cell r="H672">
            <v>1374</v>
          </cell>
          <cell r="J672" t="str">
            <v>2008-3-Z D.41 B</v>
          </cell>
          <cell r="K672">
            <v>8409</v>
          </cell>
          <cell r="P672" t="str">
            <v>2008-3-Z K.1 B</v>
          </cell>
          <cell r="Q672">
            <v>21289</v>
          </cell>
          <cell r="S672" t="str">
            <v>2007-2-N D.5 M</v>
          </cell>
          <cell r="T672">
            <v>92</v>
          </cell>
          <cell r="V672" t="str">
            <v>2006-Y-D D.5 B</v>
          </cell>
          <cell r="W672">
            <v>42599</v>
          </cell>
        </row>
        <row r="673">
          <cell r="D673" t="str">
            <v>2007-1-V D.4 M</v>
          </cell>
          <cell r="E673">
            <v>13446</v>
          </cell>
          <cell r="G673" t="str">
            <v>2007-2-B P.1 M</v>
          </cell>
          <cell r="H673">
            <v>14324</v>
          </cell>
          <cell r="J673" t="str">
            <v>2008-3-Z D.41 M</v>
          </cell>
          <cell r="K673">
            <v>8418</v>
          </cell>
          <cell r="P673" t="str">
            <v>2008-3-Z P.1 M</v>
          </cell>
          <cell r="Q673">
            <v>281165</v>
          </cell>
          <cell r="S673" t="str">
            <v>2007-2-N D.6 B</v>
          </cell>
          <cell r="T673">
            <v>233</v>
          </cell>
          <cell r="V673" t="str">
            <v>2006-Y-D D.6 B</v>
          </cell>
          <cell r="W673">
            <v>134400</v>
          </cell>
        </row>
        <row r="674">
          <cell r="D674" t="str">
            <v>2007-1-V D.41 B</v>
          </cell>
          <cell r="E674">
            <v>4654</v>
          </cell>
          <cell r="G674" t="str">
            <v>2007-2-B P.2 B</v>
          </cell>
          <cell r="H674">
            <v>7316</v>
          </cell>
          <cell r="J674" t="str">
            <v>2008-3-Z K.1 B</v>
          </cell>
          <cell r="K674">
            <v>224</v>
          </cell>
          <cell r="P674" t="str">
            <v>2008-3-Z P.2 B</v>
          </cell>
          <cell r="Q674">
            <v>153544</v>
          </cell>
          <cell r="S674" t="str">
            <v>2007-2-N D.6 M</v>
          </cell>
          <cell r="T674">
            <v>604</v>
          </cell>
          <cell r="V674" t="str">
            <v>2006-Y-D D.6 M</v>
          </cell>
          <cell r="W674">
            <v>90155</v>
          </cell>
        </row>
        <row r="675">
          <cell r="D675" t="str">
            <v>2007-1-V D.41 M</v>
          </cell>
          <cell r="E675">
            <v>3296</v>
          </cell>
          <cell r="G675" t="str">
            <v>2007-2-D D.1 B</v>
          </cell>
          <cell r="H675">
            <v>4604</v>
          </cell>
          <cell r="J675" t="str">
            <v>2008-3-Z P.1 M</v>
          </cell>
          <cell r="K675">
            <v>2220</v>
          </cell>
          <cell r="P675" t="str">
            <v>2008-3-Z P.3 B</v>
          </cell>
          <cell r="Q675">
            <v>104197</v>
          </cell>
          <cell r="S675" t="str">
            <v>2007-2-N D.7 B</v>
          </cell>
          <cell r="T675">
            <v>1115</v>
          </cell>
          <cell r="V675" t="str">
            <v>2006-Y-D D.7 B</v>
          </cell>
          <cell r="W675">
            <v>24483</v>
          </cell>
        </row>
        <row r="676">
          <cell r="D676" t="str">
            <v>2007-1-V D.45 B</v>
          </cell>
          <cell r="E676">
            <v>825</v>
          </cell>
          <cell r="G676" t="str">
            <v>2007-2-D D.2 B</v>
          </cell>
          <cell r="H676">
            <v>80</v>
          </cell>
          <cell r="J676" t="str">
            <v>2008-3-Z P.2 B</v>
          </cell>
          <cell r="K676">
            <v>2238</v>
          </cell>
          <cell r="P676" t="str">
            <v>2008-4-B D.21 B</v>
          </cell>
          <cell r="Q676">
            <v>18861</v>
          </cell>
          <cell r="S676" t="str">
            <v>2007-2-N D.7 M</v>
          </cell>
          <cell r="T676">
            <v>3030</v>
          </cell>
          <cell r="V676" t="str">
            <v>2006-Y-D D.7 M</v>
          </cell>
          <cell r="W676">
            <v>24887</v>
          </cell>
        </row>
        <row r="677">
          <cell r="D677" t="str">
            <v>2007-1-V D.45 M</v>
          </cell>
          <cell r="E677">
            <v>4</v>
          </cell>
          <cell r="G677" t="str">
            <v>2007-2-D D.3 B</v>
          </cell>
          <cell r="H677">
            <v>-24</v>
          </cell>
          <cell r="J677" t="str">
            <v>2008-4-B D.1 B</v>
          </cell>
          <cell r="K677">
            <v>101</v>
          </cell>
          <cell r="P677" t="str">
            <v>2008-4-B D.21 M</v>
          </cell>
          <cell r="Q677">
            <v>18129</v>
          </cell>
          <cell r="S677" t="str">
            <v>2007-2-V D.1 B</v>
          </cell>
          <cell r="T677">
            <v>258</v>
          </cell>
          <cell r="V677" t="str">
            <v>2006-Y-D K.1 B</v>
          </cell>
          <cell r="W677">
            <v>18972</v>
          </cell>
        </row>
        <row r="678">
          <cell r="D678" t="str">
            <v>2007-1-V K.1 B</v>
          </cell>
          <cell r="E678">
            <v>10347</v>
          </cell>
          <cell r="G678" t="str">
            <v>2007-2-D D.4 B</v>
          </cell>
          <cell r="H678">
            <v>79441</v>
          </cell>
          <cell r="J678" t="str">
            <v>2008-4-B D.4 B</v>
          </cell>
          <cell r="K678">
            <v>20750</v>
          </cell>
          <cell r="P678" t="str">
            <v>2008-4-B D.31 B</v>
          </cell>
          <cell r="Q678">
            <v>-935</v>
          </cell>
          <cell r="S678" t="str">
            <v>2007-2-V D.1 M</v>
          </cell>
          <cell r="T678">
            <v>612</v>
          </cell>
          <cell r="V678" t="str">
            <v>2006-Y-D P.1 M</v>
          </cell>
          <cell r="W678">
            <v>137940</v>
          </cell>
        </row>
        <row r="679">
          <cell r="D679" t="str">
            <v>2007-1-V P.1 M</v>
          </cell>
          <cell r="E679">
            <v>189416</v>
          </cell>
          <cell r="G679" t="str">
            <v>2007-2-D D.4 M</v>
          </cell>
          <cell r="H679">
            <v>75660</v>
          </cell>
          <cell r="J679" t="str">
            <v>2008-4-B D.4 M</v>
          </cell>
          <cell r="K679">
            <v>21793</v>
          </cell>
          <cell r="P679" t="str">
            <v>2008-4-B D.31 M</v>
          </cell>
          <cell r="Q679">
            <v>-919</v>
          </cell>
          <cell r="S679" t="str">
            <v>2007-2-V D.2 M</v>
          </cell>
          <cell r="T679">
            <v>639</v>
          </cell>
          <cell r="V679" t="str">
            <v>2006-Y-D P.2 B</v>
          </cell>
          <cell r="W679">
            <v>57838</v>
          </cell>
        </row>
        <row r="680">
          <cell r="D680" t="str">
            <v>2007-1-V P.2 B</v>
          </cell>
          <cell r="E680">
            <v>109511</v>
          </cell>
          <cell r="G680" t="str">
            <v>2007-2-D D.41 B</v>
          </cell>
          <cell r="H680">
            <v>31537</v>
          </cell>
          <cell r="J680" t="str">
            <v>2008-4-B D.41 B</v>
          </cell>
          <cell r="K680">
            <v>10585</v>
          </cell>
          <cell r="P680" t="str">
            <v>2008-4-B K.1 B</v>
          </cell>
          <cell r="Q680">
            <v>21542</v>
          </cell>
          <cell r="S680" t="str">
            <v>2007-2-V D.3 M</v>
          </cell>
          <cell r="T680">
            <v>-257</v>
          </cell>
          <cell r="V680" t="str">
            <v>2006-Y-N D.1 B</v>
          </cell>
          <cell r="W680">
            <v>19147</v>
          </cell>
        </row>
        <row r="681">
          <cell r="D681" t="str">
            <v>2007-1-Z D.1 B</v>
          </cell>
          <cell r="E681">
            <v>45109</v>
          </cell>
          <cell r="G681" t="str">
            <v>2007-2-D D.41 M</v>
          </cell>
          <cell r="H681">
            <v>35875</v>
          </cell>
          <cell r="J681" t="str">
            <v>2008-4-B D.41 M</v>
          </cell>
          <cell r="K681">
            <v>10996</v>
          </cell>
          <cell r="P681" t="str">
            <v>2008-4-B P.1 M</v>
          </cell>
          <cell r="Q681">
            <v>291124</v>
          </cell>
          <cell r="S681" t="str">
            <v>2007-2-V D.4 B</v>
          </cell>
          <cell r="T681">
            <v>43093</v>
          </cell>
          <cell r="V681" t="str">
            <v>2006-Y-N D.1 M</v>
          </cell>
          <cell r="W681">
            <v>263500</v>
          </cell>
        </row>
        <row r="682">
          <cell r="D682" t="str">
            <v>2007-1-Z D.2 B</v>
          </cell>
          <cell r="E682">
            <v>792</v>
          </cell>
          <cell r="G682" t="str">
            <v>2007-2-D D.44 B</v>
          </cell>
          <cell r="H682">
            <v>9869</v>
          </cell>
          <cell r="J682" t="str">
            <v>2008-4-B K.1 B</v>
          </cell>
          <cell r="K682">
            <v>229</v>
          </cell>
          <cell r="P682" t="str">
            <v>2008-4-B P.2 B</v>
          </cell>
          <cell r="Q682">
            <v>154418</v>
          </cell>
          <cell r="S682" t="str">
            <v>2007-2-V D.4 M</v>
          </cell>
          <cell r="T682">
            <v>37346</v>
          </cell>
          <cell r="V682" t="str">
            <v>2006-Y-N D.2 B</v>
          </cell>
          <cell r="W682">
            <v>1671</v>
          </cell>
        </row>
        <row r="683">
          <cell r="D683" t="str">
            <v>2007-1-Z D.211B M</v>
          </cell>
          <cell r="E683">
            <v>240</v>
          </cell>
          <cell r="G683" t="str">
            <v>2007-2-D D.45 B</v>
          </cell>
          <cell r="H683">
            <v>8</v>
          </cell>
          <cell r="J683" t="str">
            <v>2008-4-B P.1 M</v>
          </cell>
          <cell r="K683">
            <v>2252</v>
          </cell>
          <cell r="P683" t="str">
            <v>2008-4-B P.3 B</v>
          </cell>
          <cell r="Q683">
            <v>108780</v>
          </cell>
          <cell r="S683" t="str">
            <v>2007-2-V D.5 B</v>
          </cell>
          <cell r="T683">
            <v>728</v>
          </cell>
          <cell r="V683" t="str">
            <v>2006-Y-N D.211B M</v>
          </cell>
          <cell r="W683">
            <v>49</v>
          </cell>
        </row>
        <row r="684">
          <cell r="D684" t="str">
            <v>2007-1-Z D.3 B</v>
          </cell>
          <cell r="E684">
            <v>-461</v>
          </cell>
          <cell r="G684" t="str">
            <v>2007-2-D K.1 B</v>
          </cell>
          <cell r="H684">
            <v>1200</v>
          </cell>
          <cell r="J684" t="str">
            <v>2008-4-B P.2 B</v>
          </cell>
          <cell r="K684">
            <v>2527</v>
          </cell>
          <cell r="P684" t="str">
            <v>2008-4-N D.21 B</v>
          </cell>
          <cell r="Q684">
            <v>18821</v>
          </cell>
          <cell r="S684" t="str">
            <v>2007-2-V D.5 M</v>
          </cell>
          <cell r="T684">
            <v>89</v>
          </cell>
          <cell r="V684" t="str">
            <v>2006-Y-N D.3 B</v>
          </cell>
          <cell r="W684">
            <v>-712</v>
          </cell>
        </row>
        <row r="685">
          <cell r="D685" t="str">
            <v>2007-1-Z D.4 B</v>
          </cell>
          <cell r="E685">
            <v>11748</v>
          </cell>
          <cell r="G685" t="str">
            <v>2007-2-D P.1 M</v>
          </cell>
          <cell r="H685">
            <v>14741</v>
          </cell>
          <cell r="J685" t="str">
            <v>2008-4-N D.1 B</v>
          </cell>
          <cell r="K685">
            <v>116</v>
          </cell>
          <cell r="P685" t="str">
            <v>2008-4-N D.21 M</v>
          </cell>
          <cell r="Q685">
            <v>18085</v>
          </cell>
          <cell r="S685" t="str">
            <v>2007-2-V D.6 B</v>
          </cell>
          <cell r="T685">
            <v>330</v>
          </cell>
          <cell r="V685" t="str">
            <v>2006-Y-N D.4 B</v>
          </cell>
          <cell r="W685">
            <v>24980</v>
          </cell>
        </row>
        <row r="686">
          <cell r="D686" t="str">
            <v>2007-1-Z D.4 M</v>
          </cell>
          <cell r="E686">
            <v>7229</v>
          </cell>
          <cell r="G686" t="str">
            <v>2007-2-D P.2 B</v>
          </cell>
          <cell r="H686">
            <v>7615</v>
          </cell>
          <cell r="J686" t="str">
            <v>2008-4-N D.4 B</v>
          </cell>
          <cell r="K686">
            <v>30756</v>
          </cell>
          <cell r="P686" t="str">
            <v>2008-4-N D.31 B</v>
          </cell>
          <cell r="Q686">
            <v>-870</v>
          </cell>
          <cell r="S686" t="str">
            <v>2007-2-V D.6 M</v>
          </cell>
          <cell r="T686">
            <v>601</v>
          </cell>
          <cell r="V686" t="str">
            <v>2006-Y-N D.4 M</v>
          </cell>
          <cell r="W686">
            <v>55532</v>
          </cell>
        </row>
        <row r="687">
          <cell r="D687" t="str">
            <v>2007-1-Z D.41 B</v>
          </cell>
          <cell r="E687">
            <v>5246</v>
          </cell>
          <cell r="G687" t="str">
            <v>2007-2-N D.1 B</v>
          </cell>
          <cell r="H687">
            <v>4651</v>
          </cell>
          <cell r="J687" t="str">
            <v>2008-4-N D.4 M</v>
          </cell>
          <cell r="K687">
            <v>32323</v>
          </cell>
          <cell r="P687" t="str">
            <v>2008-4-N D.31 M</v>
          </cell>
          <cell r="Q687">
            <v>-840</v>
          </cell>
          <cell r="S687" t="str">
            <v>2007-2-V D.7 B</v>
          </cell>
          <cell r="T687">
            <v>1106</v>
          </cell>
          <cell r="V687" t="str">
            <v>2006-Y-N D.5 B</v>
          </cell>
          <cell r="W687">
            <v>42701</v>
          </cell>
        </row>
        <row r="688">
          <cell r="D688" t="str">
            <v>2007-1-Z D.41 M</v>
          </cell>
          <cell r="E688">
            <v>2912</v>
          </cell>
          <cell r="G688" t="str">
            <v>2007-2-N D.2 B</v>
          </cell>
          <cell r="H688">
            <v>78</v>
          </cell>
          <cell r="J688" t="str">
            <v>2008-4-N D.41 B</v>
          </cell>
          <cell r="K688">
            <v>10630</v>
          </cell>
          <cell r="P688" t="str">
            <v>2008-4-N K.1 B</v>
          </cell>
          <cell r="Q688">
            <v>21843</v>
          </cell>
          <cell r="S688" t="str">
            <v>2007-2-V D.7 M</v>
          </cell>
          <cell r="T688">
            <v>3011</v>
          </cell>
          <cell r="V688" t="str">
            <v>2006-Y-N D.6 B</v>
          </cell>
          <cell r="W688">
            <v>133860</v>
          </cell>
        </row>
        <row r="689">
          <cell r="D689" t="str">
            <v>2007-1-Z D.45 B</v>
          </cell>
          <cell r="E689">
            <v>669</v>
          </cell>
          <cell r="G689" t="str">
            <v>2007-2-N D.3 B</v>
          </cell>
          <cell r="H689">
            <v>-3</v>
          </cell>
          <cell r="J689" t="str">
            <v>2008-4-N D.41 M</v>
          </cell>
          <cell r="K689">
            <v>12107</v>
          </cell>
          <cell r="P689" t="str">
            <v>2008-4-N P.1 M</v>
          </cell>
          <cell r="Q689">
            <v>291149</v>
          </cell>
          <cell r="S689" t="str">
            <v>2007-2-Z D.1 B</v>
          </cell>
          <cell r="T689">
            <v>256</v>
          </cell>
          <cell r="V689" t="str">
            <v>2006-Y-N D.6 M</v>
          </cell>
          <cell r="W689">
            <v>92837</v>
          </cell>
        </row>
        <row r="690">
          <cell r="D690" t="str">
            <v>2007-1-Z D.45 M</v>
          </cell>
          <cell r="E690">
            <v>4</v>
          </cell>
          <cell r="G690" t="str">
            <v>2007-2-N D.4 B</v>
          </cell>
          <cell r="H690">
            <v>74584</v>
          </cell>
          <cell r="J690" t="str">
            <v>2008-4-N K.1 B</v>
          </cell>
          <cell r="K690">
            <v>223</v>
          </cell>
          <cell r="P690" t="str">
            <v>2008-4-N P.2 B</v>
          </cell>
          <cell r="Q690">
            <v>154529</v>
          </cell>
          <cell r="S690" t="str">
            <v>2007-2-Z D.1 M</v>
          </cell>
          <cell r="T690">
            <v>636</v>
          </cell>
          <cell r="V690" t="str">
            <v>2006-Y-N D.7 B</v>
          </cell>
          <cell r="W690">
            <v>24194</v>
          </cell>
        </row>
        <row r="691">
          <cell r="D691" t="str">
            <v>2007-1-Z K.1 B</v>
          </cell>
          <cell r="E691">
            <v>10364</v>
          </cell>
          <cell r="G691" t="str">
            <v>2007-2-N D.4 M</v>
          </cell>
          <cell r="H691">
            <v>71441</v>
          </cell>
          <cell r="J691" t="str">
            <v>2008-4-N P.1 M</v>
          </cell>
          <cell r="K691">
            <v>2145</v>
          </cell>
          <cell r="P691" t="str">
            <v>2008-4-N P.3 B</v>
          </cell>
          <cell r="Q691">
            <v>108081</v>
          </cell>
          <cell r="S691" t="str">
            <v>2007-2-Z D.2 M</v>
          </cell>
          <cell r="T691">
            <v>611</v>
          </cell>
          <cell r="V691" t="str">
            <v>2006-Y-N D.7 M</v>
          </cell>
          <cell r="W691">
            <v>24393</v>
          </cell>
        </row>
        <row r="692">
          <cell r="D692" t="str">
            <v>2007-1-Z P.1 M</v>
          </cell>
          <cell r="E692">
            <v>187607</v>
          </cell>
          <cell r="G692" t="str">
            <v>2007-2-N D.41 B</v>
          </cell>
          <cell r="H692">
            <v>31213</v>
          </cell>
          <cell r="J692" t="str">
            <v>2008-4-N P.2 B</v>
          </cell>
          <cell r="K692">
            <v>2362</v>
          </cell>
          <cell r="P692" t="str">
            <v>2008-4-V D.21 B</v>
          </cell>
          <cell r="Q692">
            <v>18829</v>
          </cell>
          <cell r="S692" t="str">
            <v>2007-2-Z D.3 M</v>
          </cell>
          <cell r="T692">
            <v>-428</v>
          </cell>
          <cell r="V692" t="str">
            <v>2006-Y-N K.1 B</v>
          </cell>
          <cell r="W692">
            <v>18916</v>
          </cell>
        </row>
        <row r="693">
          <cell r="D693" t="str">
            <v>2007-1-Z P.2 B</v>
          </cell>
          <cell r="E693">
            <v>109127</v>
          </cell>
          <cell r="G693" t="str">
            <v>2007-2-N D.41 M</v>
          </cell>
          <cell r="H693">
            <v>35590</v>
          </cell>
          <cell r="J693" t="str">
            <v>2008-4-V D.1 B</v>
          </cell>
          <cell r="K693">
            <v>100</v>
          </cell>
          <cell r="P693" t="str">
            <v>2008-4-V D.21 M</v>
          </cell>
          <cell r="Q693">
            <v>18096</v>
          </cell>
          <cell r="S693" t="str">
            <v>2007-2-Z D.4 B</v>
          </cell>
          <cell r="T693">
            <v>41132</v>
          </cell>
          <cell r="V693" t="str">
            <v>2006-Y-N P.1 M</v>
          </cell>
          <cell r="W693">
            <v>137206</v>
          </cell>
        </row>
        <row r="694">
          <cell r="D694" t="str">
            <v>2007-2-B D.1 B</v>
          </cell>
          <cell r="E694">
            <v>53784</v>
          </cell>
          <cell r="G694" t="str">
            <v>2007-2-N D.44 B</v>
          </cell>
          <cell r="H694">
            <v>8226</v>
          </cell>
          <cell r="J694" t="str">
            <v>2008-4-V D.4 B</v>
          </cell>
          <cell r="K694">
            <v>30251</v>
          </cell>
          <cell r="P694" t="str">
            <v>2008-4-V D.31 B</v>
          </cell>
          <cell r="Q694">
            <v>-884</v>
          </cell>
          <cell r="S694" t="str">
            <v>2007-2-Z D.4 M</v>
          </cell>
          <cell r="T694">
            <v>35900</v>
          </cell>
          <cell r="V694" t="str">
            <v>2006-Y-N P.2 B</v>
          </cell>
          <cell r="W694">
            <v>57700</v>
          </cell>
        </row>
        <row r="695">
          <cell r="D695" t="str">
            <v>2007-2-B D.2 B</v>
          </cell>
          <cell r="E695">
            <v>777</v>
          </cell>
          <cell r="G695" t="str">
            <v>2007-2-N D.45 B</v>
          </cell>
          <cell r="H695">
            <v>8</v>
          </cell>
          <cell r="J695" t="str">
            <v>2008-4-V D.4 M</v>
          </cell>
          <cell r="K695">
            <v>31183</v>
          </cell>
          <cell r="P695" t="str">
            <v>2008-4-V D.31 M</v>
          </cell>
          <cell r="Q695">
            <v>-862</v>
          </cell>
          <cell r="S695" t="str">
            <v>2007-2-Z D.5 B</v>
          </cell>
          <cell r="T695">
            <v>803</v>
          </cell>
          <cell r="V695" t="str">
            <v>2006-Y-V D.1 B</v>
          </cell>
          <cell r="W695">
            <v>18977</v>
          </cell>
        </row>
        <row r="696">
          <cell r="D696" t="str">
            <v>2007-2-B D.211B M</v>
          </cell>
          <cell r="E696">
            <v>355</v>
          </cell>
          <cell r="G696" t="str">
            <v>2007-2-N K.1 B</v>
          </cell>
          <cell r="H696">
            <v>1200</v>
          </cell>
          <cell r="J696" t="str">
            <v>2008-4-V D.41 B</v>
          </cell>
          <cell r="K696">
            <v>11098</v>
          </cell>
          <cell r="P696" t="str">
            <v>2008-4-V K.1 B</v>
          </cell>
          <cell r="Q696">
            <v>21850</v>
          </cell>
          <cell r="S696" t="str">
            <v>2007-2-Z D.5 M</v>
          </cell>
          <cell r="T696">
            <v>94</v>
          </cell>
          <cell r="V696" t="str">
            <v>2006-Y-V D.1 M</v>
          </cell>
          <cell r="W696">
            <v>261943</v>
          </cell>
        </row>
        <row r="697">
          <cell r="D697" t="str">
            <v>2007-2-B D.3 B</v>
          </cell>
          <cell r="E697">
            <v>-680</v>
          </cell>
          <cell r="G697" t="str">
            <v>2007-2-N P.1 M</v>
          </cell>
          <cell r="H697">
            <v>14359</v>
          </cell>
          <cell r="J697" t="str">
            <v>2008-4-V D.41 M</v>
          </cell>
          <cell r="K697">
            <v>11787</v>
          </cell>
          <cell r="P697" t="str">
            <v>2008-4-V P.1 M</v>
          </cell>
          <cell r="Q697">
            <v>291166</v>
          </cell>
          <cell r="S697" t="str">
            <v>2007-2-Z D.6 B</v>
          </cell>
          <cell r="T697">
            <v>323</v>
          </cell>
          <cell r="V697" t="str">
            <v>2006-Y-V D.2 B</v>
          </cell>
          <cell r="W697">
            <v>1675</v>
          </cell>
        </row>
        <row r="698">
          <cell r="D698" t="str">
            <v>2007-2-B D.4 B</v>
          </cell>
          <cell r="E698">
            <v>22781</v>
          </cell>
          <cell r="G698" t="str">
            <v>2007-2-N P.2 B</v>
          </cell>
          <cell r="H698">
            <v>7517</v>
          </cell>
          <cell r="J698" t="str">
            <v>2008-4-V K.1 B</v>
          </cell>
          <cell r="K698">
            <v>229</v>
          </cell>
          <cell r="P698" t="str">
            <v>2008-4-V P.2 B</v>
          </cell>
          <cell r="Q698">
            <v>154173</v>
          </cell>
          <cell r="S698" t="str">
            <v>2007-2-Z D.6 M</v>
          </cell>
          <cell r="T698">
            <v>590</v>
          </cell>
          <cell r="V698" t="str">
            <v>2006-Y-V D.211B M</v>
          </cell>
          <cell r="W698">
            <v>-41</v>
          </cell>
        </row>
        <row r="699">
          <cell r="D699" t="str">
            <v>2007-2-B D.4 M</v>
          </cell>
          <cell r="E699">
            <v>12001</v>
          </cell>
          <cell r="G699" t="str">
            <v>2007-2-V D.1 B</v>
          </cell>
          <cell r="H699">
            <v>4676</v>
          </cell>
          <cell r="J699" t="str">
            <v>2008-4-V P.1 M</v>
          </cell>
          <cell r="K699">
            <v>2096</v>
          </cell>
          <cell r="P699" t="str">
            <v>2008-4-V P.3 B</v>
          </cell>
          <cell r="Q699">
            <v>108842</v>
          </cell>
          <cell r="S699" t="str">
            <v>2007-2-Z D.7 B</v>
          </cell>
          <cell r="T699">
            <v>1158</v>
          </cell>
          <cell r="V699" t="str">
            <v>2006-Y-V D.3 B</v>
          </cell>
          <cell r="W699">
            <v>-650</v>
          </cell>
        </row>
        <row r="700">
          <cell r="D700" t="str">
            <v>2007-2-B D.41 B</v>
          </cell>
          <cell r="E700">
            <v>5669</v>
          </cell>
          <cell r="G700" t="str">
            <v>2007-2-V D.2 B</v>
          </cell>
          <cell r="H700">
            <v>75</v>
          </cell>
          <cell r="J700" t="str">
            <v>2008-4-V P.2 B</v>
          </cell>
          <cell r="K700">
            <v>2249</v>
          </cell>
          <cell r="P700" t="str">
            <v>2008-Y-B D.21 B</v>
          </cell>
          <cell r="Q700">
            <v>69409</v>
          </cell>
          <cell r="S700" t="str">
            <v>2007-2-Z D.7 M</v>
          </cell>
          <cell r="T700">
            <v>3138</v>
          </cell>
          <cell r="V700" t="str">
            <v>2006-Y-V D.4 B</v>
          </cell>
          <cell r="W700">
            <v>25169</v>
          </cell>
        </row>
        <row r="701">
          <cell r="D701" t="str">
            <v>2007-2-B D.41 M</v>
          </cell>
          <cell r="E701">
            <v>3196</v>
          </cell>
          <cell r="G701" t="str">
            <v>2007-2-V D.3 B</v>
          </cell>
          <cell r="H701">
            <v>-17</v>
          </cell>
          <cell r="J701" t="str">
            <v>2008-Y-B D.1 B</v>
          </cell>
          <cell r="K701">
            <v>428</v>
          </cell>
          <cell r="P701" t="str">
            <v>2008-Y-B D.21 M</v>
          </cell>
          <cell r="Q701">
            <v>66290</v>
          </cell>
          <cell r="S701" t="str">
            <v>2007-3-B D.1 B</v>
          </cell>
          <cell r="T701">
            <v>230</v>
          </cell>
          <cell r="V701" t="str">
            <v>2006-Y-V D.4 M</v>
          </cell>
          <cell r="W701">
            <v>58990</v>
          </cell>
        </row>
        <row r="702">
          <cell r="D702" t="str">
            <v>2007-2-B D.45 B</v>
          </cell>
          <cell r="E702">
            <v>1444</v>
          </cell>
          <cell r="G702" t="str">
            <v>2007-2-V D.4 B</v>
          </cell>
          <cell r="H702">
            <v>59496</v>
          </cell>
          <cell r="J702" t="str">
            <v>2008-Y-B D.4 B</v>
          </cell>
          <cell r="K702">
            <v>83926</v>
          </cell>
          <cell r="P702" t="str">
            <v>2008-Y-B D.31 B</v>
          </cell>
          <cell r="Q702">
            <v>-3752</v>
          </cell>
          <cell r="S702" t="str">
            <v>2007-3-B D.1 M</v>
          </cell>
          <cell r="T702">
            <v>571</v>
          </cell>
          <cell r="V702" t="str">
            <v>2006-Y-V D.5 B</v>
          </cell>
          <cell r="W702">
            <v>42764</v>
          </cell>
        </row>
        <row r="703">
          <cell r="D703" t="str">
            <v>2007-2-B D.45 M</v>
          </cell>
          <cell r="E703">
            <v>4</v>
          </cell>
          <cell r="G703" t="str">
            <v>2007-2-V D.4 M</v>
          </cell>
          <cell r="H703">
            <v>54596</v>
          </cell>
          <cell r="J703" t="str">
            <v>2008-Y-B D.4 M</v>
          </cell>
          <cell r="K703">
            <v>87135</v>
          </cell>
          <cell r="P703" t="str">
            <v>2008-Y-B D.31 M</v>
          </cell>
          <cell r="Q703">
            <v>-3541</v>
          </cell>
          <cell r="S703" t="str">
            <v>2007-3-B D.2 M</v>
          </cell>
          <cell r="T703">
            <v>669</v>
          </cell>
          <cell r="V703" t="str">
            <v>2006-Y-V D.6 B</v>
          </cell>
          <cell r="W703">
            <v>137219</v>
          </cell>
        </row>
        <row r="704">
          <cell r="D704" t="str">
            <v>2007-2-B K.1 B</v>
          </cell>
          <cell r="E704">
            <v>10741</v>
          </cell>
          <cell r="G704" t="str">
            <v>2007-2-V D.41 B</v>
          </cell>
          <cell r="H704">
            <v>30851</v>
          </cell>
          <cell r="J704" t="str">
            <v>2008-Y-B D.41 B</v>
          </cell>
          <cell r="K704">
            <v>34398</v>
          </cell>
          <cell r="P704" t="str">
            <v>2008-Y-B K.1 B</v>
          </cell>
          <cell r="Q704">
            <v>84715</v>
          </cell>
          <cell r="S704" t="str">
            <v>2007-3-B D.3 M</v>
          </cell>
          <cell r="T704">
            <v>-425</v>
          </cell>
          <cell r="V704" t="str">
            <v>2006-Y-V D.6 M</v>
          </cell>
          <cell r="W704">
            <v>90851</v>
          </cell>
        </row>
        <row r="705">
          <cell r="D705" t="str">
            <v>2007-2-B P.1 M</v>
          </cell>
          <cell r="E705">
            <v>188560</v>
          </cell>
          <cell r="G705" t="str">
            <v>2007-2-V D.41 M</v>
          </cell>
          <cell r="H705">
            <v>35176</v>
          </cell>
          <cell r="J705" t="str">
            <v>2008-Y-B D.41 M</v>
          </cell>
          <cell r="K705">
            <v>33741</v>
          </cell>
          <cell r="P705" t="str">
            <v>2008-Y-B P.1 M</v>
          </cell>
          <cell r="Q705">
            <v>1150566</v>
          </cell>
          <cell r="S705" t="str">
            <v>2007-3-B D.4 B</v>
          </cell>
          <cell r="T705">
            <v>38993</v>
          </cell>
          <cell r="V705" t="str">
            <v>2006-Y-V D.7 B</v>
          </cell>
          <cell r="W705">
            <v>22386</v>
          </cell>
        </row>
        <row r="706">
          <cell r="D706" t="str">
            <v>2007-2-B P.2 B</v>
          </cell>
          <cell r="E706">
            <v>110453</v>
          </cell>
          <cell r="G706" t="str">
            <v>2007-2-V D.44 B</v>
          </cell>
          <cell r="H706">
            <v>10273</v>
          </cell>
          <cell r="J706" t="str">
            <v>2008-Y-B K.1 B</v>
          </cell>
          <cell r="K706">
            <v>887</v>
          </cell>
          <cell r="P706" t="str">
            <v>2008-Y-B P.2 B</v>
          </cell>
          <cell r="Q706">
            <v>622132</v>
          </cell>
          <cell r="S706" t="str">
            <v>2007-3-B D.4 M</v>
          </cell>
          <cell r="T706">
            <v>36552</v>
          </cell>
          <cell r="V706" t="str">
            <v>2006-Y-V D.7 M</v>
          </cell>
          <cell r="W706">
            <v>22669</v>
          </cell>
        </row>
        <row r="707">
          <cell r="D707" t="str">
            <v>2007-2-D D.1 B</v>
          </cell>
          <cell r="E707">
            <v>54671</v>
          </cell>
          <cell r="G707" t="str">
            <v>2007-2-V D.45 B</v>
          </cell>
          <cell r="H707">
            <v>7</v>
          </cell>
          <cell r="J707" t="str">
            <v>2008-Y-B P.1 M</v>
          </cell>
          <cell r="K707">
            <v>8389</v>
          </cell>
          <cell r="P707" t="str">
            <v>2008-Y-B P.3 B</v>
          </cell>
          <cell r="Q707">
            <v>423923</v>
          </cell>
          <cell r="S707" t="str">
            <v>2007-3-B D.5 B</v>
          </cell>
          <cell r="T707">
            <v>500</v>
          </cell>
          <cell r="V707" t="str">
            <v>2006-Y-V K.1 B</v>
          </cell>
          <cell r="W707">
            <v>18808</v>
          </cell>
        </row>
        <row r="708">
          <cell r="D708" t="str">
            <v>2007-2-D D.2 B</v>
          </cell>
          <cell r="E708">
            <v>824</v>
          </cell>
          <cell r="G708" t="str">
            <v>2007-2-V K.1 B</v>
          </cell>
          <cell r="H708">
            <v>1155</v>
          </cell>
          <cell r="J708" t="str">
            <v>2008-Y-B P.2 B</v>
          </cell>
          <cell r="K708">
            <v>8885</v>
          </cell>
          <cell r="P708" t="str">
            <v>2008-Y-D D.21 B</v>
          </cell>
          <cell r="Q708">
            <v>69296</v>
          </cell>
          <cell r="S708" t="str">
            <v>2007-3-B D.5 M</v>
          </cell>
          <cell r="T708">
            <v>61</v>
          </cell>
          <cell r="V708" t="str">
            <v>2006-Y-V P.1 M</v>
          </cell>
          <cell r="W708">
            <v>136397</v>
          </cell>
        </row>
        <row r="709">
          <cell r="D709" t="str">
            <v>2007-2-D D.211B M</v>
          </cell>
          <cell r="E709">
            <v>586</v>
          </cell>
          <cell r="G709" t="str">
            <v>2007-2-V P.1 M</v>
          </cell>
          <cell r="H709">
            <v>14708</v>
          </cell>
          <cell r="J709" t="str">
            <v>2008-Y-D D.1 B</v>
          </cell>
          <cell r="K709">
            <v>431</v>
          </cell>
          <cell r="P709" t="str">
            <v>2008-Y-D D.21 M</v>
          </cell>
          <cell r="Q709">
            <v>66216</v>
          </cell>
          <cell r="S709" t="str">
            <v>2007-3-B D.6 B</v>
          </cell>
          <cell r="T709">
            <v>323</v>
          </cell>
          <cell r="V709" t="str">
            <v>2006-Y-V P.2 B</v>
          </cell>
          <cell r="W709">
            <v>57258</v>
          </cell>
        </row>
        <row r="710">
          <cell r="D710" t="str">
            <v>2007-2-D D.3 B</v>
          </cell>
          <cell r="E710">
            <v>-775</v>
          </cell>
          <cell r="G710" t="str">
            <v>2007-2-V P.2 B</v>
          </cell>
          <cell r="H710">
            <v>7523</v>
          </cell>
          <cell r="J710" t="str">
            <v>2008-Y-D D.4 B</v>
          </cell>
          <cell r="K710">
            <v>106134</v>
          </cell>
          <cell r="P710" t="str">
            <v>2008-Y-D D.31 B</v>
          </cell>
          <cell r="Q710">
            <v>-3499</v>
          </cell>
          <cell r="S710" t="str">
            <v>2007-3-B D.6 M</v>
          </cell>
          <cell r="T710">
            <v>591</v>
          </cell>
          <cell r="V710" t="str">
            <v>2007-1-B D.1 B</v>
          </cell>
          <cell r="W710">
            <v>4883</v>
          </cell>
        </row>
        <row r="711">
          <cell r="D711" t="str">
            <v>2007-2-D D.4 B</v>
          </cell>
          <cell r="E711">
            <v>22299</v>
          </cell>
          <cell r="G711" t="str">
            <v>2007-2-Z D.1 B</v>
          </cell>
          <cell r="H711">
            <v>4578</v>
          </cell>
          <cell r="J711" t="str">
            <v>2008-Y-D D.4 M</v>
          </cell>
          <cell r="K711">
            <v>109264</v>
          </cell>
          <cell r="P711" t="str">
            <v>2008-Y-D D.31 M</v>
          </cell>
          <cell r="Q711">
            <v>-3313</v>
          </cell>
          <cell r="S711" t="str">
            <v>2007-3-B D.7 B</v>
          </cell>
          <cell r="T711">
            <v>1147</v>
          </cell>
          <cell r="V711" t="str">
            <v>2007-1-B D.1 M</v>
          </cell>
          <cell r="W711">
            <v>64692</v>
          </cell>
        </row>
        <row r="712">
          <cell r="D712" t="str">
            <v>2007-2-D D.4 M</v>
          </cell>
          <cell r="E712">
            <v>17428</v>
          </cell>
          <cell r="G712" t="str">
            <v>2007-2-Z D.2 B</v>
          </cell>
          <cell r="H712">
            <v>104</v>
          </cell>
          <cell r="J712" t="str">
            <v>2008-Y-D D.41 B</v>
          </cell>
          <cell r="K712">
            <v>36433</v>
          </cell>
          <cell r="P712" t="str">
            <v>2008-Y-D K.1 B</v>
          </cell>
          <cell r="Q712">
            <v>85421</v>
          </cell>
          <cell r="S712" t="str">
            <v>2007-3-B D.7 M</v>
          </cell>
          <cell r="T712">
            <v>3425</v>
          </cell>
          <cell r="V712" t="str">
            <v>2007-1-B D.2 B</v>
          </cell>
          <cell r="W712">
            <v>419</v>
          </cell>
        </row>
        <row r="713">
          <cell r="D713" t="str">
            <v>2007-2-D D.41 B</v>
          </cell>
          <cell r="E713">
            <v>6383</v>
          </cell>
          <cell r="G713" t="str">
            <v>2007-2-Z D.4 B</v>
          </cell>
          <cell r="H713">
            <v>60938</v>
          </cell>
          <cell r="J713" t="str">
            <v>2008-Y-D D.41 M</v>
          </cell>
          <cell r="K713">
            <v>36562</v>
          </cell>
          <cell r="P713" t="str">
            <v>2008-Y-D P.1 M</v>
          </cell>
          <cell r="Q713">
            <v>1149659</v>
          </cell>
          <cell r="S713" t="str">
            <v>2007-3-D D.1 B</v>
          </cell>
          <cell r="T713">
            <v>232</v>
          </cell>
          <cell r="V713" t="str">
            <v>2007-1-B D.211B M</v>
          </cell>
          <cell r="W713">
            <v>-6</v>
          </cell>
        </row>
        <row r="714">
          <cell r="D714" t="str">
            <v>2007-2-D D.41 M</v>
          </cell>
          <cell r="E714">
            <v>3880</v>
          </cell>
          <cell r="G714" t="str">
            <v>2007-2-Z D.4 M</v>
          </cell>
          <cell r="H714">
            <v>57993</v>
          </cell>
          <cell r="J714" t="str">
            <v>2008-Y-D K.1 B</v>
          </cell>
          <cell r="K714">
            <v>806</v>
          </cell>
          <cell r="P714" t="str">
            <v>2008-Y-D P.2 B</v>
          </cell>
          <cell r="Q714">
            <v>621181</v>
          </cell>
          <cell r="S714" t="str">
            <v>2007-3-D D.1 M</v>
          </cell>
          <cell r="T714">
            <v>1223</v>
          </cell>
          <cell r="V714" t="str">
            <v>2007-1-B D.3 B</v>
          </cell>
          <cell r="W714">
            <v>-219</v>
          </cell>
        </row>
        <row r="715">
          <cell r="D715" t="str">
            <v>2007-2-D D.45 B</v>
          </cell>
          <cell r="E715">
            <v>815</v>
          </cell>
          <cell r="G715" t="str">
            <v>2007-2-Z D.41 B</v>
          </cell>
          <cell r="H715">
            <v>29382</v>
          </cell>
          <cell r="J715" t="str">
            <v>2008-Y-D P.1 M</v>
          </cell>
          <cell r="K715">
            <v>9027</v>
          </cell>
          <cell r="P715" t="str">
            <v>2008-Y-D P.3 B</v>
          </cell>
          <cell r="Q715">
            <v>423230</v>
          </cell>
          <cell r="S715" t="str">
            <v>2007-3-D D.2 M</v>
          </cell>
          <cell r="T715">
            <v>737</v>
          </cell>
          <cell r="V715" t="str">
            <v>2007-1-B D.4 B</v>
          </cell>
          <cell r="W715">
            <v>7068</v>
          </cell>
        </row>
        <row r="716">
          <cell r="D716" t="str">
            <v>2007-2-D D.45 M</v>
          </cell>
          <cell r="E716">
            <v>4</v>
          </cell>
          <cell r="G716" t="str">
            <v>2007-2-Z D.41 M</v>
          </cell>
          <cell r="H716">
            <v>35657</v>
          </cell>
          <cell r="J716" t="str">
            <v>2008-Y-D P.2 B</v>
          </cell>
          <cell r="K716">
            <v>9222</v>
          </cell>
          <cell r="P716" t="str">
            <v>2008-Y-N D.21 B</v>
          </cell>
          <cell r="Q716">
            <v>69284</v>
          </cell>
          <cell r="S716" t="str">
            <v>2007-3-D D.3 M</v>
          </cell>
          <cell r="T716">
            <v>-210</v>
          </cell>
          <cell r="V716" t="str">
            <v>2007-1-B D.4 M</v>
          </cell>
          <cell r="W716">
            <v>13059</v>
          </cell>
        </row>
        <row r="717">
          <cell r="D717" t="str">
            <v>2007-2-D K.1 B</v>
          </cell>
          <cell r="E717">
            <v>10927</v>
          </cell>
          <cell r="G717" t="str">
            <v>2007-2-Z D.44 B</v>
          </cell>
          <cell r="H717">
            <v>11177</v>
          </cell>
          <cell r="J717" t="str">
            <v>2008-Y-N D.1 B</v>
          </cell>
          <cell r="K717">
            <v>430</v>
          </cell>
          <cell r="P717" t="str">
            <v>2008-Y-N D.21 M</v>
          </cell>
          <cell r="Q717">
            <v>66216</v>
          </cell>
          <cell r="S717" t="str">
            <v>2007-3-D D.4 B</v>
          </cell>
          <cell r="T717">
            <v>51723</v>
          </cell>
          <cell r="V717" t="str">
            <v>2007-1-B D.5 B</v>
          </cell>
          <cell r="W717">
            <v>9768</v>
          </cell>
        </row>
        <row r="718">
          <cell r="D718" t="str">
            <v>2007-2-D P.1 M</v>
          </cell>
          <cell r="E718">
            <v>190781</v>
          </cell>
          <cell r="G718" t="str">
            <v>2007-2-Z D.45 B</v>
          </cell>
          <cell r="H718">
            <v>8</v>
          </cell>
          <cell r="J718" t="str">
            <v>2008-Y-N D.4 B</v>
          </cell>
          <cell r="K718">
            <v>114902</v>
          </cell>
          <cell r="P718" t="str">
            <v>2008-Y-N D.31 B</v>
          </cell>
          <cell r="Q718">
            <v>-3499</v>
          </cell>
          <cell r="S718" t="str">
            <v>2007-3-D D.4 M</v>
          </cell>
          <cell r="T718">
            <v>47547</v>
          </cell>
          <cell r="V718" t="str">
            <v>2007-1-B D.6 B</v>
          </cell>
          <cell r="W718">
            <v>34772</v>
          </cell>
        </row>
        <row r="719">
          <cell r="D719" t="str">
            <v>2007-2-D P.2 B</v>
          </cell>
          <cell r="E719">
            <v>110414</v>
          </cell>
          <cell r="G719" t="str">
            <v>2007-2-Z K.1 B</v>
          </cell>
          <cell r="H719">
            <v>1374</v>
          </cell>
          <cell r="J719" t="str">
            <v>2008-Y-N D.4 M</v>
          </cell>
          <cell r="K719">
            <v>118532</v>
          </cell>
          <cell r="P719" t="str">
            <v>2008-Y-N D.31 M</v>
          </cell>
          <cell r="Q719">
            <v>-3313</v>
          </cell>
          <cell r="S719" t="str">
            <v>2007-3-D D.5 B</v>
          </cell>
          <cell r="T719">
            <v>426</v>
          </cell>
          <cell r="V719" t="str">
            <v>2007-1-B D.6 M</v>
          </cell>
          <cell r="W719">
            <v>22310</v>
          </cell>
        </row>
        <row r="720">
          <cell r="D720" t="str">
            <v>2007-2-N D.1 B</v>
          </cell>
          <cell r="E720">
            <v>54610</v>
          </cell>
          <cell r="G720" t="str">
            <v>2007-2-Z P.1 M</v>
          </cell>
          <cell r="H720">
            <v>14324</v>
          </cell>
          <cell r="J720" t="str">
            <v>2008-Y-N D.41 B</v>
          </cell>
          <cell r="K720">
            <v>36319</v>
          </cell>
          <cell r="P720" t="str">
            <v>2008-Y-N K.1 B</v>
          </cell>
          <cell r="Q720">
            <v>85854</v>
          </cell>
          <cell r="S720" t="str">
            <v>2007-3-D D.5 M</v>
          </cell>
          <cell r="T720">
            <v>54</v>
          </cell>
          <cell r="V720" t="str">
            <v>2007-1-B D.7 B</v>
          </cell>
          <cell r="W720">
            <v>5480</v>
          </cell>
        </row>
        <row r="721">
          <cell r="D721" t="str">
            <v>2007-2-N D.2 B</v>
          </cell>
          <cell r="E721">
            <v>795</v>
          </cell>
          <cell r="G721" t="str">
            <v>2007-2-Z P.2 B</v>
          </cell>
          <cell r="H721">
            <v>7316</v>
          </cell>
          <cell r="J721" t="str">
            <v>2008-Y-N D.41 M</v>
          </cell>
          <cell r="K721">
            <v>36559</v>
          </cell>
          <cell r="P721" t="str">
            <v>2008-Y-N P.1 M</v>
          </cell>
          <cell r="Q721">
            <v>1151758</v>
          </cell>
          <cell r="S721" t="str">
            <v>2007-3-D D.6 B</v>
          </cell>
          <cell r="T721">
            <v>333</v>
          </cell>
          <cell r="V721" t="str">
            <v>2007-1-B D.7 M</v>
          </cell>
          <cell r="W721">
            <v>5694</v>
          </cell>
        </row>
        <row r="722">
          <cell r="D722" t="str">
            <v>2007-2-N D.211B M</v>
          </cell>
          <cell r="E722">
            <v>583</v>
          </cell>
          <cell r="G722" t="str">
            <v>2007-3-B D.1 B</v>
          </cell>
          <cell r="H722">
            <v>3939</v>
          </cell>
          <cell r="J722" t="str">
            <v>2008-Y-N K.1 B</v>
          </cell>
          <cell r="K722">
            <v>788</v>
          </cell>
          <cell r="P722" t="str">
            <v>2008-Y-N P.2 B</v>
          </cell>
          <cell r="Q722">
            <v>622439</v>
          </cell>
          <cell r="S722" t="str">
            <v>2007-3-D D.6 M</v>
          </cell>
          <cell r="T722">
            <v>610</v>
          </cell>
          <cell r="V722" t="str">
            <v>2007-1-B K.1 B</v>
          </cell>
          <cell r="W722">
            <v>4912</v>
          </cell>
        </row>
        <row r="723">
          <cell r="D723" t="str">
            <v>2007-2-N D.3 B</v>
          </cell>
          <cell r="E723">
            <v>-794</v>
          </cell>
          <cell r="G723" t="str">
            <v>2007-3-B D.2 B</v>
          </cell>
          <cell r="H723">
            <v>104</v>
          </cell>
          <cell r="J723" t="str">
            <v>2008-Y-N P.1 M</v>
          </cell>
          <cell r="K723">
            <v>8003</v>
          </cell>
          <cell r="P723" t="str">
            <v>2008-Y-N P.3 B</v>
          </cell>
          <cell r="Q723">
            <v>423076</v>
          </cell>
          <cell r="S723" t="str">
            <v>2007-3-D D.7 B</v>
          </cell>
          <cell r="T723">
            <v>1080</v>
          </cell>
          <cell r="V723" t="str">
            <v>2007-1-B P.1 M</v>
          </cell>
          <cell r="W723">
            <v>34633</v>
          </cell>
        </row>
        <row r="724">
          <cell r="D724" t="str">
            <v>2007-2-N D.4 B</v>
          </cell>
          <cell r="E724">
            <v>24134</v>
          </cell>
          <cell r="G724" t="str">
            <v>2007-3-B D.4 B</v>
          </cell>
          <cell r="H724">
            <v>53274</v>
          </cell>
          <cell r="J724" t="str">
            <v>2008-Y-N P.2 B</v>
          </cell>
          <cell r="K724">
            <v>8189</v>
          </cell>
          <cell r="P724" t="str">
            <v>2008-Y-V D.21 B</v>
          </cell>
          <cell r="Q724">
            <v>69260</v>
          </cell>
          <cell r="S724" t="str">
            <v>2007-3-D D.7 M</v>
          </cell>
          <cell r="T724">
            <v>3283</v>
          </cell>
          <cell r="V724" t="str">
            <v>2007-1-B P.2 B</v>
          </cell>
          <cell r="W724">
            <v>14499</v>
          </cell>
        </row>
        <row r="725">
          <cell r="D725" t="str">
            <v>2007-2-N D.4 M</v>
          </cell>
          <cell r="E725">
            <v>17264</v>
          </cell>
          <cell r="G725" t="str">
            <v>2007-3-B D.4 M</v>
          </cell>
          <cell r="H725">
            <v>54647</v>
          </cell>
          <cell r="J725" t="str">
            <v>2008-Y-V D.1 B</v>
          </cell>
          <cell r="K725">
            <v>424</v>
          </cell>
          <cell r="P725" t="str">
            <v>2008-Y-V D.21 M</v>
          </cell>
          <cell r="Q725">
            <v>66192</v>
          </cell>
          <cell r="S725" t="str">
            <v>2007-3-N D.1 B</v>
          </cell>
          <cell r="T725">
            <v>232</v>
          </cell>
          <cell r="V725" t="str">
            <v>2007-1-D D.1 B</v>
          </cell>
          <cell r="W725">
            <v>4930</v>
          </cell>
        </row>
        <row r="726">
          <cell r="D726" t="str">
            <v>2007-2-N D.41 B</v>
          </cell>
          <cell r="E726">
            <v>6527</v>
          </cell>
          <cell r="G726" t="str">
            <v>2007-3-B D.41 B</v>
          </cell>
          <cell r="H726">
            <v>30527</v>
          </cell>
          <cell r="J726" t="str">
            <v>2008-Y-V D.4 B</v>
          </cell>
          <cell r="K726">
            <v>107471</v>
          </cell>
          <cell r="P726" t="str">
            <v>2008-Y-V D.31 B</v>
          </cell>
          <cell r="Q726">
            <v>-3573</v>
          </cell>
          <cell r="S726" t="str">
            <v>2007-3-N D.1 M</v>
          </cell>
          <cell r="T726">
            <v>551</v>
          </cell>
          <cell r="V726" t="str">
            <v>2007-1-D D.1 M</v>
          </cell>
          <cell r="W726">
            <v>63605</v>
          </cell>
        </row>
        <row r="727">
          <cell r="D727" t="str">
            <v>2007-2-N D.41 M</v>
          </cell>
          <cell r="E727">
            <v>3606</v>
          </cell>
          <cell r="G727" t="str">
            <v>2007-3-B D.41 M</v>
          </cell>
          <cell r="H727">
            <v>37374</v>
          </cell>
          <cell r="J727" t="str">
            <v>2008-Y-V D.4 M</v>
          </cell>
          <cell r="K727">
            <v>110330</v>
          </cell>
          <cell r="P727" t="str">
            <v>2008-Y-V D.31 M</v>
          </cell>
          <cell r="Q727">
            <v>-3387</v>
          </cell>
          <cell r="S727" t="str">
            <v>2007-3-N D.2 M</v>
          </cell>
          <cell r="T727">
            <v>696</v>
          </cell>
          <cell r="V727" t="str">
            <v>2007-1-D D.2 B</v>
          </cell>
          <cell r="W727">
            <v>409</v>
          </cell>
        </row>
        <row r="728">
          <cell r="D728" t="str">
            <v>2007-2-N D.45 B</v>
          </cell>
          <cell r="E728">
            <v>1822</v>
          </cell>
          <cell r="G728" t="str">
            <v>2007-3-B D.44 B</v>
          </cell>
          <cell r="H728">
            <v>8140</v>
          </cell>
          <cell r="J728" t="str">
            <v>2008-Y-V D.41 B</v>
          </cell>
          <cell r="K728">
            <v>36601</v>
          </cell>
          <cell r="P728" t="str">
            <v>2008-Y-V K.1 B</v>
          </cell>
          <cell r="Q728">
            <v>85880</v>
          </cell>
          <cell r="S728" t="str">
            <v>2007-3-N D.3 M</v>
          </cell>
          <cell r="T728">
            <v>-210</v>
          </cell>
          <cell r="V728" t="str">
            <v>2007-1-D D.211B M</v>
          </cell>
          <cell r="W728">
            <v>-12</v>
          </cell>
        </row>
        <row r="729">
          <cell r="D729" t="str">
            <v>2007-2-N D.45 M</v>
          </cell>
          <cell r="E729">
            <v>4</v>
          </cell>
          <cell r="G729" t="str">
            <v>2007-3-B D.45 B</v>
          </cell>
          <cell r="H729">
            <v>8</v>
          </cell>
          <cell r="J729" t="str">
            <v>2008-Y-V D.41 M</v>
          </cell>
          <cell r="K729">
            <v>35895</v>
          </cell>
          <cell r="P729" t="str">
            <v>2008-Y-V P.1 M</v>
          </cell>
          <cell r="Q729">
            <v>1150582</v>
          </cell>
          <cell r="S729" t="str">
            <v>2007-3-N D.4 B</v>
          </cell>
          <cell r="T729">
            <v>49019</v>
          </cell>
          <cell r="V729" t="str">
            <v>2007-1-D D.3 B</v>
          </cell>
          <cell r="W729">
            <v>-165</v>
          </cell>
        </row>
        <row r="730">
          <cell r="D730" t="str">
            <v>2007-2-N K.1 B</v>
          </cell>
          <cell r="E730">
            <v>10855</v>
          </cell>
          <cell r="G730" t="str">
            <v>2007-3-B K.1 B</v>
          </cell>
          <cell r="H730">
            <v>1392</v>
          </cell>
          <cell r="J730" t="str">
            <v>2008-Y-V K.1 B</v>
          </cell>
          <cell r="K730">
            <v>805</v>
          </cell>
          <cell r="P730" t="str">
            <v>2008-Y-V P.2 B</v>
          </cell>
          <cell r="Q730">
            <v>621584</v>
          </cell>
          <cell r="S730" t="str">
            <v>2007-3-N D.4 M</v>
          </cell>
          <cell r="T730">
            <v>45678</v>
          </cell>
          <cell r="V730" t="str">
            <v>2007-1-D D.4 B</v>
          </cell>
          <cell r="W730">
            <v>7642</v>
          </cell>
        </row>
        <row r="731">
          <cell r="D731" t="str">
            <v>2007-2-N P.1 M</v>
          </cell>
          <cell r="E731">
            <v>190253</v>
          </cell>
          <cell r="G731" t="str">
            <v>2007-3-B P.1 M</v>
          </cell>
          <cell r="H731">
            <v>14262</v>
          </cell>
          <cell r="J731" t="str">
            <v>2008-Y-V P.1 M</v>
          </cell>
          <cell r="K731">
            <v>7989</v>
          </cell>
          <cell r="P731" t="str">
            <v>2008-Y-V P.3 B</v>
          </cell>
          <cell r="Q731">
            <v>424232</v>
          </cell>
          <cell r="S731" t="str">
            <v>2007-3-N D.5 B</v>
          </cell>
          <cell r="T731">
            <v>425</v>
          </cell>
          <cell r="V731" t="str">
            <v>2007-1-D D.4 M</v>
          </cell>
          <cell r="W731">
            <v>12274</v>
          </cell>
        </row>
        <row r="732">
          <cell r="D732" t="str">
            <v>2007-2-N P.2 B</v>
          </cell>
          <cell r="E732">
            <v>110246</v>
          </cell>
          <cell r="G732" t="str">
            <v>2007-3-B P.2 B</v>
          </cell>
          <cell r="H732">
            <v>7558</v>
          </cell>
          <cell r="J732" t="str">
            <v>2008-Y-V P.2 B</v>
          </cell>
          <cell r="K732">
            <v>8061</v>
          </cell>
          <cell r="P732" t="str">
            <v>2009-1-B D.21 B</v>
          </cell>
          <cell r="Q732">
            <v>15270</v>
          </cell>
          <cell r="S732" t="str">
            <v>2007-3-N D.5 M</v>
          </cell>
          <cell r="T732">
            <v>54</v>
          </cell>
          <cell r="V732" t="str">
            <v>2007-1-D D.5 B</v>
          </cell>
          <cell r="W732">
            <v>9827</v>
          </cell>
        </row>
        <row r="733">
          <cell r="D733" t="str">
            <v>2007-2-V D.1 B</v>
          </cell>
          <cell r="E733">
            <v>54670</v>
          </cell>
          <cell r="G733" t="str">
            <v>2007-3-D D.1 B</v>
          </cell>
          <cell r="H733">
            <v>4082</v>
          </cell>
          <cell r="J733" t="str">
            <v>2009-1-B D.1 B</v>
          </cell>
          <cell r="K733">
            <v>99</v>
          </cell>
          <cell r="P733" t="str">
            <v>2009-1-B D.21 M</v>
          </cell>
          <cell r="Q733">
            <v>14406</v>
          </cell>
          <cell r="S733" t="str">
            <v>2007-3-N D.6 B</v>
          </cell>
          <cell r="T733">
            <v>232</v>
          </cell>
          <cell r="V733" t="str">
            <v>2007-1-D D.6 B</v>
          </cell>
          <cell r="W733">
            <v>36137</v>
          </cell>
        </row>
        <row r="734">
          <cell r="D734" t="str">
            <v>2007-2-V D.2 B</v>
          </cell>
          <cell r="E734">
            <v>808</v>
          </cell>
          <cell r="G734" t="str">
            <v>2007-3-D D.2 B</v>
          </cell>
          <cell r="H734">
            <v>88</v>
          </cell>
          <cell r="J734" t="str">
            <v>2009-1-B D.4 B</v>
          </cell>
          <cell r="K734">
            <v>28014</v>
          </cell>
          <cell r="P734" t="str">
            <v>2009-1-B D.31 B</v>
          </cell>
          <cell r="Q734">
            <v>-912</v>
          </cell>
          <cell r="S734" t="str">
            <v>2007-3-N D.6 M</v>
          </cell>
          <cell r="T734">
            <v>604</v>
          </cell>
          <cell r="V734" t="str">
            <v>2007-1-D D.6 M</v>
          </cell>
          <cell r="W734">
            <v>21646</v>
          </cell>
        </row>
        <row r="735">
          <cell r="D735" t="str">
            <v>2007-2-V D.211B M</v>
          </cell>
          <cell r="E735">
            <v>547</v>
          </cell>
          <cell r="G735" t="str">
            <v>2007-3-D D.3 B</v>
          </cell>
          <cell r="H735">
            <v>-19</v>
          </cell>
          <cell r="J735" t="str">
            <v>2009-1-B D.4 M</v>
          </cell>
          <cell r="K735">
            <v>29145</v>
          </cell>
          <cell r="P735" t="str">
            <v>2009-1-B D.31 M</v>
          </cell>
          <cell r="Q735">
            <v>-864</v>
          </cell>
          <cell r="S735" t="str">
            <v>2007-3-N D.7 B</v>
          </cell>
          <cell r="T735">
            <v>1080</v>
          </cell>
          <cell r="V735" t="str">
            <v>2007-1-D D.7 B</v>
          </cell>
          <cell r="W735">
            <v>6316</v>
          </cell>
        </row>
        <row r="736">
          <cell r="D736" t="str">
            <v>2007-2-V D.3 B</v>
          </cell>
          <cell r="E736">
            <v>-761</v>
          </cell>
          <cell r="G736" t="str">
            <v>2007-3-D D.4 B</v>
          </cell>
          <cell r="H736">
            <v>59783</v>
          </cell>
          <cell r="J736" t="str">
            <v>2009-1-B D.41 B</v>
          </cell>
          <cell r="K736">
            <v>11706</v>
          </cell>
          <cell r="P736" t="str">
            <v>2009-1-B K.1 B</v>
          </cell>
          <cell r="Q736">
            <v>22081</v>
          </cell>
          <cell r="S736" t="str">
            <v>2007-3-N D.7 M</v>
          </cell>
          <cell r="T736">
            <v>3291</v>
          </cell>
          <cell r="V736" t="str">
            <v>2007-1-D D.7 M</v>
          </cell>
          <cell r="W736">
            <v>6531</v>
          </cell>
        </row>
        <row r="737">
          <cell r="D737" t="str">
            <v>2007-2-V D.4 B</v>
          </cell>
          <cell r="E737">
            <v>20022</v>
          </cell>
          <cell r="G737" t="str">
            <v>2007-3-D D.4 M</v>
          </cell>
          <cell r="H737">
            <v>62888</v>
          </cell>
          <cell r="J737" t="str">
            <v>2009-1-B D.41 M</v>
          </cell>
          <cell r="K737">
            <v>11241</v>
          </cell>
          <cell r="P737" t="str">
            <v>2009-1-B P.1 M</v>
          </cell>
          <cell r="Q737">
            <v>273638</v>
          </cell>
          <cell r="S737" t="str">
            <v>2007-3-V D.1 B</v>
          </cell>
          <cell r="T737">
            <v>232</v>
          </cell>
          <cell r="V737" t="str">
            <v>2007-1-D K.1 B</v>
          </cell>
          <cell r="W737">
            <v>5218</v>
          </cell>
        </row>
        <row r="738">
          <cell r="D738" t="str">
            <v>2007-2-V D.4 M</v>
          </cell>
          <cell r="E738">
            <v>13718</v>
          </cell>
          <cell r="G738" t="str">
            <v>2007-3-D D.41 B</v>
          </cell>
          <cell r="H738">
            <v>32803</v>
          </cell>
          <cell r="J738" t="str">
            <v>2009-1-B K.1 B</v>
          </cell>
          <cell r="K738">
            <v>208</v>
          </cell>
          <cell r="P738" t="str">
            <v>2009-1-B P.2 B</v>
          </cell>
          <cell r="Q738">
            <v>147007</v>
          </cell>
          <cell r="S738" t="str">
            <v>2007-3-V D.1 M</v>
          </cell>
          <cell r="T738">
            <v>537</v>
          </cell>
          <cell r="V738" t="str">
            <v>2007-1-D P.1 M</v>
          </cell>
          <cell r="W738">
            <v>35493</v>
          </cell>
        </row>
        <row r="739">
          <cell r="D739" t="str">
            <v>2007-2-V D.41 B</v>
          </cell>
          <cell r="E739">
            <v>5515</v>
          </cell>
          <cell r="G739" t="str">
            <v>2007-3-D D.41 M</v>
          </cell>
          <cell r="H739">
            <v>37551</v>
          </cell>
          <cell r="J739" t="str">
            <v>2009-1-B P.1 M</v>
          </cell>
          <cell r="K739">
            <v>1926</v>
          </cell>
          <cell r="P739" t="str">
            <v>2009-1-B P.3 B</v>
          </cell>
          <cell r="Q739">
            <v>104420</v>
          </cell>
          <cell r="S739" t="str">
            <v>2007-3-V D.2 M</v>
          </cell>
          <cell r="T739">
            <v>696</v>
          </cell>
          <cell r="V739" t="str">
            <v>2007-1-D P.2 B</v>
          </cell>
          <cell r="W739">
            <v>14505</v>
          </cell>
        </row>
        <row r="740">
          <cell r="D740" t="str">
            <v>2007-2-V D.41 M</v>
          </cell>
          <cell r="E740">
            <v>3478</v>
          </cell>
          <cell r="G740" t="str">
            <v>2007-3-D D.44 B</v>
          </cell>
          <cell r="H740">
            <v>7170</v>
          </cell>
          <cell r="J740" t="str">
            <v>2009-1-B P.2 B</v>
          </cell>
          <cell r="K740">
            <v>2526</v>
          </cell>
          <cell r="P740" t="str">
            <v>2009-1-U D.21 B</v>
          </cell>
          <cell r="Q740">
            <v>15387</v>
          </cell>
          <cell r="S740" t="str">
            <v>2007-3-V D.3 M</v>
          </cell>
          <cell r="T740">
            <v>-211</v>
          </cell>
          <cell r="V740" t="str">
            <v>2007-1-N D.1 B</v>
          </cell>
          <cell r="W740">
            <v>4921</v>
          </cell>
        </row>
        <row r="741">
          <cell r="D741" t="str">
            <v>2007-2-V D.45 B</v>
          </cell>
          <cell r="E741">
            <v>1817</v>
          </cell>
          <cell r="G741" t="str">
            <v>2007-3-D D.45 B</v>
          </cell>
          <cell r="H741">
            <v>7</v>
          </cell>
          <cell r="J741" t="str">
            <v>2009-1-U D.1 B</v>
          </cell>
          <cell r="K741">
            <v>99</v>
          </cell>
          <cell r="P741" t="str">
            <v>2009-1-U D.21 M</v>
          </cell>
          <cell r="Q741">
            <v>14523</v>
          </cell>
          <cell r="S741" t="str">
            <v>2007-3-V D.4 B</v>
          </cell>
          <cell r="T741">
            <v>41434</v>
          </cell>
          <cell r="V741" t="str">
            <v>2007-1-N D.1 M</v>
          </cell>
          <cell r="W741">
            <v>64099</v>
          </cell>
        </row>
        <row r="742">
          <cell r="D742" t="str">
            <v>2007-2-V D.45 M</v>
          </cell>
          <cell r="E742">
            <v>4</v>
          </cell>
          <cell r="G742" t="str">
            <v>2007-3-D K.1 B</v>
          </cell>
          <cell r="H742">
            <v>1191</v>
          </cell>
          <cell r="J742" t="str">
            <v>2009-1-U D.4 B</v>
          </cell>
          <cell r="K742">
            <v>26293</v>
          </cell>
          <cell r="P742" t="str">
            <v>2009-1-U D.31 B</v>
          </cell>
          <cell r="Q742">
            <v>-912</v>
          </cell>
          <cell r="S742" t="str">
            <v>2007-3-V D.4 M</v>
          </cell>
          <cell r="T742">
            <v>38049</v>
          </cell>
          <cell r="V742" t="str">
            <v>2007-1-N D.2 B</v>
          </cell>
          <cell r="W742">
            <v>419</v>
          </cell>
        </row>
        <row r="743">
          <cell r="D743" t="str">
            <v>2007-2-V K.1 B</v>
          </cell>
          <cell r="E743">
            <v>10670</v>
          </cell>
          <cell r="G743" t="str">
            <v>2007-3-D P.1 M</v>
          </cell>
          <cell r="H743">
            <v>14618</v>
          </cell>
          <cell r="J743" t="str">
            <v>2009-1-U D.4 M</v>
          </cell>
          <cell r="K743">
            <v>27523</v>
          </cell>
          <cell r="P743" t="str">
            <v>2009-1-U D.31 M</v>
          </cell>
          <cell r="Q743">
            <v>-864</v>
          </cell>
          <cell r="S743" t="str">
            <v>2007-3-V D.5 B</v>
          </cell>
          <cell r="T743">
            <v>425</v>
          </cell>
          <cell r="V743" t="str">
            <v>2007-1-N D.211B M</v>
          </cell>
          <cell r="W743">
            <v>-21</v>
          </cell>
        </row>
        <row r="744">
          <cell r="D744" t="str">
            <v>2007-2-V P.1 M</v>
          </cell>
          <cell r="E744">
            <v>189789</v>
          </cell>
          <cell r="G744" t="str">
            <v>2007-3-D P.2 B</v>
          </cell>
          <cell r="H744">
            <v>7667</v>
          </cell>
          <cell r="J744" t="str">
            <v>2009-1-U D.41 B</v>
          </cell>
          <cell r="K744">
            <v>10985</v>
          </cell>
          <cell r="P744" t="str">
            <v>2009-1-U K.1 B</v>
          </cell>
          <cell r="Q744">
            <v>22081</v>
          </cell>
          <cell r="S744" t="str">
            <v>2007-3-V D.5 M</v>
          </cell>
          <cell r="T744">
            <v>55</v>
          </cell>
          <cell r="V744" t="str">
            <v>2007-1-N D.3 B</v>
          </cell>
          <cell r="W744">
            <v>-165</v>
          </cell>
        </row>
        <row r="745">
          <cell r="D745" t="str">
            <v>2007-2-V P.2 B</v>
          </cell>
          <cell r="E745">
            <v>110018</v>
          </cell>
          <cell r="G745" t="str">
            <v>2007-3-N D.1 B</v>
          </cell>
          <cell r="H745">
            <v>3988</v>
          </cell>
          <cell r="J745" t="str">
            <v>2009-1-U D.41 M</v>
          </cell>
          <cell r="K745">
            <v>10619</v>
          </cell>
          <cell r="P745" t="str">
            <v>2009-1-U P.1 M</v>
          </cell>
          <cell r="Q745">
            <v>273465</v>
          </cell>
          <cell r="S745" t="str">
            <v>2007-3-V D.6 B</v>
          </cell>
          <cell r="T745">
            <v>329</v>
          </cell>
          <cell r="V745" t="str">
            <v>2007-1-N D.4 B</v>
          </cell>
          <cell r="W745">
            <v>7567</v>
          </cell>
        </row>
        <row r="746">
          <cell r="D746" t="str">
            <v>2007-2-Z D.1 B</v>
          </cell>
          <cell r="E746">
            <v>54406</v>
          </cell>
          <cell r="G746" t="str">
            <v>2007-3-N D.2 B</v>
          </cell>
          <cell r="H746">
            <v>80</v>
          </cell>
          <cell r="J746" t="str">
            <v>2009-1-U K.1 B</v>
          </cell>
          <cell r="K746">
            <v>212</v>
          </cell>
          <cell r="P746" t="str">
            <v>2009-1-U P.2 B</v>
          </cell>
          <cell r="Q746">
            <v>147019</v>
          </cell>
          <cell r="S746" t="str">
            <v>2007-3-V D.6 M</v>
          </cell>
          <cell r="T746">
            <v>600</v>
          </cell>
          <cell r="V746" t="str">
            <v>2007-1-N D.4 M</v>
          </cell>
          <cell r="W746">
            <v>12623</v>
          </cell>
        </row>
        <row r="747">
          <cell r="D747" t="str">
            <v>2007-2-Z D.2 B</v>
          </cell>
          <cell r="E747">
            <v>777</v>
          </cell>
          <cell r="G747" t="str">
            <v>2007-3-N D.3 B</v>
          </cell>
          <cell r="H747">
            <v>-3</v>
          </cell>
          <cell r="J747" t="str">
            <v>2009-1-U P.1 M</v>
          </cell>
          <cell r="K747">
            <v>1926</v>
          </cell>
          <cell r="P747" t="str">
            <v>2009-1-U P.3 B</v>
          </cell>
          <cell r="Q747">
            <v>103733</v>
          </cell>
          <cell r="S747" t="str">
            <v>2007-3-V D.7 B</v>
          </cell>
          <cell r="T747">
            <v>1082</v>
          </cell>
          <cell r="V747" t="str">
            <v>2007-1-N D.5 B</v>
          </cell>
          <cell r="W747">
            <v>9828</v>
          </cell>
        </row>
        <row r="748">
          <cell r="D748" t="str">
            <v>2007-2-Z D.211B M</v>
          </cell>
          <cell r="E748">
            <v>358</v>
          </cell>
          <cell r="G748" t="str">
            <v>2007-3-N D.4 B</v>
          </cell>
          <cell r="H748">
            <v>58839</v>
          </cell>
          <cell r="J748" t="str">
            <v>2009-1-U P.2 B</v>
          </cell>
          <cell r="K748">
            <v>2526</v>
          </cell>
          <cell r="P748" t="str">
            <v>2009-1-V D.21 B</v>
          </cell>
          <cell r="Q748">
            <v>15234</v>
          </cell>
          <cell r="S748" t="str">
            <v>2007-3-V D.7 M</v>
          </cell>
          <cell r="T748">
            <v>3278</v>
          </cell>
          <cell r="V748" t="str">
            <v>2007-1-N D.6 B</v>
          </cell>
          <cell r="W748">
            <v>35626</v>
          </cell>
        </row>
        <row r="749">
          <cell r="D749" t="str">
            <v>2007-2-Z D.3 B</v>
          </cell>
          <cell r="E749">
            <v>-607</v>
          </cell>
          <cell r="G749" t="str">
            <v>2007-3-N D.4 M</v>
          </cell>
          <cell r="H749">
            <v>60911</v>
          </cell>
          <cell r="J749" t="str">
            <v>2009-1-V D.1 B</v>
          </cell>
          <cell r="K749">
            <v>113</v>
          </cell>
          <cell r="P749" t="str">
            <v>2009-1-V D.21 M</v>
          </cell>
          <cell r="Q749">
            <v>14374</v>
          </cell>
          <cell r="S749" t="str">
            <v>2007-3-Z D.1 B</v>
          </cell>
          <cell r="T749">
            <v>230</v>
          </cell>
          <cell r="V749" t="str">
            <v>2007-1-N D.6 M</v>
          </cell>
          <cell r="W749">
            <v>21875</v>
          </cell>
        </row>
        <row r="750">
          <cell r="D750" t="str">
            <v>2007-2-Z D.4 B</v>
          </cell>
          <cell r="E750">
            <v>21864</v>
          </cell>
          <cell r="G750" t="str">
            <v>2007-3-N D.41 B</v>
          </cell>
          <cell r="H750">
            <v>32698</v>
          </cell>
          <cell r="J750" t="str">
            <v>2009-1-V D.4 B</v>
          </cell>
          <cell r="K750">
            <v>27382</v>
          </cell>
          <cell r="P750" t="str">
            <v>2009-1-V D.31 B</v>
          </cell>
          <cell r="Q750">
            <v>-905</v>
          </cell>
          <cell r="S750" t="str">
            <v>2007-3-Z D.1 M</v>
          </cell>
          <cell r="T750">
            <v>571</v>
          </cell>
          <cell r="V750" t="str">
            <v>2007-1-N D.7 B</v>
          </cell>
          <cell r="W750">
            <v>6137</v>
          </cell>
        </row>
        <row r="751">
          <cell r="D751" t="str">
            <v>2007-2-Z D.4 M</v>
          </cell>
          <cell r="E751">
            <v>12475</v>
          </cell>
          <cell r="G751" t="str">
            <v>2007-3-N D.41 M</v>
          </cell>
          <cell r="H751">
            <v>37564</v>
          </cell>
          <cell r="J751" t="str">
            <v>2009-1-V D.4 M</v>
          </cell>
          <cell r="K751">
            <v>28817</v>
          </cell>
          <cell r="P751" t="str">
            <v>2009-1-V D.31 M</v>
          </cell>
          <cell r="Q751">
            <v>-840</v>
          </cell>
          <cell r="S751" t="str">
            <v>2007-3-Z D.2 M</v>
          </cell>
          <cell r="T751">
            <v>669</v>
          </cell>
          <cell r="V751" t="str">
            <v>2007-1-N D.7 M</v>
          </cell>
          <cell r="W751">
            <v>6386</v>
          </cell>
        </row>
        <row r="752">
          <cell r="D752" t="str">
            <v>2007-2-Z D.41 B</v>
          </cell>
          <cell r="E752">
            <v>5669</v>
          </cell>
          <cell r="G752" t="str">
            <v>2007-3-N D.44 B</v>
          </cell>
          <cell r="H752">
            <v>7883</v>
          </cell>
          <cell r="J752" t="str">
            <v>2009-1-V D.41 B</v>
          </cell>
          <cell r="K752">
            <v>10833</v>
          </cell>
          <cell r="P752" t="str">
            <v>2009-1-V K.1 B</v>
          </cell>
          <cell r="Q752">
            <v>21583</v>
          </cell>
          <cell r="S752" t="str">
            <v>2007-3-Z D.3 M</v>
          </cell>
          <cell r="T752">
            <v>-425</v>
          </cell>
          <cell r="V752" t="str">
            <v>2007-1-N K.1 B</v>
          </cell>
          <cell r="W752">
            <v>4957</v>
          </cell>
        </row>
        <row r="753">
          <cell r="D753" t="str">
            <v>2007-2-Z D.41 M</v>
          </cell>
          <cell r="E753">
            <v>3196</v>
          </cell>
          <cell r="G753" t="str">
            <v>2007-3-N D.45 B</v>
          </cell>
          <cell r="H753">
            <v>7</v>
          </cell>
          <cell r="J753" t="str">
            <v>2009-1-V D.41 M</v>
          </cell>
          <cell r="K753">
            <v>11817</v>
          </cell>
          <cell r="P753" t="str">
            <v>2009-1-V P.1 M</v>
          </cell>
          <cell r="Q753">
            <v>273687</v>
          </cell>
          <cell r="S753" t="str">
            <v>2007-3-Z D.4 B</v>
          </cell>
          <cell r="T753">
            <v>38993</v>
          </cell>
          <cell r="V753" t="str">
            <v>2007-1-N P.1 M</v>
          </cell>
          <cell r="W753">
            <v>35531</v>
          </cell>
        </row>
        <row r="754">
          <cell r="D754" t="str">
            <v>2007-2-Z D.45 B</v>
          </cell>
          <cell r="E754">
            <v>1444</v>
          </cell>
          <cell r="G754" t="str">
            <v>2007-3-N K.1 B</v>
          </cell>
          <cell r="H754">
            <v>1225</v>
          </cell>
          <cell r="J754" t="str">
            <v>2009-1-V K.1 B</v>
          </cell>
          <cell r="K754">
            <v>196</v>
          </cell>
          <cell r="P754" t="str">
            <v>2009-1-V P.2 B</v>
          </cell>
          <cell r="Q754">
            <v>147206</v>
          </cell>
          <cell r="S754" t="str">
            <v>2007-3-Z D.4 M</v>
          </cell>
          <cell r="T754">
            <v>36550</v>
          </cell>
          <cell r="V754" t="str">
            <v>2007-1-N P.2 B</v>
          </cell>
          <cell r="W754">
            <v>14540</v>
          </cell>
        </row>
        <row r="755">
          <cell r="D755" t="str">
            <v>2007-2-Z D.45 M</v>
          </cell>
          <cell r="E755">
            <v>4</v>
          </cell>
          <cell r="G755" t="str">
            <v>2007-3-N P.1 M</v>
          </cell>
          <cell r="H755">
            <v>14428</v>
          </cell>
          <cell r="J755" t="str">
            <v>2009-1-V P.1 M</v>
          </cell>
          <cell r="K755">
            <v>1929</v>
          </cell>
          <cell r="P755" t="str">
            <v>2009-1-V P.3 B</v>
          </cell>
          <cell r="Q755">
            <v>103970</v>
          </cell>
          <cell r="S755" t="str">
            <v>2007-3-Z D.5 B</v>
          </cell>
          <cell r="T755">
            <v>500</v>
          </cell>
          <cell r="V755" t="str">
            <v>2007-1-U D.1 B</v>
          </cell>
          <cell r="W755">
            <v>4724</v>
          </cell>
        </row>
        <row r="756">
          <cell r="D756" t="str">
            <v>2007-2-Z K.1 B</v>
          </cell>
          <cell r="E756">
            <v>10741</v>
          </cell>
          <cell r="G756" t="str">
            <v>2007-3-N P.2 B</v>
          </cell>
          <cell r="H756">
            <v>7462</v>
          </cell>
          <cell r="J756" t="str">
            <v>2009-1-V P.2 B</v>
          </cell>
          <cell r="K756">
            <v>2589</v>
          </cell>
          <cell r="P756" t="str">
            <v>2009-1-Z D.21 B</v>
          </cell>
          <cell r="Q756">
            <v>15387</v>
          </cell>
          <cell r="S756" t="str">
            <v>2007-3-Z D.5 M</v>
          </cell>
          <cell r="T756">
            <v>61</v>
          </cell>
          <cell r="V756" t="str">
            <v>2007-1-U D.1 M</v>
          </cell>
          <cell r="W756">
            <v>65431</v>
          </cell>
        </row>
        <row r="757">
          <cell r="D757" t="str">
            <v>2007-2-Z P.1 M</v>
          </cell>
          <cell r="E757">
            <v>188726</v>
          </cell>
          <cell r="G757" t="str">
            <v>2007-3-V D.1 B</v>
          </cell>
          <cell r="H757">
            <v>4054</v>
          </cell>
          <cell r="J757" t="str">
            <v>2009-1-Z D.1 B</v>
          </cell>
          <cell r="K757">
            <v>100</v>
          </cell>
          <cell r="P757" t="str">
            <v>2009-1-Z D.21 M</v>
          </cell>
          <cell r="Q757">
            <v>14523</v>
          </cell>
          <cell r="S757" t="str">
            <v>2007-3-Z D.6 B</v>
          </cell>
          <cell r="T757">
            <v>323</v>
          </cell>
          <cell r="V757" t="str">
            <v>2007-1-U D.2 B</v>
          </cell>
          <cell r="W757">
            <v>431</v>
          </cell>
        </row>
        <row r="758">
          <cell r="D758" t="str">
            <v>2007-2-Z P.2 B</v>
          </cell>
          <cell r="E758">
            <v>110594</v>
          </cell>
          <cell r="G758" t="str">
            <v>2007-3-V D.2 B</v>
          </cell>
          <cell r="H758">
            <v>76</v>
          </cell>
          <cell r="J758" t="str">
            <v>2009-1-Z D.4 B</v>
          </cell>
          <cell r="K758">
            <v>27014</v>
          </cell>
          <cell r="P758" t="str">
            <v>2009-1-Z D.31 B</v>
          </cell>
          <cell r="Q758">
            <v>-912</v>
          </cell>
          <cell r="S758" t="str">
            <v>2007-3-Z D.6 M</v>
          </cell>
          <cell r="T758">
            <v>591</v>
          </cell>
          <cell r="V758" t="str">
            <v>2007-1-U D.211B M</v>
          </cell>
          <cell r="W758">
            <v>5</v>
          </cell>
        </row>
        <row r="759">
          <cell r="D759" t="str">
            <v>2007-3-B D.1 B</v>
          </cell>
          <cell r="E759">
            <v>42609</v>
          </cell>
          <cell r="G759" t="str">
            <v>2007-3-V D.3 B</v>
          </cell>
          <cell r="H759">
            <v>-19</v>
          </cell>
          <cell r="J759" t="str">
            <v>2009-1-Z D.4 M</v>
          </cell>
          <cell r="K759">
            <v>28145</v>
          </cell>
          <cell r="P759" t="str">
            <v>2009-1-Z D.31 M</v>
          </cell>
          <cell r="Q759">
            <v>-864</v>
          </cell>
          <cell r="S759" t="str">
            <v>2007-3-Z D.7 B</v>
          </cell>
          <cell r="T759">
            <v>1147</v>
          </cell>
          <cell r="V759" t="str">
            <v>2007-1-U D.3 B</v>
          </cell>
          <cell r="W759">
            <v>-101</v>
          </cell>
        </row>
        <row r="760">
          <cell r="D760" t="str">
            <v>2007-3-B D.2 B</v>
          </cell>
          <cell r="E760">
            <v>767</v>
          </cell>
          <cell r="G760" t="str">
            <v>2007-3-V D.4 B</v>
          </cell>
          <cell r="H760">
            <v>48862</v>
          </cell>
          <cell r="J760" t="str">
            <v>2009-1-Z D.41 B</v>
          </cell>
          <cell r="K760">
            <v>11706</v>
          </cell>
          <cell r="P760" t="str">
            <v>2009-1-Z K.1 B</v>
          </cell>
          <cell r="Q760">
            <v>22081</v>
          </cell>
          <cell r="S760" t="str">
            <v>2007-3-Z D.7 M</v>
          </cell>
          <cell r="T760">
            <v>3425</v>
          </cell>
          <cell r="V760" t="str">
            <v>2007-1-U D.4 B</v>
          </cell>
          <cell r="W760">
            <v>7719</v>
          </cell>
        </row>
        <row r="761">
          <cell r="D761" t="str">
            <v>2007-3-B D.211B M</v>
          </cell>
          <cell r="E761">
            <v>279</v>
          </cell>
          <cell r="G761" t="str">
            <v>2007-3-V D.4 M</v>
          </cell>
          <cell r="H761">
            <v>53322</v>
          </cell>
          <cell r="J761" t="str">
            <v>2009-1-Z D.41 M</v>
          </cell>
          <cell r="K761">
            <v>11241</v>
          </cell>
          <cell r="P761" t="str">
            <v>2009-1-Z P.1 M</v>
          </cell>
          <cell r="Q761">
            <v>273465</v>
          </cell>
          <cell r="S761" t="str">
            <v>2007-4-B D.1 B</v>
          </cell>
          <cell r="T761">
            <v>231</v>
          </cell>
          <cell r="V761" t="str">
            <v>2007-1-U D.4 M</v>
          </cell>
          <cell r="W761">
            <v>12389</v>
          </cell>
        </row>
        <row r="762">
          <cell r="D762" t="str">
            <v>2007-3-B D.3 B</v>
          </cell>
          <cell r="E762">
            <v>-753</v>
          </cell>
          <cell r="G762" t="str">
            <v>2007-3-V D.41 B</v>
          </cell>
          <cell r="H762">
            <v>32442</v>
          </cell>
          <cell r="J762" t="str">
            <v>2009-1-Z K.1 B</v>
          </cell>
          <cell r="K762">
            <v>208</v>
          </cell>
          <cell r="P762" t="str">
            <v>2009-1-Z P.2 B</v>
          </cell>
          <cell r="Q762">
            <v>147019</v>
          </cell>
          <cell r="S762" t="str">
            <v>2007-4-B D.1 M</v>
          </cell>
          <cell r="T762">
            <v>579</v>
          </cell>
          <cell r="V762" t="str">
            <v>2007-1-U D.5 B</v>
          </cell>
          <cell r="W762">
            <v>9768</v>
          </cell>
        </row>
        <row r="763">
          <cell r="D763" t="str">
            <v>2007-3-B D.4 B</v>
          </cell>
          <cell r="E763">
            <v>17156</v>
          </cell>
          <cell r="G763" t="str">
            <v>2007-3-V D.41 M</v>
          </cell>
          <cell r="H763">
            <v>37234</v>
          </cell>
          <cell r="J763" t="str">
            <v>2009-1-Z P.1 M</v>
          </cell>
          <cell r="K763">
            <v>1787</v>
          </cell>
          <cell r="P763" t="str">
            <v>2009-1-Z P.3 B</v>
          </cell>
          <cell r="Q763">
            <v>103733</v>
          </cell>
          <cell r="S763" t="str">
            <v>2007-4-B D.2 M</v>
          </cell>
          <cell r="T763">
            <v>832</v>
          </cell>
          <cell r="V763" t="str">
            <v>2007-1-U D.6 B</v>
          </cell>
          <cell r="W763">
            <v>34243</v>
          </cell>
        </row>
        <row r="764">
          <cell r="D764" t="str">
            <v>2007-3-B D.4 M</v>
          </cell>
          <cell r="E764">
            <v>8649</v>
          </cell>
          <cell r="G764" t="str">
            <v>2007-3-V D.44 B</v>
          </cell>
          <cell r="H764">
            <v>7260</v>
          </cell>
          <cell r="J764" t="str">
            <v>2009-1-Z P.2 B</v>
          </cell>
          <cell r="K764">
            <v>2287</v>
          </cell>
          <cell r="P764" t="str">
            <v>2009-2-B D.21 B</v>
          </cell>
          <cell r="Q764">
            <v>15631</v>
          </cell>
          <cell r="S764" t="str">
            <v>2007-4-B D.3 M</v>
          </cell>
          <cell r="T764">
            <v>-540</v>
          </cell>
          <cell r="V764" t="str">
            <v>2007-1-U D.6 M</v>
          </cell>
          <cell r="W764">
            <v>21772</v>
          </cell>
        </row>
        <row r="765">
          <cell r="D765" t="str">
            <v>2007-3-B D.41 B</v>
          </cell>
          <cell r="E765">
            <v>5856</v>
          </cell>
          <cell r="G765" t="str">
            <v>2007-3-V D.45 B</v>
          </cell>
          <cell r="H765">
            <v>7</v>
          </cell>
          <cell r="J765" t="str">
            <v>2009-2-B D.1 B</v>
          </cell>
          <cell r="K765">
            <v>133</v>
          </cell>
          <cell r="P765" t="str">
            <v>2009-2-B D.21 M</v>
          </cell>
          <cell r="Q765">
            <v>15497</v>
          </cell>
          <cell r="S765" t="str">
            <v>2007-4-B D.4 B</v>
          </cell>
          <cell r="T765">
            <v>41331</v>
          </cell>
          <cell r="V765" t="str">
            <v>2007-1-U D.7 B</v>
          </cell>
          <cell r="W765">
            <v>5105</v>
          </cell>
        </row>
        <row r="766">
          <cell r="D766" t="str">
            <v>2007-3-B D.41 M</v>
          </cell>
          <cell r="E766">
            <v>3195</v>
          </cell>
          <cell r="G766" t="str">
            <v>2007-3-V D.45 M</v>
          </cell>
          <cell r="H766">
            <v>1</v>
          </cell>
          <cell r="J766" t="str">
            <v>2009-2-B D.4 B</v>
          </cell>
          <cell r="K766">
            <v>25315</v>
          </cell>
          <cell r="P766" t="str">
            <v>2009-2-B D.31 B</v>
          </cell>
          <cell r="Q766">
            <v>-933</v>
          </cell>
          <cell r="S766" t="str">
            <v>2007-4-B D.4 M</v>
          </cell>
          <cell r="T766">
            <v>37708</v>
          </cell>
          <cell r="V766" t="str">
            <v>2007-1-U D.7 M</v>
          </cell>
          <cell r="W766">
            <v>5319</v>
          </cell>
        </row>
        <row r="767">
          <cell r="D767" t="str">
            <v>2007-3-B D.45 B</v>
          </cell>
          <cell r="E767">
            <v>1396</v>
          </cell>
          <cell r="G767" t="str">
            <v>2007-3-V K.1 B</v>
          </cell>
          <cell r="H767">
            <v>1219</v>
          </cell>
          <cell r="J767" t="str">
            <v>2009-2-B D.4 M</v>
          </cell>
          <cell r="K767">
            <v>26101</v>
          </cell>
          <cell r="P767" t="str">
            <v>2009-2-B D.31 M</v>
          </cell>
          <cell r="Q767">
            <v>-897</v>
          </cell>
          <cell r="S767" t="str">
            <v>2007-4-B D.5 B</v>
          </cell>
          <cell r="T767">
            <v>263</v>
          </cell>
          <cell r="V767" t="str">
            <v>2007-1-U K.1 B</v>
          </cell>
          <cell r="W767">
            <v>4802</v>
          </cell>
        </row>
        <row r="768">
          <cell r="D768" t="str">
            <v>2007-3-B D.45 M</v>
          </cell>
          <cell r="E768">
            <v>4</v>
          </cell>
          <cell r="G768" t="str">
            <v>2007-3-V P.1 M</v>
          </cell>
          <cell r="H768">
            <v>14632</v>
          </cell>
          <cell r="J768" t="str">
            <v>2009-2-B D.41 B</v>
          </cell>
          <cell r="K768">
            <v>10725</v>
          </cell>
          <cell r="P768" t="str">
            <v>2009-2-B K.1 B</v>
          </cell>
          <cell r="Q768">
            <v>22336</v>
          </cell>
          <cell r="S768" t="str">
            <v>2007-4-B D.5 M</v>
          </cell>
          <cell r="T768">
            <v>76</v>
          </cell>
          <cell r="V768" t="str">
            <v>2007-1-U P.1 M</v>
          </cell>
          <cell r="W768">
            <v>34361</v>
          </cell>
        </row>
        <row r="769">
          <cell r="D769" t="str">
            <v>2007-3-B K.1 B</v>
          </cell>
          <cell r="E769">
            <v>10866</v>
          </cell>
          <cell r="G769" t="str">
            <v>2007-3-V P.2 B</v>
          </cell>
          <cell r="H769">
            <v>7509</v>
          </cell>
          <cell r="J769" t="str">
            <v>2009-2-B D.41 M</v>
          </cell>
          <cell r="K769">
            <v>9719</v>
          </cell>
          <cell r="P769" t="str">
            <v>2009-2-B P.1 M</v>
          </cell>
          <cell r="Q769">
            <v>269872</v>
          </cell>
          <cell r="S769" t="str">
            <v>2007-4-B D.6 B</v>
          </cell>
          <cell r="T769">
            <v>328</v>
          </cell>
          <cell r="V769" t="str">
            <v>2007-1-U P.2 B</v>
          </cell>
          <cell r="W769">
            <v>14318</v>
          </cell>
        </row>
        <row r="770">
          <cell r="D770" t="str">
            <v>2007-3-B P.1 M</v>
          </cell>
          <cell r="E770">
            <v>184971</v>
          </cell>
          <cell r="G770" t="str">
            <v>2007-3-Z D.1 B</v>
          </cell>
          <cell r="H770">
            <v>3939</v>
          </cell>
          <cell r="J770" t="str">
            <v>2009-2-B K.1 B</v>
          </cell>
          <cell r="K770">
            <v>208</v>
          </cell>
          <cell r="P770" t="str">
            <v>2009-2-B P.2 B</v>
          </cell>
          <cell r="Q770">
            <v>142494</v>
          </cell>
          <cell r="S770" t="str">
            <v>2007-4-B D.6 M</v>
          </cell>
          <cell r="T770">
            <v>651</v>
          </cell>
          <cell r="V770" t="str">
            <v>2007-1-V D.1 B</v>
          </cell>
          <cell r="W770">
            <v>4899</v>
          </cell>
        </row>
        <row r="771">
          <cell r="D771" t="str">
            <v>2007-3-B P.2 B</v>
          </cell>
          <cell r="E771">
            <v>108033</v>
          </cell>
          <cell r="G771" t="str">
            <v>2007-3-Z D.2 B</v>
          </cell>
          <cell r="H771">
            <v>104</v>
          </cell>
          <cell r="J771" t="str">
            <v>2009-2-B P.1 M</v>
          </cell>
          <cell r="K771">
            <v>2204</v>
          </cell>
          <cell r="P771" t="str">
            <v>2009-2-B P.3 B</v>
          </cell>
          <cell r="Q771">
            <v>107211</v>
          </cell>
          <cell r="S771" t="str">
            <v>2007-4-B D.7 B</v>
          </cell>
          <cell r="T771">
            <v>1380</v>
          </cell>
          <cell r="V771" t="str">
            <v>2007-1-V D.1 M</v>
          </cell>
          <cell r="W771">
            <v>64223</v>
          </cell>
        </row>
        <row r="772">
          <cell r="D772" t="str">
            <v>2007-3-D D.1 B</v>
          </cell>
          <cell r="E772">
            <v>43087</v>
          </cell>
          <cell r="G772" t="str">
            <v>2007-3-Z D.4 B</v>
          </cell>
          <cell r="H772">
            <v>53274</v>
          </cell>
          <cell r="J772" t="str">
            <v>2009-2-B P.2 B</v>
          </cell>
          <cell r="K772">
            <v>2484</v>
          </cell>
          <cell r="P772" t="str">
            <v>2009-2-V D.21 B</v>
          </cell>
          <cell r="Q772">
            <v>15663</v>
          </cell>
          <cell r="S772" t="str">
            <v>2007-4-B D.7 M</v>
          </cell>
          <cell r="T772">
            <v>3939</v>
          </cell>
          <cell r="V772" t="str">
            <v>2007-1-V D.2 B</v>
          </cell>
          <cell r="W772">
            <v>411</v>
          </cell>
        </row>
        <row r="773">
          <cell r="D773" t="str">
            <v>2007-3-D D.2 B</v>
          </cell>
          <cell r="E773">
            <v>829</v>
          </cell>
          <cell r="G773" t="str">
            <v>2007-3-Z D.4 M</v>
          </cell>
          <cell r="H773">
            <v>54647</v>
          </cell>
          <cell r="J773" t="str">
            <v>2009-2-V D.1 B</v>
          </cell>
          <cell r="K773">
            <v>136</v>
          </cell>
          <cell r="P773" t="str">
            <v>2009-2-V D.21 M</v>
          </cell>
          <cell r="Q773">
            <v>15529</v>
          </cell>
          <cell r="S773" t="str">
            <v>2007-4-D D.1 B</v>
          </cell>
          <cell r="T773">
            <v>233</v>
          </cell>
          <cell r="V773" t="str">
            <v>2007-1-V D.211B M</v>
          </cell>
          <cell r="W773">
            <v>-21</v>
          </cell>
        </row>
        <row r="774">
          <cell r="D774" t="str">
            <v>2007-3-D D.211B M</v>
          </cell>
          <cell r="E774">
            <v>469</v>
          </cell>
          <cell r="G774" t="str">
            <v>2007-3-Z D.41 B</v>
          </cell>
          <cell r="H774">
            <v>30527</v>
          </cell>
          <cell r="J774" t="str">
            <v>2009-2-V D.4 B</v>
          </cell>
          <cell r="K774">
            <v>24244</v>
          </cell>
          <cell r="P774" t="str">
            <v>2009-2-V D.31 B</v>
          </cell>
          <cell r="Q774">
            <v>-938</v>
          </cell>
          <cell r="S774" t="str">
            <v>2007-4-D D.1 M</v>
          </cell>
          <cell r="T774">
            <v>1335</v>
          </cell>
          <cell r="V774" t="str">
            <v>2007-1-V D.3 B</v>
          </cell>
          <cell r="W774">
            <v>-166</v>
          </cell>
        </row>
        <row r="775">
          <cell r="D775" t="str">
            <v>2007-3-D D.3 B</v>
          </cell>
          <cell r="E775">
            <v>-737</v>
          </cell>
          <cell r="G775" t="str">
            <v>2007-3-Z D.41 M</v>
          </cell>
          <cell r="H775">
            <v>37374</v>
          </cell>
          <cell r="J775" t="str">
            <v>2009-2-V D.4 M</v>
          </cell>
          <cell r="K775">
            <v>25170</v>
          </cell>
          <cell r="P775" t="str">
            <v>2009-2-V D.31 M</v>
          </cell>
          <cell r="Q775">
            <v>-874</v>
          </cell>
          <cell r="S775" t="str">
            <v>2007-4-D D.2 M</v>
          </cell>
          <cell r="T775">
            <v>913</v>
          </cell>
          <cell r="V775" t="str">
            <v>2007-1-V D.4 B</v>
          </cell>
          <cell r="W775">
            <v>7434</v>
          </cell>
        </row>
        <row r="776">
          <cell r="D776" t="str">
            <v>2007-3-D D.4 B</v>
          </cell>
          <cell r="E776">
            <v>20385</v>
          </cell>
          <cell r="G776" t="str">
            <v>2007-3-Z D.44 B</v>
          </cell>
          <cell r="H776">
            <v>8140</v>
          </cell>
          <cell r="J776" t="str">
            <v>2009-2-V D.41 B</v>
          </cell>
          <cell r="K776">
            <v>9613</v>
          </cell>
          <cell r="P776" t="str">
            <v>2009-2-V K.1 B</v>
          </cell>
          <cell r="Q776">
            <v>21833</v>
          </cell>
          <cell r="S776" t="str">
            <v>2007-4-D D.3 M</v>
          </cell>
          <cell r="T776">
            <v>-316</v>
          </cell>
          <cell r="V776" t="str">
            <v>2007-1-V D.4 M</v>
          </cell>
          <cell r="W776">
            <v>12106</v>
          </cell>
        </row>
        <row r="777">
          <cell r="D777" t="str">
            <v>2007-3-D D.4 M</v>
          </cell>
          <cell r="E777">
            <v>13817</v>
          </cell>
          <cell r="G777" t="str">
            <v>2007-3-Z D.45 B</v>
          </cell>
          <cell r="H777">
            <v>8</v>
          </cell>
          <cell r="J777" t="str">
            <v>2009-2-V D.41 M</v>
          </cell>
          <cell r="K777">
            <v>10423</v>
          </cell>
          <cell r="P777" t="str">
            <v>2009-2-V P.1 M</v>
          </cell>
          <cell r="Q777">
            <v>270818</v>
          </cell>
          <cell r="S777" t="str">
            <v>2007-4-D D.4 B</v>
          </cell>
          <cell r="T777">
            <v>62476</v>
          </cell>
          <cell r="V777" t="str">
            <v>2007-1-V D.5 B</v>
          </cell>
          <cell r="W777">
            <v>9811</v>
          </cell>
        </row>
        <row r="778">
          <cell r="D778" t="str">
            <v>2007-3-D D.41 B</v>
          </cell>
          <cell r="E778">
            <v>6491</v>
          </cell>
          <cell r="G778" t="str">
            <v>2007-3-Z K.1 B</v>
          </cell>
          <cell r="H778">
            <v>1392</v>
          </cell>
          <cell r="J778" t="str">
            <v>2009-2-V K.1 B</v>
          </cell>
          <cell r="K778">
            <v>193</v>
          </cell>
          <cell r="P778" t="str">
            <v>2009-2-V P.2 B</v>
          </cell>
          <cell r="Q778">
            <v>143006</v>
          </cell>
          <cell r="S778" t="str">
            <v>2007-4-D D.4 M</v>
          </cell>
          <cell r="T778">
            <v>60268</v>
          </cell>
          <cell r="V778" t="str">
            <v>2007-1-V D.6 B</v>
          </cell>
          <cell r="W778">
            <v>34153</v>
          </cell>
        </row>
        <row r="779">
          <cell r="D779" t="str">
            <v>2007-3-D D.41 M</v>
          </cell>
          <cell r="E779">
            <v>4086</v>
          </cell>
          <cell r="G779" t="str">
            <v>2007-3-Z P.1 M</v>
          </cell>
          <cell r="H779">
            <v>14262</v>
          </cell>
          <cell r="J779" t="str">
            <v>2009-2-V P.1 M</v>
          </cell>
          <cell r="K779">
            <v>2208</v>
          </cell>
          <cell r="P779" t="str">
            <v>2009-2-V P.3 B</v>
          </cell>
          <cell r="Q779">
            <v>107438</v>
          </cell>
          <cell r="S779" t="str">
            <v>2007-4-D D.5 B</v>
          </cell>
          <cell r="T779">
            <v>192</v>
          </cell>
          <cell r="V779" t="str">
            <v>2007-1-V D.6 M</v>
          </cell>
          <cell r="W779">
            <v>22976</v>
          </cell>
        </row>
        <row r="780">
          <cell r="D780" t="str">
            <v>2007-3-D D.45 B</v>
          </cell>
          <cell r="E780">
            <v>705</v>
          </cell>
          <cell r="G780" t="str">
            <v>2007-3-Z P.2 B</v>
          </cell>
          <cell r="H780">
            <v>7558</v>
          </cell>
          <cell r="J780" t="str">
            <v>2009-2-V P.2 B</v>
          </cell>
          <cell r="K780">
            <v>2475</v>
          </cell>
          <cell r="P780" t="str">
            <v>2009-2-Z D.21 B</v>
          </cell>
          <cell r="Q780">
            <v>15709</v>
          </cell>
          <cell r="S780" t="str">
            <v>2007-4-D D.5 M</v>
          </cell>
          <cell r="T780">
            <v>64</v>
          </cell>
          <cell r="V780" t="str">
            <v>2007-1-V D.7 B</v>
          </cell>
          <cell r="W780">
            <v>6286</v>
          </cell>
        </row>
        <row r="781">
          <cell r="D781" t="str">
            <v>2007-3-D D.45 M</v>
          </cell>
          <cell r="E781">
            <v>4</v>
          </cell>
          <cell r="G781" t="str">
            <v>2007-4-B D.1 B</v>
          </cell>
          <cell r="H781">
            <v>4489</v>
          </cell>
          <cell r="J781" t="str">
            <v>2009-2-Z D.1 B</v>
          </cell>
          <cell r="K781">
            <v>133</v>
          </cell>
          <cell r="P781" t="str">
            <v>2009-2-Z D.21 M</v>
          </cell>
          <cell r="Q781">
            <v>15575</v>
          </cell>
          <cell r="S781" t="str">
            <v>2007-4-D D.6 B</v>
          </cell>
          <cell r="T781">
            <v>334</v>
          </cell>
          <cell r="V781" t="str">
            <v>2007-1-V D.7 M</v>
          </cell>
          <cell r="W781">
            <v>6488</v>
          </cell>
        </row>
        <row r="782">
          <cell r="D782" t="str">
            <v>2007-3-D K.1 B</v>
          </cell>
          <cell r="E782">
            <v>10860</v>
          </cell>
          <cell r="G782" t="str">
            <v>2007-4-B D.2 B</v>
          </cell>
          <cell r="H782">
            <v>104</v>
          </cell>
          <cell r="J782" t="str">
            <v>2009-2-Z D.4 B</v>
          </cell>
          <cell r="K782">
            <v>25315</v>
          </cell>
          <cell r="P782" t="str">
            <v>2009-2-Z D.31 B</v>
          </cell>
          <cell r="Q782">
            <v>-933</v>
          </cell>
          <cell r="S782" t="str">
            <v>2007-4-D D.6 M</v>
          </cell>
          <cell r="T782">
            <v>668</v>
          </cell>
          <cell r="V782" t="str">
            <v>2007-1-V K.1 B</v>
          </cell>
          <cell r="W782">
            <v>5094</v>
          </cell>
        </row>
        <row r="783">
          <cell r="D783" t="str">
            <v>2007-3-D P.1 M</v>
          </cell>
          <cell r="E783">
            <v>186682</v>
          </cell>
          <cell r="G783" t="str">
            <v>2007-4-B D.4 B</v>
          </cell>
          <cell r="H783">
            <v>50477</v>
          </cell>
          <cell r="J783" t="str">
            <v>2009-2-Z D.4 M</v>
          </cell>
          <cell r="K783">
            <v>26101</v>
          </cell>
          <cell r="P783" t="str">
            <v>2009-2-Z D.31 M</v>
          </cell>
          <cell r="Q783">
            <v>-897</v>
          </cell>
          <cell r="S783" t="str">
            <v>2007-4-D D.7 B</v>
          </cell>
          <cell r="T783">
            <v>1280</v>
          </cell>
          <cell r="V783" t="str">
            <v>2007-1-V P.1 M</v>
          </cell>
          <cell r="W783">
            <v>34803</v>
          </cell>
        </row>
        <row r="784">
          <cell r="D784" t="str">
            <v>2007-3-D P.2 B</v>
          </cell>
          <cell r="E784">
            <v>107967</v>
          </cell>
          <cell r="G784" t="str">
            <v>2007-4-B D.4 M</v>
          </cell>
          <cell r="H784">
            <v>56545</v>
          </cell>
          <cell r="J784" t="str">
            <v>2009-2-Z D.41 B</v>
          </cell>
          <cell r="K784">
            <v>10725</v>
          </cell>
          <cell r="P784" t="str">
            <v>2009-2-Z K.1 B</v>
          </cell>
          <cell r="Q784">
            <v>22336</v>
          </cell>
          <cell r="S784" t="str">
            <v>2007-4-D D.7 M</v>
          </cell>
          <cell r="T784">
            <v>3767</v>
          </cell>
          <cell r="V784" t="str">
            <v>2007-1-V P.2 B</v>
          </cell>
          <cell r="W784">
            <v>14605</v>
          </cell>
        </row>
        <row r="785">
          <cell r="D785" t="str">
            <v>2007-3-N D.1 B</v>
          </cell>
          <cell r="E785">
            <v>43237</v>
          </cell>
          <cell r="G785" t="str">
            <v>2007-4-B D.41 B</v>
          </cell>
          <cell r="H785">
            <v>32950</v>
          </cell>
          <cell r="J785" t="str">
            <v>2009-2-Z D.41 M</v>
          </cell>
          <cell r="K785">
            <v>9719</v>
          </cell>
          <cell r="P785" t="str">
            <v>2009-2-Z P.1 M</v>
          </cell>
          <cell r="Q785">
            <v>269042</v>
          </cell>
          <cell r="S785" t="str">
            <v>2007-4-N D.1 B</v>
          </cell>
          <cell r="T785">
            <v>233</v>
          </cell>
          <cell r="V785" t="str">
            <v>2007-1-Z D.1 B</v>
          </cell>
          <cell r="W785">
            <v>4883</v>
          </cell>
        </row>
        <row r="786">
          <cell r="D786" t="str">
            <v>2007-3-N D.2 B</v>
          </cell>
          <cell r="E786">
            <v>793</v>
          </cell>
          <cell r="G786" t="str">
            <v>2007-4-B D.41 M</v>
          </cell>
          <cell r="H786">
            <v>40883</v>
          </cell>
          <cell r="J786" t="str">
            <v>2009-2-Z K.1 B</v>
          </cell>
          <cell r="K786">
            <v>208</v>
          </cell>
          <cell r="P786" t="str">
            <v>2009-2-Z P.2 B</v>
          </cell>
          <cell r="Q786">
            <v>141760</v>
          </cell>
          <cell r="S786" t="str">
            <v>2007-4-N D.1 M</v>
          </cell>
          <cell r="T786">
            <v>559</v>
          </cell>
          <cell r="V786" t="str">
            <v>2007-1-Z D.1 M</v>
          </cell>
          <cell r="W786">
            <v>65499</v>
          </cell>
        </row>
        <row r="787">
          <cell r="D787" t="str">
            <v>2007-3-N D.211B M</v>
          </cell>
          <cell r="E787">
            <v>470</v>
          </cell>
          <cell r="G787" t="str">
            <v>2007-4-B D.44 B</v>
          </cell>
          <cell r="H787">
            <v>7523</v>
          </cell>
          <cell r="J787" t="str">
            <v>2009-2-Z P.1 M</v>
          </cell>
          <cell r="K787">
            <v>2204</v>
          </cell>
          <cell r="P787" t="str">
            <v>2009-2-Z P.3 B</v>
          </cell>
          <cell r="Q787">
            <v>107417</v>
          </cell>
          <cell r="S787" t="str">
            <v>2007-4-N D.2 M</v>
          </cell>
          <cell r="T787">
            <v>884</v>
          </cell>
          <cell r="V787" t="str">
            <v>2007-1-Z D.2 B</v>
          </cell>
          <cell r="W787">
            <v>434</v>
          </cell>
        </row>
        <row r="788">
          <cell r="D788" t="str">
            <v>2007-3-N D.3 B</v>
          </cell>
          <cell r="E788">
            <v>-747</v>
          </cell>
          <cell r="G788" t="str">
            <v>2007-4-B D.45 B</v>
          </cell>
          <cell r="H788">
            <v>8</v>
          </cell>
          <cell r="J788" t="str">
            <v>2009-2-Z P.2 B</v>
          </cell>
          <cell r="K788">
            <v>2484</v>
          </cell>
          <cell r="P788" t="str">
            <v>2009-3-B D.21 B</v>
          </cell>
          <cell r="Q788">
            <v>15020</v>
          </cell>
          <cell r="S788" t="str">
            <v>2007-4-N D.3 M</v>
          </cell>
          <cell r="T788">
            <v>-325</v>
          </cell>
          <cell r="V788" t="str">
            <v>2007-1-Z D.211B M</v>
          </cell>
          <cell r="W788">
            <v>-6</v>
          </cell>
        </row>
        <row r="789">
          <cell r="D789" t="str">
            <v>2007-3-N D.4 B</v>
          </cell>
          <cell r="E789">
            <v>21890</v>
          </cell>
          <cell r="G789" t="str">
            <v>2007-4-B K.1 B</v>
          </cell>
          <cell r="H789">
            <v>1337</v>
          </cell>
          <cell r="J789" t="str">
            <v>2009-3-B D.1 B</v>
          </cell>
          <cell r="K789">
            <v>103</v>
          </cell>
          <cell r="P789" t="str">
            <v>2009-3-B D.21 M</v>
          </cell>
          <cell r="Q789">
            <v>14519</v>
          </cell>
          <cell r="S789" t="str">
            <v>2007-4-N D.4 B</v>
          </cell>
          <cell r="T789">
            <v>59209</v>
          </cell>
          <cell r="V789" t="str">
            <v>2007-1-Z D.3 B</v>
          </cell>
          <cell r="W789">
            <v>-192</v>
          </cell>
        </row>
        <row r="790">
          <cell r="D790" t="str">
            <v>2007-3-N D.4 M</v>
          </cell>
          <cell r="E790">
            <v>13670</v>
          </cell>
          <cell r="G790" t="str">
            <v>2007-4-B P.1 M</v>
          </cell>
          <cell r="H790">
            <v>15009</v>
          </cell>
          <cell r="J790" t="str">
            <v>2009-3-B D.4 B</v>
          </cell>
          <cell r="K790">
            <v>20548</v>
          </cell>
          <cell r="P790" t="str">
            <v>2009-3-B D.31 B</v>
          </cell>
          <cell r="Q790">
            <v>-898</v>
          </cell>
          <cell r="S790" t="str">
            <v>2007-4-N D.4 M</v>
          </cell>
          <cell r="T790">
            <v>58995</v>
          </cell>
          <cell r="V790" t="str">
            <v>2007-1-Z D.4 B</v>
          </cell>
          <cell r="W790">
            <v>7341</v>
          </cell>
        </row>
        <row r="791">
          <cell r="D791" t="str">
            <v>2007-3-N D.41 B</v>
          </cell>
          <cell r="E791">
            <v>6697</v>
          </cell>
          <cell r="G791" t="str">
            <v>2007-4-B P.2 B</v>
          </cell>
          <cell r="H791">
            <v>8393</v>
          </cell>
          <cell r="J791" t="str">
            <v>2009-3-B D.4 M</v>
          </cell>
          <cell r="K791">
            <v>21296</v>
          </cell>
          <cell r="P791" t="str">
            <v>2009-3-B D.31 M</v>
          </cell>
          <cell r="Q791">
            <v>-868</v>
          </cell>
          <cell r="S791" t="str">
            <v>2007-4-N D.5 B</v>
          </cell>
          <cell r="T791">
            <v>188</v>
          </cell>
          <cell r="V791" t="str">
            <v>2007-1-Z D.4 M</v>
          </cell>
          <cell r="W791">
            <v>13059</v>
          </cell>
        </row>
        <row r="792">
          <cell r="D792" t="str">
            <v>2007-3-N D.41 M</v>
          </cell>
          <cell r="E792">
            <v>3802</v>
          </cell>
          <cell r="G792" t="str">
            <v>2007-4-D D.1 B</v>
          </cell>
          <cell r="H792">
            <v>4594</v>
          </cell>
          <cell r="J792" t="str">
            <v>2009-3-B D.41 B</v>
          </cell>
          <cell r="K792">
            <v>6155</v>
          </cell>
          <cell r="P792" t="str">
            <v>2009-3-B K.1 B</v>
          </cell>
          <cell r="Q792">
            <v>22597</v>
          </cell>
          <cell r="S792" t="str">
            <v>2007-4-N D.5 M</v>
          </cell>
          <cell r="T792">
            <v>64</v>
          </cell>
          <cell r="V792" t="str">
            <v>2007-1-Z D.5 B</v>
          </cell>
          <cell r="W792">
            <v>9768</v>
          </cell>
        </row>
        <row r="793">
          <cell r="D793" t="str">
            <v>2007-3-N D.45 B</v>
          </cell>
          <cell r="E793">
            <v>1763</v>
          </cell>
          <cell r="G793" t="str">
            <v>2007-4-D D.2 B</v>
          </cell>
          <cell r="H793">
            <v>89</v>
          </cell>
          <cell r="J793" t="str">
            <v>2009-3-B D.41 M</v>
          </cell>
          <cell r="K793">
            <v>5751</v>
          </cell>
          <cell r="P793" t="str">
            <v>2009-3-B P.1 M</v>
          </cell>
          <cell r="Q793">
            <v>263462</v>
          </cell>
          <cell r="S793" t="str">
            <v>2007-4-N D.6 B</v>
          </cell>
          <cell r="T793">
            <v>234</v>
          </cell>
          <cell r="V793" t="str">
            <v>2007-1-Z D.6 B</v>
          </cell>
          <cell r="W793">
            <v>34772</v>
          </cell>
        </row>
        <row r="794">
          <cell r="D794" t="str">
            <v>2007-3-N D.45 M</v>
          </cell>
          <cell r="E794">
            <v>4</v>
          </cell>
          <cell r="G794" t="str">
            <v>2007-4-D D.3 B</v>
          </cell>
          <cell r="H794">
            <v>-14</v>
          </cell>
          <cell r="J794" t="str">
            <v>2009-3-B K.1 B</v>
          </cell>
          <cell r="K794">
            <v>208</v>
          </cell>
          <cell r="P794" t="str">
            <v>2009-3-B P.2 B</v>
          </cell>
          <cell r="Q794">
            <v>141251</v>
          </cell>
          <cell r="S794" t="str">
            <v>2007-4-N D.6 M</v>
          </cell>
          <cell r="T794">
            <v>663</v>
          </cell>
          <cell r="V794" t="str">
            <v>2007-1-Z D.6 M</v>
          </cell>
          <cell r="W794">
            <v>22310</v>
          </cell>
        </row>
        <row r="795">
          <cell r="D795" t="str">
            <v>2007-3-N K.1 B</v>
          </cell>
          <cell r="E795">
            <v>11203</v>
          </cell>
          <cell r="G795" t="str">
            <v>2007-4-D D.4 B</v>
          </cell>
          <cell r="H795">
            <v>74332</v>
          </cell>
          <cell r="J795" t="str">
            <v>2009-3-B P.1 M</v>
          </cell>
          <cell r="K795">
            <v>2266</v>
          </cell>
          <cell r="P795" t="str">
            <v>2009-3-B P.3 B</v>
          </cell>
          <cell r="Q795">
            <v>104316</v>
          </cell>
          <cell r="S795" t="str">
            <v>2007-4-N D.7 B</v>
          </cell>
          <cell r="T795">
            <v>1280</v>
          </cell>
          <cell r="V795" t="str">
            <v>2007-1-Z D.7 B</v>
          </cell>
          <cell r="W795">
            <v>5480</v>
          </cell>
        </row>
        <row r="796">
          <cell r="D796" t="str">
            <v>2007-3-N P.1 M</v>
          </cell>
          <cell r="E796">
            <v>185868</v>
          </cell>
          <cell r="G796" t="str">
            <v>2007-4-D D.4 M</v>
          </cell>
          <cell r="H796">
            <v>75313</v>
          </cell>
          <cell r="J796" t="str">
            <v>2009-3-B P.2 B</v>
          </cell>
          <cell r="K796">
            <v>2588</v>
          </cell>
          <cell r="P796" t="str">
            <v>2009-3-V D.21 B</v>
          </cell>
          <cell r="Q796">
            <v>15027</v>
          </cell>
          <cell r="S796" t="str">
            <v>2007-4-N D.7 M</v>
          </cell>
          <cell r="T796">
            <v>3796</v>
          </cell>
          <cell r="V796" t="str">
            <v>2007-1-Z D.7 M</v>
          </cell>
          <cell r="W796">
            <v>5694</v>
          </cell>
        </row>
        <row r="797">
          <cell r="D797" t="str">
            <v>2007-3-N P.2 B</v>
          </cell>
          <cell r="E797">
            <v>108083</v>
          </cell>
          <cell r="G797" t="str">
            <v>2007-4-D D.41 B</v>
          </cell>
          <cell r="H797">
            <v>35141</v>
          </cell>
          <cell r="J797" t="str">
            <v>2009-3-V D.1 B</v>
          </cell>
          <cell r="K797">
            <v>104</v>
          </cell>
          <cell r="P797" t="str">
            <v>2009-3-V D.21 M</v>
          </cell>
          <cell r="Q797">
            <v>14526</v>
          </cell>
          <cell r="S797" t="str">
            <v>2007-4-V D.1 B</v>
          </cell>
          <cell r="T797">
            <v>233</v>
          </cell>
          <cell r="V797" t="str">
            <v>2007-1-Z K.1 B</v>
          </cell>
          <cell r="W797">
            <v>4912</v>
          </cell>
        </row>
        <row r="798">
          <cell r="D798" t="str">
            <v>2007-3-V D.1 B</v>
          </cell>
          <cell r="E798">
            <v>43197</v>
          </cell>
          <cell r="G798" t="str">
            <v>2007-4-D D.41 M</v>
          </cell>
          <cell r="H798">
            <v>40771</v>
          </cell>
          <cell r="J798" t="str">
            <v>2009-3-V D.4 B</v>
          </cell>
          <cell r="K798">
            <v>19069</v>
          </cell>
          <cell r="P798" t="str">
            <v>2009-3-V D.31 B</v>
          </cell>
          <cell r="Q798">
            <v>-918</v>
          </cell>
          <cell r="S798" t="str">
            <v>2007-4-V D.1 M</v>
          </cell>
          <cell r="T798">
            <v>541</v>
          </cell>
          <cell r="V798" t="str">
            <v>2007-1-Z P.1 M</v>
          </cell>
          <cell r="W798">
            <v>34633</v>
          </cell>
        </row>
        <row r="799">
          <cell r="D799" t="str">
            <v>2007-3-V D.2 B</v>
          </cell>
          <cell r="E799">
            <v>795</v>
          </cell>
          <cell r="G799" t="str">
            <v>2007-4-D D.44 B</v>
          </cell>
          <cell r="H799">
            <v>7299</v>
          </cell>
          <cell r="J799" t="str">
            <v>2009-3-V D.4 M</v>
          </cell>
          <cell r="K799">
            <v>19927</v>
          </cell>
          <cell r="P799" t="str">
            <v>2009-3-V D.31 M</v>
          </cell>
          <cell r="Q799">
            <v>-847</v>
          </cell>
          <cell r="S799" t="str">
            <v>2007-4-V D.2 M</v>
          </cell>
          <cell r="T799">
            <v>899</v>
          </cell>
          <cell r="V799" t="str">
            <v>2007-1-Z P.2 B</v>
          </cell>
          <cell r="W799">
            <v>14499</v>
          </cell>
        </row>
        <row r="800">
          <cell r="D800" t="str">
            <v>2007-3-V D.211B M</v>
          </cell>
          <cell r="E800">
            <v>451</v>
          </cell>
          <cell r="G800" t="str">
            <v>2007-4-D D.45 B</v>
          </cell>
          <cell r="H800">
            <v>8</v>
          </cell>
          <cell r="J800" t="str">
            <v>2009-3-V D.41 B</v>
          </cell>
          <cell r="K800">
            <v>4765</v>
          </cell>
          <cell r="P800" t="str">
            <v>2009-3-V K.1 B</v>
          </cell>
          <cell r="Q800">
            <v>22089</v>
          </cell>
          <cell r="S800" t="str">
            <v>2007-4-V D.3 M</v>
          </cell>
          <cell r="T800">
            <v>-311</v>
          </cell>
          <cell r="V800" t="str">
            <v>2007-2-B D.1 B</v>
          </cell>
          <cell r="W800">
            <v>5719</v>
          </cell>
        </row>
        <row r="801">
          <cell r="D801" t="str">
            <v>2007-3-V D.3 B</v>
          </cell>
          <cell r="E801">
            <v>-736</v>
          </cell>
          <cell r="G801" t="str">
            <v>2007-4-D K.1 B</v>
          </cell>
          <cell r="H801">
            <v>1138</v>
          </cell>
          <cell r="J801" t="str">
            <v>2009-3-V D.41 M</v>
          </cell>
          <cell r="K801">
            <v>6526</v>
          </cell>
          <cell r="P801" t="str">
            <v>2009-3-V P.1 M</v>
          </cell>
          <cell r="Q801">
            <v>264449</v>
          </cell>
          <cell r="S801" t="str">
            <v>2007-4-V D.4 B</v>
          </cell>
          <cell r="T801">
            <v>48719</v>
          </cell>
          <cell r="V801" t="str">
            <v>2007-2-B D.1 M</v>
          </cell>
          <cell r="W801">
            <v>78772</v>
          </cell>
        </row>
        <row r="802">
          <cell r="D802" t="str">
            <v>2007-3-V D.4 B</v>
          </cell>
          <cell r="E802">
            <v>21624</v>
          </cell>
          <cell r="G802" t="str">
            <v>2007-4-D P.1 M</v>
          </cell>
          <cell r="H802">
            <v>15312</v>
          </cell>
          <cell r="J802" t="str">
            <v>2009-3-V K.1 B</v>
          </cell>
          <cell r="K802">
            <v>194</v>
          </cell>
          <cell r="P802" t="str">
            <v>2009-3-V P.2 B</v>
          </cell>
          <cell r="Q802">
            <v>141520</v>
          </cell>
          <cell r="S802" t="str">
            <v>2007-4-V D.4 M</v>
          </cell>
          <cell r="T802">
            <v>47113</v>
          </cell>
          <cell r="V802" t="str">
            <v>2007-2-B D.2 B</v>
          </cell>
          <cell r="W802">
            <v>428</v>
          </cell>
        </row>
        <row r="803">
          <cell r="D803" t="str">
            <v>2007-3-V D.4 M</v>
          </cell>
          <cell r="E803">
            <v>11609</v>
          </cell>
          <cell r="G803" t="str">
            <v>2007-4-D P.2 B</v>
          </cell>
          <cell r="H803">
            <v>8030</v>
          </cell>
          <cell r="J803" t="str">
            <v>2009-3-V P.1 M</v>
          </cell>
          <cell r="K803">
            <v>2269</v>
          </cell>
          <cell r="P803" t="str">
            <v>2009-3-V P.3 B</v>
          </cell>
          <cell r="Q803">
            <v>104512</v>
          </cell>
          <cell r="S803" t="str">
            <v>2007-4-V D.5 B</v>
          </cell>
          <cell r="T803">
            <v>188</v>
          </cell>
          <cell r="V803" t="str">
            <v>2007-2-B D.211B M</v>
          </cell>
          <cell r="W803">
            <v>118</v>
          </cell>
        </row>
        <row r="804">
          <cell r="D804" t="str">
            <v>2007-3-V D.41 B</v>
          </cell>
          <cell r="E804">
            <v>5728</v>
          </cell>
          <cell r="G804" t="str">
            <v>2007-4-N D.1 B</v>
          </cell>
          <cell r="H804">
            <v>4581</v>
          </cell>
          <cell r="J804" t="str">
            <v>2009-3-V P.2 B</v>
          </cell>
          <cell r="K804">
            <v>2588</v>
          </cell>
          <cell r="P804" t="str">
            <v>2009-3-Z D.21 B</v>
          </cell>
          <cell r="Q804">
            <v>15156</v>
          </cell>
          <cell r="S804" t="str">
            <v>2007-4-V D.5 M</v>
          </cell>
          <cell r="T804">
            <v>70</v>
          </cell>
          <cell r="V804" t="str">
            <v>2007-2-B D.3 B</v>
          </cell>
          <cell r="W804">
            <v>-214</v>
          </cell>
        </row>
        <row r="805">
          <cell r="D805" t="str">
            <v>2007-3-V D.41 M</v>
          </cell>
          <cell r="E805">
            <v>3625</v>
          </cell>
          <cell r="G805" t="str">
            <v>2007-4-N D.2 B</v>
          </cell>
          <cell r="H805">
            <v>74</v>
          </cell>
          <cell r="J805" t="str">
            <v>2009-3-Z D.1 B</v>
          </cell>
          <cell r="K805">
            <v>103</v>
          </cell>
          <cell r="P805" t="str">
            <v>2009-3-Z D.21 M</v>
          </cell>
          <cell r="Q805">
            <v>14655</v>
          </cell>
          <cell r="S805" t="str">
            <v>2007-4-V D.6 B</v>
          </cell>
          <cell r="T805">
            <v>335</v>
          </cell>
          <cell r="V805" t="str">
            <v>2007-2-B D.4 B</v>
          </cell>
          <cell r="W805">
            <v>7623</v>
          </cell>
        </row>
        <row r="806">
          <cell r="D806" t="str">
            <v>2007-3-V D.45 B</v>
          </cell>
          <cell r="E806">
            <v>1756</v>
          </cell>
          <cell r="G806" t="str">
            <v>2007-4-N D.3 B</v>
          </cell>
          <cell r="H806">
            <v>-5</v>
          </cell>
          <cell r="J806" t="str">
            <v>2009-3-Z D.4 B</v>
          </cell>
          <cell r="K806">
            <v>20548</v>
          </cell>
          <cell r="P806" t="str">
            <v>2009-3-Z D.31 B</v>
          </cell>
          <cell r="Q806">
            <v>-898</v>
          </cell>
          <cell r="S806" t="str">
            <v>2007-4-V D.6 M</v>
          </cell>
          <cell r="T806">
            <v>660</v>
          </cell>
          <cell r="V806" t="str">
            <v>2007-2-B D.4 M</v>
          </cell>
          <cell r="W806">
            <v>23474</v>
          </cell>
        </row>
        <row r="807">
          <cell r="D807" t="str">
            <v>2007-3-V D.45 M</v>
          </cell>
          <cell r="E807">
            <v>4</v>
          </cell>
          <cell r="G807" t="str">
            <v>2007-4-N D.4 B</v>
          </cell>
          <cell r="H807">
            <v>70701</v>
          </cell>
          <cell r="J807" t="str">
            <v>2009-3-Z D.4 M</v>
          </cell>
          <cell r="K807">
            <v>21296</v>
          </cell>
          <cell r="P807" t="str">
            <v>2009-3-Z D.31 M</v>
          </cell>
          <cell r="Q807">
            <v>-868</v>
          </cell>
          <cell r="S807" t="str">
            <v>2007-4-V D.7 B</v>
          </cell>
          <cell r="T807">
            <v>1309</v>
          </cell>
          <cell r="V807" t="str">
            <v>2007-2-B D.5 B</v>
          </cell>
          <cell r="W807">
            <v>12790</v>
          </cell>
        </row>
        <row r="808">
          <cell r="D808" t="str">
            <v>2007-3-V K.1 B</v>
          </cell>
          <cell r="E808">
            <v>10968</v>
          </cell>
          <cell r="G808" t="str">
            <v>2007-4-N D.4 M</v>
          </cell>
          <cell r="H808">
            <v>72214</v>
          </cell>
          <cell r="J808" t="str">
            <v>2009-3-Z D.41 B</v>
          </cell>
          <cell r="K808">
            <v>6155</v>
          </cell>
          <cell r="P808" t="str">
            <v>2009-3-Z K.1 B</v>
          </cell>
          <cell r="Q808">
            <v>22597</v>
          </cell>
          <cell r="S808" t="str">
            <v>2007-4-V D.7 M</v>
          </cell>
          <cell r="T808">
            <v>3783</v>
          </cell>
          <cell r="V808" t="str">
            <v>2007-2-B D.6 B</v>
          </cell>
          <cell r="W808">
            <v>37088</v>
          </cell>
        </row>
        <row r="809">
          <cell r="D809" t="str">
            <v>2007-3-V P.1 M</v>
          </cell>
          <cell r="E809">
            <v>185971</v>
          </cell>
          <cell r="G809" t="str">
            <v>2007-4-N D.41 B</v>
          </cell>
          <cell r="H809">
            <v>35174</v>
          </cell>
          <cell r="J809" t="str">
            <v>2009-3-Z D.41 M</v>
          </cell>
          <cell r="K809">
            <v>5751</v>
          </cell>
          <cell r="P809" t="str">
            <v>2009-3-Z P.1 M</v>
          </cell>
          <cell r="Q809">
            <v>263478</v>
          </cell>
          <cell r="S809" t="str">
            <v>2007-Y-B D.1 B</v>
          </cell>
          <cell r="T809">
            <v>955</v>
          </cell>
          <cell r="V809" t="str">
            <v>2007-2-B D.6 M</v>
          </cell>
          <cell r="W809">
            <v>26222</v>
          </cell>
        </row>
        <row r="810">
          <cell r="D810" t="str">
            <v>2007-3-V P.2 B</v>
          </cell>
          <cell r="E810">
            <v>108274</v>
          </cell>
          <cell r="G810" t="str">
            <v>2007-4-N D.41 M</v>
          </cell>
          <cell r="H810">
            <v>40593</v>
          </cell>
          <cell r="J810" t="str">
            <v>2009-3-Z K.1 B</v>
          </cell>
          <cell r="K810">
            <v>208</v>
          </cell>
          <cell r="P810" t="str">
            <v>2009-3-Z P.2 B</v>
          </cell>
          <cell r="Q810">
            <v>141291</v>
          </cell>
          <cell r="S810" t="str">
            <v>2007-Y-B D.1 M</v>
          </cell>
          <cell r="T810">
            <v>2300</v>
          </cell>
          <cell r="V810" t="str">
            <v>2007-2-B D.7 B</v>
          </cell>
          <cell r="W810">
            <v>5287</v>
          </cell>
        </row>
        <row r="811">
          <cell r="D811" t="str">
            <v>2007-3-Z D.1 B</v>
          </cell>
          <cell r="E811">
            <v>43030</v>
          </cell>
          <cell r="G811" t="str">
            <v>2007-4-N D.44 B</v>
          </cell>
          <cell r="H811">
            <v>7653</v>
          </cell>
          <cell r="J811" t="str">
            <v>2009-3-Z P.1 M</v>
          </cell>
          <cell r="K811">
            <v>2266</v>
          </cell>
          <cell r="P811" t="str">
            <v>2009-3-Z P.3 B</v>
          </cell>
          <cell r="Q811">
            <v>104383</v>
          </cell>
          <cell r="S811" t="str">
            <v>2007-Y-B D.2 M</v>
          </cell>
          <cell r="T811">
            <v>2869</v>
          </cell>
          <cell r="V811" t="str">
            <v>2007-2-B D.7 M</v>
          </cell>
          <cell r="W811">
            <v>5378</v>
          </cell>
        </row>
        <row r="812">
          <cell r="D812" t="str">
            <v>2007-3-Z D.2 B</v>
          </cell>
          <cell r="E812">
            <v>768</v>
          </cell>
          <cell r="G812" t="str">
            <v>2007-4-N D.45 B</v>
          </cell>
          <cell r="H812">
            <v>8</v>
          </cell>
          <cell r="J812" t="str">
            <v>2009-3-Z P.2 B</v>
          </cell>
          <cell r="K812">
            <v>2588</v>
          </cell>
          <cell r="P812" t="str">
            <v>2009-4-B D.21 B</v>
          </cell>
          <cell r="Q812">
            <v>17370</v>
          </cell>
          <cell r="S812" t="str">
            <v>2007-Y-B D.3 M</v>
          </cell>
          <cell r="T812">
            <v>-1836</v>
          </cell>
          <cell r="V812" t="str">
            <v>2007-2-B K.1 B</v>
          </cell>
          <cell r="W812">
            <v>4847</v>
          </cell>
        </row>
        <row r="813">
          <cell r="D813" t="str">
            <v>2007-3-Z D.211B M</v>
          </cell>
          <cell r="E813">
            <v>259</v>
          </cell>
          <cell r="G813" t="str">
            <v>2007-4-N K.1 B</v>
          </cell>
          <cell r="H813">
            <v>1105</v>
          </cell>
          <cell r="J813" t="str">
            <v>2009-4-B D.1 B</v>
          </cell>
          <cell r="K813">
            <v>105</v>
          </cell>
          <cell r="P813" t="str">
            <v>2009-4-B D.21 M</v>
          </cell>
          <cell r="Q813">
            <v>16847</v>
          </cell>
          <cell r="S813" t="str">
            <v>2007-Y-B D.4 B</v>
          </cell>
          <cell r="T813">
            <v>159738</v>
          </cell>
          <cell r="V813" t="str">
            <v>2007-2-B P.1 M</v>
          </cell>
          <cell r="W813">
            <v>35622</v>
          </cell>
        </row>
        <row r="814">
          <cell r="D814" t="str">
            <v>2007-3-Z D.3 B</v>
          </cell>
          <cell r="E814">
            <v>-666</v>
          </cell>
          <cell r="G814" t="str">
            <v>2007-4-N P.1 M</v>
          </cell>
          <cell r="H814">
            <v>15242</v>
          </cell>
          <cell r="J814" t="str">
            <v>2009-4-B D.4 B</v>
          </cell>
          <cell r="K814">
            <v>23004</v>
          </cell>
          <cell r="P814" t="str">
            <v>2009-4-B D.31 B</v>
          </cell>
          <cell r="Q814">
            <v>-887</v>
          </cell>
          <cell r="S814" t="str">
            <v>2007-Y-B D.4 M</v>
          </cell>
          <cell r="T814">
            <v>145780</v>
          </cell>
          <cell r="V814" t="str">
            <v>2007-2-B P.2 B</v>
          </cell>
          <cell r="W814">
            <v>14365</v>
          </cell>
        </row>
        <row r="815">
          <cell r="D815" t="str">
            <v>2007-3-Z D.4 B</v>
          </cell>
          <cell r="E815">
            <v>17156</v>
          </cell>
          <cell r="G815" t="str">
            <v>2007-4-N P.2 B</v>
          </cell>
          <cell r="H815">
            <v>7907</v>
          </cell>
          <cell r="J815" t="str">
            <v>2009-4-B D.4 M</v>
          </cell>
          <cell r="K815">
            <v>23985</v>
          </cell>
          <cell r="P815" t="str">
            <v>2009-4-B D.31 M</v>
          </cell>
          <cell r="Q815">
            <v>-887</v>
          </cell>
          <cell r="S815" t="str">
            <v>2007-Y-B D.5 B</v>
          </cell>
          <cell r="T815">
            <v>1839</v>
          </cell>
          <cell r="V815" t="str">
            <v>2007-2-D D.1 B</v>
          </cell>
          <cell r="W815">
            <v>5776</v>
          </cell>
        </row>
        <row r="816">
          <cell r="D816" t="str">
            <v>2007-3-Z D.4 M</v>
          </cell>
          <cell r="E816">
            <v>8648</v>
          </cell>
          <cell r="G816" t="str">
            <v>2007-4-V D.1 B</v>
          </cell>
          <cell r="H816">
            <v>4700</v>
          </cell>
          <cell r="J816" t="str">
            <v>2009-4-B D.41 B</v>
          </cell>
          <cell r="K816">
            <v>5649</v>
          </cell>
          <cell r="P816" t="str">
            <v>2009-4-B K.1 B</v>
          </cell>
          <cell r="Q816">
            <v>22868</v>
          </cell>
          <cell r="S816" t="str">
            <v>2007-Y-B D.5 M</v>
          </cell>
          <cell r="T816">
            <v>332</v>
          </cell>
          <cell r="V816" t="str">
            <v>2007-2-D D.1 M</v>
          </cell>
          <cell r="W816">
            <v>79077</v>
          </cell>
        </row>
        <row r="817">
          <cell r="D817" t="str">
            <v>2007-3-Z D.41 B</v>
          </cell>
          <cell r="E817">
            <v>5856</v>
          </cell>
          <cell r="G817" t="str">
            <v>2007-4-V D.2 B</v>
          </cell>
          <cell r="H817">
            <v>77</v>
          </cell>
          <cell r="J817" t="str">
            <v>2009-4-B D.41 M</v>
          </cell>
          <cell r="K817">
            <v>6341</v>
          </cell>
          <cell r="P817" t="str">
            <v>2009-4-B P.1 M</v>
          </cell>
          <cell r="Q817">
            <v>282575</v>
          </cell>
          <cell r="S817" t="str">
            <v>2007-Y-B D.6 B</v>
          </cell>
          <cell r="T817">
            <v>1312</v>
          </cell>
          <cell r="V817" t="str">
            <v>2007-2-D D.2 B</v>
          </cell>
          <cell r="W817">
            <v>420</v>
          </cell>
        </row>
        <row r="818">
          <cell r="D818" t="str">
            <v>2007-3-Z D.41 M</v>
          </cell>
          <cell r="E818">
            <v>3194</v>
          </cell>
          <cell r="G818" t="str">
            <v>2007-4-V D.3 B</v>
          </cell>
          <cell r="H818">
            <v>-21</v>
          </cell>
          <cell r="J818" t="str">
            <v>2009-4-B K.1 B</v>
          </cell>
          <cell r="K818">
            <v>158</v>
          </cell>
          <cell r="P818" t="str">
            <v>2009-4-B P.2 B</v>
          </cell>
          <cell r="Q818">
            <v>150724</v>
          </cell>
          <cell r="S818" t="str">
            <v>2007-Y-B D.6 M</v>
          </cell>
          <cell r="T818">
            <v>2428</v>
          </cell>
          <cell r="V818" t="str">
            <v>2007-2-D D.211B M</v>
          </cell>
          <cell r="W818">
            <v>111</v>
          </cell>
        </row>
        <row r="819">
          <cell r="D819" t="str">
            <v>2007-3-Z D.45 B</v>
          </cell>
          <cell r="E819">
            <v>1396</v>
          </cell>
          <cell r="G819" t="str">
            <v>2007-4-V D.4 B</v>
          </cell>
          <cell r="H819">
            <v>57241</v>
          </cell>
          <cell r="J819" t="str">
            <v>2009-4-B P.1 M</v>
          </cell>
          <cell r="K819">
            <v>2086</v>
          </cell>
          <cell r="P819" t="str">
            <v>2009-4-B P.3 B</v>
          </cell>
          <cell r="Q819">
            <v>109291</v>
          </cell>
          <cell r="S819" t="str">
            <v>2007-Y-B D.7 B</v>
          </cell>
          <cell r="T819">
            <v>4830</v>
          </cell>
          <cell r="V819" t="str">
            <v>2007-2-D D.3 B</v>
          </cell>
          <cell r="W819">
            <v>-131</v>
          </cell>
        </row>
        <row r="820">
          <cell r="D820" t="str">
            <v>2007-3-Z D.45 M</v>
          </cell>
          <cell r="E820">
            <v>4</v>
          </cell>
          <cell r="G820" t="str">
            <v>2007-4-V D.4 M</v>
          </cell>
          <cell r="H820">
            <v>63011</v>
          </cell>
          <cell r="J820" t="str">
            <v>2009-4-B P.2 B</v>
          </cell>
          <cell r="K820">
            <v>2400</v>
          </cell>
          <cell r="P820" t="str">
            <v>2009-4-V D.21 B</v>
          </cell>
          <cell r="Q820">
            <v>17353</v>
          </cell>
          <cell r="S820" t="str">
            <v>2007-Y-B D.7 M</v>
          </cell>
          <cell r="T820">
            <v>13933</v>
          </cell>
          <cell r="V820" t="str">
            <v>2007-2-D D.4 B</v>
          </cell>
          <cell r="W820">
            <v>7447</v>
          </cell>
        </row>
        <row r="821">
          <cell r="D821" t="str">
            <v>2007-3-Z K.1 B</v>
          </cell>
          <cell r="E821">
            <v>10866</v>
          </cell>
          <cell r="G821" t="str">
            <v>2007-4-V D.41 B</v>
          </cell>
          <cell r="H821">
            <v>34805</v>
          </cell>
          <cell r="J821" t="str">
            <v>2009-4-V D.1 B</v>
          </cell>
          <cell r="K821">
            <v>107</v>
          </cell>
          <cell r="P821" t="str">
            <v>2009-4-V D.21 M</v>
          </cell>
          <cell r="Q821">
            <v>16835</v>
          </cell>
          <cell r="S821" t="str">
            <v>2007-Y-D D.1 B</v>
          </cell>
          <cell r="T821">
            <v>962</v>
          </cell>
          <cell r="V821" t="str">
            <v>2007-2-D D.4 M</v>
          </cell>
          <cell r="W821">
            <v>21948</v>
          </cell>
        </row>
        <row r="822">
          <cell r="D822" t="str">
            <v>2007-3-Z P.1 M</v>
          </cell>
          <cell r="E822">
            <v>185004</v>
          </cell>
          <cell r="G822" t="str">
            <v>2007-4-V D.41 M</v>
          </cell>
          <cell r="H822">
            <v>40382</v>
          </cell>
          <cell r="J822" t="str">
            <v>2009-4-V D.4 B</v>
          </cell>
          <cell r="K822">
            <v>21336</v>
          </cell>
          <cell r="P822" t="str">
            <v>2009-4-V D.31 B</v>
          </cell>
          <cell r="Q822">
            <v>-915</v>
          </cell>
          <cell r="S822" t="str">
            <v>2007-Y-D D.1 M</v>
          </cell>
          <cell r="T822">
            <v>4818</v>
          </cell>
          <cell r="V822" t="str">
            <v>2007-2-D D.5 B</v>
          </cell>
          <cell r="W822">
            <v>12818</v>
          </cell>
        </row>
        <row r="823">
          <cell r="D823" t="str">
            <v>2007-3-Z P.2 B</v>
          </cell>
          <cell r="E823">
            <v>108032</v>
          </cell>
          <cell r="G823" t="str">
            <v>2007-4-V D.44 B</v>
          </cell>
          <cell r="H823">
            <v>6304</v>
          </cell>
          <cell r="J823" t="str">
            <v>2009-4-V D.4 M</v>
          </cell>
          <cell r="K823">
            <v>22440</v>
          </cell>
          <cell r="P823" t="str">
            <v>2009-4-V D.31 M</v>
          </cell>
          <cell r="Q823">
            <v>-868</v>
          </cell>
          <cell r="S823" t="str">
            <v>2007-Y-D D.2 M</v>
          </cell>
          <cell r="T823">
            <v>3119</v>
          </cell>
          <cell r="V823" t="str">
            <v>2007-2-D D.6 B</v>
          </cell>
          <cell r="W823">
            <v>35342</v>
          </cell>
        </row>
        <row r="824">
          <cell r="D824" t="str">
            <v>2007-4-B D.1 B</v>
          </cell>
          <cell r="E824">
            <v>46818</v>
          </cell>
          <cell r="G824" t="str">
            <v>2007-4-V D.45 B</v>
          </cell>
          <cell r="H824">
            <v>8</v>
          </cell>
          <cell r="J824" t="str">
            <v>2009-4-V D.41 B</v>
          </cell>
          <cell r="K824">
            <v>4161</v>
          </cell>
          <cell r="P824" t="str">
            <v>2009-4-V K.1 B</v>
          </cell>
          <cell r="Q824">
            <v>22352</v>
          </cell>
          <cell r="S824" t="str">
            <v>2007-Y-D D.3 M</v>
          </cell>
          <cell r="T824">
            <v>-1028</v>
          </cell>
          <cell r="V824" t="str">
            <v>2007-2-D D.6 M</v>
          </cell>
          <cell r="W824">
            <v>25079</v>
          </cell>
        </row>
        <row r="825">
          <cell r="D825" t="str">
            <v>2007-4-B D.2 B</v>
          </cell>
          <cell r="E825">
            <v>837</v>
          </cell>
          <cell r="G825" t="str">
            <v>2007-4-V D.45 M</v>
          </cell>
          <cell r="H825">
            <v>1</v>
          </cell>
          <cell r="J825" t="str">
            <v>2009-4-V D.41 M</v>
          </cell>
          <cell r="K825">
            <v>7201</v>
          </cell>
          <cell r="P825" t="str">
            <v>2009-4-V P.1 M</v>
          </cell>
          <cell r="Q825">
            <v>283508</v>
          </cell>
          <cell r="S825" t="str">
            <v>2007-Y-D D.4 B</v>
          </cell>
          <cell r="T825">
            <v>223899</v>
          </cell>
          <cell r="V825" t="str">
            <v>2007-2-D D.7 B</v>
          </cell>
          <cell r="W825">
            <v>6301</v>
          </cell>
        </row>
        <row r="826">
          <cell r="D826" t="str">
            <v>2007-4-B D.211B M</v>
          </cell>
          <cell r="E826">
            <v>-1925</v>
          </cell>
          <cell r="G826" t="str">
            <v>2007-4-V K.1 B</v>
          </cell>
          <cell r="H826">
            <v>1113</v>
          </cell>
          <cell r="J826" t="str">
            <v>2009-4-V K.1 B</v>
          </cell>
          <cell r="K826">
            <v>149</v>
          </cell>
          <cell r="P826" t="str">
            <v>2009-4-V P.2 B</v>
          </cell>
          <cell r="Q826">
            <v>151111</v>
          </cell>
          <cell r="S826" t="str">
            <v>2007-Y-D D.4 M</v>
          </cell>
          <cell r="T826">
            <v>208450</v>
          </cell>
          <cell r="V826" t="str">
            <v>2007-2-D D.7 M</v>
          </cell>
          <cell r="W826">
            <v>6351</v>
          </cell>
        </row>
        <row r="827">
          <cell r="D827" t="str">
            <v>2007-4-B D.3 B</v>
          </cell>
          <cell r="E827">
            <v>-892</v>
          </cell>
          <cell r="G827" t="str">
            <v>2007-4-V P.1 M</v>
          </cell>
          <cell r="H827">
            <v>15404</v>
          </cell>
          <cell r="J827" t="str">
            <v>2009-4-V P.1 M</v>
          </cell>
          <cell r="K827">
            <v>2089</v>
          </cell>
          <cell r="P827" t="str">
            <v>2009-4-V P.3 B</v>
          </cell>
          <cell r="Q827">
            <v>109319</v>
          </cell>
          <cell r="S827" t="str">
            <v>2007-Y-D D.5 B</v>
          </cell>
          <cell r="T827">
            <v>1538</v>
          </cell>
          <cell r="V827" t="str">
            <v>2007-2-D K.1 B</v>
          </cell>
          <cell r="W827">
            <v>4677</v>
          </cell>
        </row>
        <row r="828">
          <cell r="D828" t="str">
            <v>2007-4-B D.4 B</v>
          </cell>
          <cell r="E828">
            <v>16391</v>
          </cell>
          <cell r="G828" t="str">
            <v>2007-4-V P.2 B</v>
          </cell>
          <cell r="H828">
            <v>8005</v>
          </cell>
          <cell r="J828" t="str">
            <v>2009-4-V P.2 B</v>
          </cell>
          <cell r="K828">
            <v>2405</v>
          </cell>
          <cell r="P828" t="str">
            <v>2009-Y-B D.21 B</v>
          </cell>
          <cell r="Q828">
            <v>63291</v>
          </cell>
          <cell r="S828" t="str">
            <v>2007-Y-D D.5 M</v>
          </cell>
          <cell r="T828">
            <v>312</v>
          </cell>
          <cell r="V828" t="str">
            <v>2007-2-D P.1 M</v>
          </cell>
          <cell r="W828">
            <v>35991</v>
          </cell>
        </row>
        <row r="829">
          <cell r="D829" t="str">
            <v>2007-4-B D.4 M</v>
          </cell>
          <cell r="E829">
            <v>8169</v>
          </cell>
          <cell r="G829" t="str">
            <v>2007-Y-B D.1 B</v>
          </cell>
          <cell r="H829">
            <v>17213</v>
          </cell>
          <cell r="J829" t="str">
            <v>2009-Y-B D.1 B</v>
          </cell>
          <cell r="K829">
            <v>440</v>
          </cell>
          <cell r="P829" t="str">
            <v>2009-Y-B D.21 M</v>
          </cell>
          <cell r="Q829">
            <v>61269</v>
          </cell>
          <cell r="S829" t="str">
            <v>2007-Y-D D.6 B</v>
          </cell>
          <cell r="T829">
            <v>1354</v>
          </cell>
          <cell r="V829" t="str">
            <v>2007-2-D P.2 B</v>
          </cell>
          <cell r="W829">
            <v>14434</v>
          </cell>
        </row>
        <row r="830">
          <cell r="D830" t="str">
            <v>2007-4-B D.41 B</v>
          </cell>
          <cell r="E830">
            <v>6143</v>
          </cell>
          <cell r="G830" t="str">
            <v>2007-Y-B D.2 B</v>
          </cell>
          <cell r="H830">
            <v>420</v>
          </cell>
          <cell r="J830" t="str">
            <v>2009-Y-B D.4 B</v>
          </cell>
          <cell r="K830">
            <v>96881</v>
          </cell>
          <cell r="P830" t="str">
            <v>2009-Y-B D.31 B</v>
          </cell>
          <cell r="Q830">
            <v>-3630</v>
          </cell>
          <cell r="S830" t="str">
            <v>2007-Y-D D.6 M</v>
          </cell>
          <cell r="T830">
            <v>2509</v>
          </cell>
          <cell r="V830" t="str">
            <v>2007-2-N D.1 B</v>
          </cell>
          <cell r="W830">
            <v>5769</v>
          </cell>
        </row>
        <row r="831">
          <cell r="D831" t="str">
            <v>2007-4-B D.41 M</v>
          </cell>
          <cell r="E831">
            <v>3408</v>
          </cell>
          <cell r="G831" t="str">
            <v>2007-Y-B D.4 B</v>
          </cell>
          <cell r="H831">
            <v>208090</v>
          </cell>
          <cell r="J831" t="str">
            <v>2009-Y-B D.4 M</v>
          </cell>
          <cell r="K831">
            <v>100527</v>
          </cell>
          <cell r="P831" t="str">
            <v>2009-Y-B D.31 M</v>
          </cell>
          <cell r="Q831">
            <v>-3516</v>
          </cell>
          <cell r="S831" t="str">
            <v>2007-Y-D D.7 B</v>
          </cell>
          <cell r="T831">
            <v>4593</v>
          </cell>
          <cell r="V831" t="str">
            <v>2007-2-N D.1 M</v>
          </cell>
          <cell r="W831">
            <v>79774</v>
          </cell>
        </row>
        <row r="832">
          <cell r="D832" t="str">
            <v>2007-4-B D.45 B</v>
          </cell>
          <cell r="E832">
            <v>1107</v>
          </cell>
          <cell r="G832" t="str">
            <v>2007-Y-B D.4 M</v>
          </cell>
          <cell r="H832">
            <v>217010</v>
          </cell>
          <cell r="J832" t="str">
            <v>2009-Y-B D.41 B</v>
          </cell>
          <cell r="K832">
            <v>34235</v>
          </cell>
          <cell r="P832" t="str">
            <v>2009-Y-B K.1 B</v>
          </cell>
          <cell r="Q832">
            <v>89882</v>
          </cell>
          <cell r="S832" t="str">
            <v>2007-Y-D D.7 M</v>
          </cell>
          <cell r="T832">
            <v>13421</v>
          </cell>
          <cell r="V832" t="str">
            <v>2007-2-N D.2 B</v>
          </cell>
          <cell r="W832">
            <v>428</v>
          </cell>
        </row>
        <row r="833">
          <cell r="D833" t="str">
            <v>2007-4-B D.45 M</v>
          </cell>
          <cell r="E833">
            <v>4</v>
          </cell>
          <cell r="G833" t="str">
            <v>2007-Y-B D.41 B</v>
          </cell>
          <cell r="H833">
            <v>120018</v>
          </cell>
          <cell r="J833" t="str">
            <v>2009-Y-B D.41 M</v>
          </cell>
          <cell r="K833">
            <v>33052</v>
          </cell>
          <cell r="P833" t="str">
            <v>2009-Y-B P.1 M</v>
          </cell>
          <cell r="Q833">
            <v>1089547</v>
          </cell>
          <cell r="S833" t="str">
            <v>2007-Y-N D.1 B</v>
          </cell>
          <cell r="T833">
            <v>962</v>
          </cell>
          <cell r="V833" t="str">
            <v>2007-2-N D.211B M</v>
          </cell>
          <cell r="W833">
            <v>104</v>
          </cell>
        </row>
        <row r="834">
          <cell r="D834" t="str">
            <v>2007-4-B K.1 B</v>
          </cell>
          <cell r="E834">
            <v>10912</v>
          </cell>
          <cell r="G834" t="str">
            <v>2007-Y-B D.41 M</v>
          </cell>
          <cell r="H834">
            <v>148067</v>
          </cell>
          <cell r="J834" t="str">
            <v>2009-Y-B K.1 B</v>
          </cell>
          <cell r="K834">
            <v>782</v>
          </cell>
          <cell r="P834" t="str">
            <v>2009-Y-B P.2 B</v>
          </cell>
          <cell r="Q834">
            <v>581476</v>
          </cell>
          <cell r="S834" t="str">
            <v>2007-Y-N D.1 M</v>
          </cell>
          <cell r="T834">
            <v>2247</v>
          </cell>
          <cell r="V834" t="str">
            <v>2007-2-N D.3 B</v>
          </cell>
          <cell r="W834">
            <v>-131</v>
          </cell>
        </row>
        <row r="835">
          <cell r="D835" t="str">
            <v>2007-4-B P.1 M</v>
          </cell>
          <cell r="E835">
            <v>203287</v>
          </cell>
          <cell r="G835" t="str">
            <v>2007-Y-B D.44 B</v>
          </cell>
          <cell r="H835">
            <v>33954</v>
          </cell>
          <cell r="J835" t="str">
            <v>2009-Y-B P.1 M</v>
          </cell>
          <cell r="K835">
            <v>8482</v>
          </cell>
          <cell r="P835" t="str">
            <v>2009-Y-B P.3 B</v>
          </cell>
          <cell r="Q835">
            <v>425238</v>
          </cell>
          <cell r="S835" t="str">
            <v>2007-Y-N D.2 M</v>
          </cell>
          <cell r="T835">
            <v>3017</v>
          </cell>
          <cell r="V835" t="str">
            <v>2007-2-N D.4 B</v>
          </cell>
          <cell r="W835">
            <v>7538</v>
          </cell>
        </row>
        <row r="836">
          <cell r="D836" t="str">
            <v>2007-4-B P.2 B</v>
          </cell>
          <cell r="E836">
            <v>119327</v>
          </cell>
          <cell r="G836" t="str">
            <v>2007-Y-B D.45 B</v>
          </cell>
          <cell r="H836">
            <v>28</v>
          </cell>
          <cell r="J836" t="str">
            <v>2009-Y-B P.2 B</v>
          </cell>
          <cell r="K836">
            <v>9998</v>
          </cell>
          <cell r="P836" t="str">
            <v>2009-Y-V D.21 B</v>
          </cell>
          <cell r="Q836">
            <v>63277</v>
          </cell>
          <cell r="S836" t="str">
            <v>2007-Y-N D.3 M</v>
          </cell>
          <cell r="T836">
            <v>-1028</v>
          </cell>
          <cell r="V836" t="str">
            <v>2007-2-N D.4 M</v>
          </cell>
          <cell r="W836">
            <v>20399</v>
          </cell>
        </row>
        <row r="837">
          <cell r="D837" t="str">
            <v>2007-4-D D.1 B</v>
          </cell>
          <cell r="E837">
            <v>48837</v>
          </cell>
          <cell r="G837" t="str">
            <v>2007-Y-B K.1 B</v>
          </cell>
          <cell r="H837">
            <v>5496</v>
          </cell>
          <cell r="J837" t="str">
            <v>2009-Y-V D.1 B</v>
          </cell>
          <cell r="K837">
            <v>460</v>
          </cell>
          <cell r="P837" t="str">
            <v>2009-Y-V D.21 M</v>
          </cell>
          <cell r="Q837">
            <v>61264</v>
          </cell>
          <cell r="S837" t="str">
            <v>2007-Y-N D.4 B</v>
          </cell>
          <cell r="T837">
            <v>213334</v>
          </cell>
          <cell r="V837" t="str">
            <v>2007-2-N D.5 B</v>
          </cell>
          <cell r="W837">
            <v>12819</v>
          </cell>
        </row>
        <row r="838">
          <cell r="D838" t="str">
            <v>2007-4-D D.2 B</v>
          </cell>
          <cell r="E838">
            <v>860</v>
          </cell>
          <cell r="G838" t="str">
            <v>2007-Y-B P.1 M</v>
          </cell>
          <cell r="H838">
            <v>58419</v>
          </cell>
          <cell r="J838" t="str">
            <v>2009-Y-V D.4 B</v>
          </cell>
          <cell r="K838">
            <v>92031</v>
          </cell>
          <cell r="P838" t="str">
            <v>2009-Y-V D.31 B</v>
          </cell>
          <cell r="Q838">
            <v>-3676</v>
          </cell>
          <cell r="S838" t="str">
            <v>2007-Y-N D.4 M</v>
          </cell>
          <cell r="T838">
            <v>201849</v>
          </cell>
          <cell r="V838" t="str">
            <v>2007-2-N D.6 B</v>
          </cell>
          <cell r="W838">
            <v>34435</v>
          </cell>
        </row>
        <row r="839">
          <cell r="D839" t="str">
            <v>2007-4-D D.211B M</v>
          </cell>
          <cell r="E839">
            <v>-1815</v>
          </cell>
          <cell r="G839" t="str">
            <v>2007-Y-B P.2 B</v>
          </cell>
          <cell r="H839">
            <v>31032</v>
          </cell>
          <cell r="J839" t="str">
            <v>2009-Y-V D.4 M</v>
          </cell>
          <cell r="K839">
            <v>96354</v>
          </cell>
          <cell r="P839" t="str">
            <v>2009-Y-V D.31 M</v>
          </cell>
          <cell r="Q839">
            <v>-3429</v>
          </cell>
          <cell r="S839" t="str">
            <v>2007-Y-N D.5 B</v>
          </cell>
          <cell r="T839">
            <v>1538</v>
          </cell>
          <cell r="V839" t="str">
            <v>2007-2-N D.6 M</v>
          </cell>
          <cell r="W839">
            <v>25333</v>
          </cell>
        </row>
        <row r="840">
          <cell r="D840" t="str">
            <v>2007-4-D D.3 B</v>
          </cell>
          <cell r="E840">
            <v>-838</v>
          </cell>
          <cell r="G840" t="str">
            <v>2007-Y-D D.1 B</v>
          </cell>
          <cell r="H840">
            <v>17603</v>
          </cell>
          <cell r="J840" t="str">
            <v>2009-Y-V D.41 B</v>
          </cell>
          <cell r="K840">
            <v>29372</v>
          </cell>
          <cell r="P840" t="str">
            <v>2009-Y-V K.1 B</v>
          </cell>
          <cell r="Q840">
            <v>87857</v>
          </cell>
          <cell r="S840" t="str">
            <v>2007-Y-N D.5 M</v>
          </cell>
          <cell r="T840">
            <v>312</v>
          </cell>
          <cell r="V840" t="str">
            <v>2007-2-N D.7 B</v>
          </cell>
          <cell r="W840">
            <v>6159</v>
          </cell>
        </row>
        <row r="841">
          <cell r="D841" t="str">
            <v>2007-4-D D.4 B</v>
          </cell>
          <cell r="E841">
            <v>17080</v>
          </cell>
          <cell r="G841" t="str">
            <v>2007-Y-D D.2 B</v>
          </cell>
          <cell r="H841">
            <v>328</v>
          </cell>
          <cell r="J841" t="str">
            <v>2009-Y-V D.41 M</v>
          </cell>
          <cell r="K841">
            <v>35967</v>
          </cell>
          <cell r="P841" t="str">
            <v>2009-Y-V P.1 M</v>
          </cell>
          <cell r="Q841">
            <v>1092462</v>
          </cell>
          <cell r="S841" t="str">
            <v>2007-Y-N D.6 B</v>
          </cell>
          <cell r="T841">
            <v>953</v>
          </cell>
          <cell r="V841" t="str">
            <v>2007-2-N D.7 M</v>
          </cell>
          <cell r="W841">
            <v>6231</v>
          </cell>
        </row>
        <row r="842">
          <cell r="D842" t="str">
            <v>2007-4-D D.4 M</v>
          </cell>
          <cell r="E842">
            <v>11998</v>
          </cell>
          <cell r="G842" t="str">
            <v>2007-Y-D D.3 B</v>
          </cell>
          <cell r="H842">
            <v>-82</v>
          </cell>
          <cell r="J842" t="str">
            <v>2009-Y-V K.1 B</v>
          </cell>
          <cell r="K842">
            <v>732</v>
          </cell>
          <cell r="P842" t="str">
            <v>2009-Y-V P.2 B</v>
          </cell>
          <cell r="Q842">
            <v>582843</v>
          </cell>
          <cell r="S842" t="str">
            <v>2007-Y-N D.6 M</v>
          </cell>
          <cell r="T842">
            <v>2486</v>
          </cell>
          <cell r="V842" t="str">
            <v>2007-2-N K.1 B</v>
          </cell>
          <cell r="W842">
            <v>4737</v>
          </cell>
        </row>
        <row r="843">
          <cell r="D843" t="str">
            <v>2007-4-D D.41 B</v>
          </cell>
          <cell r="E843">
            <v>6505</v>
          </cell>
          <cell r="G843" t="str">
            <v>2007-Y-D D.4 B</v>
          </cell>
          <cell r="H843">
            <v>264012</v>
          </cell>
          <cell r="J843" t="str">
            <v>2009-Y-V P.1 M</v>
          </cell>
          <cell r="K843">
            <v>8495</v>
          </cell>
          <cell r="P843" t="str">
            <v>2009-Y-V P.3 B</v>
          </cell>
          <cell r="Q843">
            <v>425239</v>
          </cell>
          <cell r="S843" t="str">
            <v>2007-Y-N D.7 B</v>
          </cell>
          <cell r="T843">
            <v>4595</v>
          </cell>
          <cell r="V843" t="str">
            <v>2007-2-N P.1 M</v>
          </cell>
          <cell r="W843">
            <v>36033</v>
          </cell>
        </row>
        <row r="844">
          <cell r="D844" t="str">
            <v>2007-4-D D.41 M</v>
          </cell>
          <cell r="E844">
            <v>4430</v>
          </cell>
          <cell r="G844" t="str">
            <v>2007-Y-D D.4 M</v>
          </cell>
          <cell r="H844">
            <v>267322</v>
          </cell>
          <cell r="J844" t="str">
            <v>2009-Y-V P.2 B</v>
          </cell>
          <cell r="K844">
            <v>10057</v>
          </cell>
          <cell r="P844" t="str">
            <v>2010-1-B D.21 B</v>
          </cell>
          <cell r="Q844">
            <v>15917</v>
          </cell>
          <cell r="S844" t="str">
            <v>2007-Y-N D.7 M</v>
          </cell>
          <cell r="T844">
            <v>13442</v>
          </cell>
          <cell r="V844" t="str">
            <v>2007-2-N P.2 B</v>
          </cell>
          <cell r="W844">
            <v>14476</v>
          </cell>
        </row>
        <row r="845">
          <cell r="D845" t="str">
            <v>2007-4-D D.45 B</v>
          </cell>
          <cell r="E845">
            <v>2037</v>
          </cell>
          <cell r="G845" t="str">
            <v>2007-Y-D D.41 B</v>
          </cell>
          <cell r="H845">
            <v>128794</v>
          </cell>
          <cell r="J845" t="str">
            <v>2010-1-B D.1 B</v>
          </cell>
          <cell r="K845">
            <v>55</v>
          </cell>
          <cell r="P845" t="str">
            <v>2010-1-B D.21 M</v>
          </cell>
          <cell r="Q845">
            <v>15344</v>
          </cell>
          <cell r="S845" t="str">
            <v>2007-Y-V D.1 B</v>
          </cell>
          <cell r="T845">
            <v>962</v>
          </cell>
          <cell r="V845" t="str">
            <v>2007-2-V D.1 B</v>
          </cell>
          <cell r="W845">
            <v>5722</v>
          </cell>
        </row>
        <row r="846">
          <cell r="D846" t="str">
            <v>2007-4-D D.45 M</v>
          </cell>
          <cell r="E846">
            <v>5</v>
          </cell>
          <cell r="G846" t="str">
            <v>2007-Y-D D.41 M</v>
          </cell>
          <cell r="H846">
            <v>148553</v>
          </cell>
          <cell r="J846" t="str">
            <v>2010-1-B D.4 B</v>
          </cell>
          <cell r="K846">
            <v>19140</v>
          </cell>
          <cell r="P846" t="str">
            <v>2010-1-B D.31 B</v>
          </cell>
          <cell r="Q846">
            <v>-959</v>
          </cell>
          <cell r="S846" t="str">
            <v>2007-Y-V D.1 M</v>
          </cell>
          <cell r="T846">
            <v>2192</v>
          </cell>
          <cell r="V846" t="str">
            <v>2007-2-V D.1 M</v>
          </cell>
          <cell r="W846">
            <v>79670</v>
          </cell>
        </row>
        <row r="847">
          <cell r="D847" t="str">
            <v>2007-4-D K.1 B</v>
          </cell>
          <cell r="E847">
            <v>11151</v>
          </cell>
          <cell r="G847" t="str">
            <v>2007-Y-D D.44 B</v>
          </cell>
          <cell r="H847">
            <v>31227</v>
          </cell>
          <cell r="J847" t="str">
            <v>2010-1-B D.4 M</v>
          </cell>
          <cell r="K847">
            <v>20142</v>
          </cell>
          <cell r="P847" t="str">
            <v>2010-1-B D.31 M</v>
          </cell>
          <cell r="Q847">
            <v>-913</v>
          </cell>
          <cell r="S847" t="str">
            <v>2007-Y-V D.2 M</v>
          </cell>
          <cell r="T847">
            <v>3017</v>
          </cell>
          <cell r="V847" t="str">
            <v>2007-2-V D.2 B</v>
          </cell>
          <cell r="W847">
            <v>420</v>
          </cell>
        </row>
        <row r="848">
          <cell r="D848" t="str">
            <v>2007-4-D P.1 M</v>
          </cell>
          <cell r="E848">
            <v>205616</v>
          </cell>
          <cell r="G848" t="str">
            <v>2007-Y-D D.45 B</v>
          </cell>
          <cell r="H848">
            <v>28</v>
          </cell>
          <cell r="J848" t="str">
            <v>2010-1-B D.41 B</v>
          </cell>
          <cell r="K848">
            <v>4500</v>
          </cell>
          <cell r="P848" t="str">
            <v>2010-1-B K.1 B</v>
          </cell>
          <cell r="Q848">
            <v>22087</v>
          </cell>
          <cell r="S848" t="str">
            <v>2007-Y-V D.3 M</v>
          </cell>
          <cell r="T848">
            <v>-1028</v>
          </cell>
          <cell r="V848" t="str">
            <v>2007-2-V D.211B M</v>
          </cell>
          <cell r="W848">
            <v>99</v>
          </cell>
        </row>
        <row r="849">
          <cell r="D849" t="str">
            <v>2007-4-D P.2 B</v>
          </cell>
          <cell r="E849">
            <v>119524</v>
          </cell>
          <cell r="G849" t="str">
            <v>2007-Y-D K.1 B</v>
          </cell>
          <cell r="H849">
            <v>4736</v>
          </cell>
          <cell r="J849" t="str">
            <v>2010-1-B D.41 M</v>
          </cell>
          <cell r="K849">
            <v>7457</v>
          </cell>
          <cell r="P849" t="str">
            <v>2010-1-B P.1 M</v>
          </cell>
          <cell r="Q849">
            <v>277621</v>
          </cell>
          <cell r="S849" t="str">
            <v>2007-Y-V D.4 B</v>
          </cell>
          <cell r="T849">
            <v>176013</v>
          </cell>
          <cell r="V849" t="str">
            <v>2007-2-V D.3 B</v>
          </cell>
          <cell r="W849">
            <v>-132</v>
          </cell>
        </row>
        <row r="850">
          <cell r="D850" t="str">
            <v>2007-4-N D.1 B</v>
          </cell>
          <cell r="E850">
            <v>48942</v>
          </cell>
          <cell r="G850" t="str">
            <v>2007-Y-D P.1 M</v>
          </cell>
          <cell r="H850">
            <v>59672</v>
          </cell>
          <cell r="J850" t="str">
            <v>2010-1-B K.1 B</v>
          </cell>
          <cell r="K850">
            <v>185</v>
          </cell>
          <cell r="P850" t="str">
            <v>2010-1-B P.2 B</v>
          </cell>
          <cell r="Q850">
            <v>149301</v>
          </cell>
          <cell r="S850" t="str">
            <v>2007-Y-V D.4 M</v>
          </cell>
          <cell r="T850">
            <v>157565</v>
          </cell>
          <cell r="V850" t="str">
            <v>2007-2-V D.4 B</v>
          </cell>
          <cell r="W850">
            <v>7274</v>
          </cell>
        </row>
        <row r="851">
          <cell r="D851" t="str">
            <v>2007-4-N D.2 B</v>
          </cell>
          <cell r="E851">
            <v>843</v>
          </cell>
          <cell r="G851" t="str">
            <v>2007-Y-D P.2 B</v>
          </cell>
          <cell r="H851">
            <v>31065</v>
          </cell>
          <cell r="J851" t="str">
            <v>2010-1-B P.1 M</v>
          </cell>
          <cell r="K851">
            <v>2328</v>
          </cell>
          <cell r="P851" t="str">
            <v>2010-1-B P.3 B</v>
          </cell>
          <cell r="Q851">
            <v>105511</v>
          </cell>
          <cell r="S851" t="str">
            <v>2007-Y-V D.5 B</v>
          </cell>
          <cell r="T851">
            <v>1538</v>
          </cell>
          <cell r="V851" t="str">
            <v>2007-2-V D.4 M</v>
          </cell>
          <cell r="W851">
            <v>22410</v>
          </cell>
        </row>
        <row r="852">
          <cell r="D852" t="str">
            <v>2007-4-N D.211B M</v>
          </cell>
          <cell r="E852">
            <v>-1812</v>
          </cell>
          <cell r="G852" t="str">
            <v>2007-Y-N D.1 B</v>
          </cell>
          <cell r="H852">
            <v>17576</v>
          </cell>
          <cell r="J852" t="str">
            <v>2010-1-B P.2 B</v>
          </cell>
          <cell r="K852">
            <v>2671</v>
          </cell>
          <cell r="P852" t="str">
            <v>2010-1-U D.21 B</v>
          </cell>
          <cell r="Q852">
            <v>15900</v>
          </cell>
          <cell r="S852" t="str">
            <v>2007-Y-V D.5 M</v>
          </cell>
          <cell r="T852">
            <v>312</v>
          </cell>
          <cell r="V852" t="str">
            <v>2007-2-V D.5 B</v>
          </cell>
          <cell r="W852">
            <v>12830</v>
          </cell>
        </row>
        <row r="853">
          <cell r="D853" t="str">
            <v>2007-4-N D.3 B</v>
          </cell>
          <cell r="E853">
            <v>-839</v>
          </cell>
          <cell r="G853" t="str">
            <v>2007-Y-N D.2 B</v>
          </cell>
          <cell r="H853">
            <v>302</v>
          </cell>
          <cell r="J853" t="str">
            <v>2010-1-U D.1 B</v>
          </cell>
          <cell r="K853">
            <v>56</v>
          </cell>
          <cell r="P853" t="str">
            <v>2010-1-U D.21 M</v>
          </cell>
          <cell r="Q853">
            <v>15327</v>
          </cell>
          <cell r="S853" t="str">
            <v>2007-Y-V D.6 B</v>
          </cell>
          <cell r="T853">
            <v>1342</v>
          </cell>
          <cell r="V853" t="str">
            <v>2007-2-V D.6 B</v>
          </cell>
          <cell r="W853">
            <v>36636</v>
          </cell>
        </row>
        <row r="854">
          <cell r="D854" t="str">
            <v>2007-4-N D.4 B</v>
          </cell>
          <cell r="E854">
            <v>19034</v>
          </cell>
          <cell r="G854" t="str">
            <v>2007-Y-N D.3 B</v>
          </cell>
          <cell r="H854">
            <v>-12</v>
          </cell>
          <cell r="J854" t="str">
            <v>2010-1-U D.4 B</v>
          </cell>
          <cell r="K854">
            <v>20622</v>
          </cell>
          <cell r="P854" t="str">
            <v>2010-1-U D.31 B</v>
          </cell>
          <cell r="Q854">
            <v>-959</v>
          </cell>
          <cell r="S854" t="str">
            <v>2007-Y-V D.6 M</v>
          </cell>
          <cell r="T854">
            <v>2472</v>
          </cell>
          <cell r="V854" t="str">
            <v>2007-2-V D.6 M</v>
          </cell>
          <cell r="W854">
            <v>26917</v>
          </cell>
        </row>
        <row r="855">
          <cell r="D855" t="str">
            <v>2007-4-N D.4 M</v>
          </cell>
          <cell r="E855">
            <v>11746</v>
          </cell>
          <cell r="G855" t="str">
            <v>2007-Y-N D.3 M</v>
          </cell>
          <cell r="H855">
            <v>0</v>
          </cell>
          <cell r="J855" t="str">
            <v>2010-1-U D.4 M</v>
          </cell>
          <cell r="K855">
            <v>21809</v>
          </cell>
          <cell r="P855" t="str">
            <v>2010-1-U D.31 M</v>
          </cell>
          <cell r="Q855">
            <v>-913</v>
          </cell>
          <cell r="S855" t="str">
            <v>2007-Y-V D.7 B</v>
          </cell>
          <cell r="T855">
            <v>4603</v>
          </cell>
          <cell r="V855" t="str">
            <v>2007-2-V D.7 B</v>
          </cell>
          <cell r="W855">
            <v>6206</v>
          </cell>
        </row>
        <row r="856">
          <cell r="D856" t="str">
            <v>2007-4-N D.41 B</v>
          </cell>
          <cell r="E856">
            <v>6790</v>
          </cell>
          <cell r="G856" t="str">
            <v>2007-Y-N D.4 B</v>
          </cell>
          <cell r="H856">
            <v>253653</v>
          </cell>
          <cell r="J856" t="str">
            <v>2010-1-U D.41 B</v>
          </cell>
          <cell r="K856">
            <v>5976</v>
          </cell>
          <cell r="P856" t="str">
            <v>2010-1-U K.1 B</v>
          </cell>
          <cell r="Q856">
            <v>22087</v>
          </cell>
          <cell r="S856" t="str">
            <v>2007-Y-V D.7 M</v>
          </cell>
          <cell r="T856">
            <v>13406</v>
          </cell>
          <cell r="V856" t="str">
            <v>2007-2-V D.7 M</v>
          </cell>
          <cell r="W856">
            <v>6286</v>
          </cell>
        </row>
        <row r="857">
          <cell r="D857" t="str">
            <v>2007-4-N D.41 M</v>
          </cell>
          <cell r="E857">
            <v>4147</v>
          </cell>
          <cell r="G857" t="str">
            <v>2007-Y-N D.4 M</v>
          </cell>
          <cell r="H857">
            <v>256093</v>
          </cell>
          <cell r="J857" t="str">
            <v>2010-1-U D.41 M</v>
          </cell>
          <cell r="K857">
            <v>6632</v>
          </cell>
          <cell r="P857" t="str">
            <v>2010-1-U P.1 M</v>
          </cell>
          <cell r="Q857">
            <v>277680</v>
          </cell>
          <cell r="S857" t="str">
            <v>2008-1-B D.1 B</v>
          </cell>
          <cell r="T857">
            <v>228</v>
          </cell>
          <cell r="V857" t="str">
            <v>2007-2-V K.1 B</v>
          </cell>
          <cell r="W857">
            <v>4864</v>
          </cell>
        </row>
        <row r="858">
          <cell r="D858" t="str">
            <v>2007-4-N D.45 B</v>
          </cell>
          <cell r="E858">
            <v>1387</v>
          </cell>
          <cell r="G858" t="str">
            <v>2007-Y-N D.41 B</v>
          </cell>
          <cell r="H858">
            <v>127774</v>
          </cell>
          <cell r="J858" t="str">
            <v>2010-1-U K.1 B</v>
          </cell>
          <cell r="K858">
            <v>185</v>
          </cell>
          <cell r="P858" t="str">
            <v>2010-1-U P.2 B</v>
          </cell>
          <cell r="Q858">
            <v>149442</v>
          </cell>
          <cell r="S858" t="str">
            <v>2008-1-B D.1 M</v>
          </cell>
          <cell r="T858">
            <v>529</v>
          </cell>
          <cell r="V858" t="str">
            <v>2007-2-V P.1 M</v>
          </cell>
          <cell r="W858">
            <v>35772</v>
          </cell>
        </row>
        <row r="859">
          <cell r="D859" t="str">
            <v>2007-4-N D.45 M</v>
          </cell>
          <cell r="E859">
            <v>5</v>
          </cell>
          <cell r="G859" t="str">
            <v>2007-Y-N D.41 M</v>
          </cell>
          <cell r="H859">
            <v>147493</v>
          </cell>
          <cell r="J859" t="str">
            <v>2010-1-U P.1 M</v>
          </cell>
          <cell r="K859">
            <v>2328</v>
          </cell>
          <cell r="P859" t="str">
            <v>2010-1-U P.3 B</v>
          </cell>
          <cell r="Q859">
            <v>105238</v>
          </cell>
          <cell r="S859" t="str">
            <v>2008-1-B D.2 M</v>
          </cell>
          <cell r="T859">
            <v>956</v>
          </cell>
          <cell r="V859" t="str">
            <v>2007-2-V P.2 B</v>
          </cell>
          <cell r="W859">
            <v>14459</v>
          </cell>
        </row>
        <row r="860">
          <cell r="D860" t="str">
            <v>2007-4-N K.1 B</v>
          </cell>
          <cell r="E860">
            <v>11313</v>
          </cell>
          <cell r="G860" t="str">
            <v>2007-Y-N D.44 B</v>
          </cell>
          <cell r="H860">
            <v>30959</v>
          </cell>
          <cell r="J860" t="str">
            <v>2010-1-U P.2 B</v>
          </cell>
          <cell r="K860">
            <v>2674</v>
          </cell>
          <cell r="P860" t="str">
            <v>2010-1-Z D.21 B</v>
          </cell>
          <cell r="Q860">
            <v>15900</v>
          </cell>
          <cell r="S860" t="str">
            <v>2008-1-B D.3 M</v>
          </cell>
          <cell r="T860">
            <v>-261</v>
          </cell>
          <cell r="V860" t="str">
            <v>2007-2-Z D.1 B</v>
          </cell>
          <cell r="W860">
            <v>5719</v>
          </cell>
        </row>
        <row r="861">
          <cell r="D861" t="str">
            <v>2007-4-N P.1 M</v>
          </cell>
          <cell r="E861">
            <v>204379</v>
          </cell>
          <cell r="G861" t="str">
            <v>2007-Y-N D.45 B</v>
          </cell>
          <cell r="H861">
            <v>28</v>
          </cell>
          <cell r="J861" t="str">
            <v>2010-1-Z D.1 B</v>
          </cell>
          <cell r="K861">
            <v>56</v>
          </cell>
          <cell r="P861" t="str">
            <v>2010-1-Z D.21 M</v>
          </cell>
          <cell r="Q861">
            <v>15327</v>
          </cell>
          <cell r="S861" t="str">
            <v>2008-1-B D.4 B</v>
          </cell>
          <cell r="T861">
            <v>47218</v>
          </cell>
          <cell r="V861" t="str">
            <v>2007-2-Z D.1 M</v>
          </cell>
          <cell r="W861">
            <v>79223</v>
          </cell>
        </row>
        <row r="862">
          <cell r="D862" t="str">
            <v>2007-4-N P.2 B</v>
          </cell>
          <cell r="E862">
            <v>119348</v>
          </cell>
          <cell r="G862" t="str">
            <v>2007-Y-N K.1 B</v>
          </cell>
          <cell r="H862">
            <v>4751</v>
          </cell>
          <cell r="J862" t="str">
            <v>2010-1-Z D.4 B</v>
          </cell>
          <cell r="K862">
            <v>19140</v>
          </cell>
          <cell r="P862" t="str">
            <v>2010-1-Z D.31 B</v>
          </cell>
          <cell r="Q862">
            <v>-959</v>
          </cell>
          <cell r="S862" t="str">
            <v>2008-1-B D.4 M</v>
          </cell>
          <cell r="T862">
            <v>45970</v>
          </cell>
          <cell r="V862" t="str">
            <v>2007-2-Z D.2 B</v>
          </cell>
          <cell r="W862">
            <v>428</v>
          </cell>
        </row>
        <row r="863">
          <cell r="D863" t="str">
            <v>2007-4-V D.1 B</v>
          </cell>
          <cell r="E863">
            <v>48384</v>
          </cell>
          <cell r="G863" t="str">
            <v>2007-Y-N P.1 M</v>
          </cell>
          <cell r="H863">
            <v>58859</v>
          </cell>
          <cell r="J863" t="str">
            <v>2010-1-Z D.4 M</v>
          </cell>
          <cell r="K863">
            <v>20142</v>
          </cell>
          <cell r="P863" t="str">
            <v>2010-1-Z D.31 M</v>
          </cell>
          <cell r="Q863">
            <v>-913</v>
          </cell>
          <cell r="S863" t="str">
            <v>2008-1-B D.5 B</v>
          </cell>
          <cell r="T863">
            <v>503</v>
          </cell>
          <cell r="V863" t="str">
            <v>2007-2-Z D.211B M</v>
          </cell>
          <cell r="W863">
            <v>119</v>
          </cell>
        </row>
        <row r="864">
          <cell r="D864" t="str">
            <v>2007-4-V D.2 B</v>
          </cell>
          <cell r="E864">
            <v>852</v>
          </cell>
          <cell r="G864" t="str">
            <v>2007-Y-N P.2 B</v>
          </cell>
          <cell r="H864">
            <v>30603</v>
          </cell>
          <cell r="J864" t="str">
            <v>2010-1-Z D.41 B</v>
          </cell>
          <cell r="K864">
            <v>4500</v>
          </cell>
          <cell r="P864" t="str">
            <v>2010-1-Z K.1 B</v>
          </cell>
          <cell r="Q864">
            <v>22087</v>
          </cell>
          <cell r="S864" t="str">
            <v>2008-1-B D.5 M</v>
          </cell>
          <cell r="T864">
            <v>127</v>
          </cell>
          <cell r="V864" t="str">
            <v>2007-2-Z D.3 B</v>
          </cell>
          <cell r="W864">
            <v>-192</v>
          </cell>
        </row>
        <row r="865">
          <cell r="D865" t="str">
            <v>2007-4-V D.211B M</v>
          </cell>
          <cell r="E865">
            <v>-1812</v>
          </cell>
          <cell r="G865" t="str">
            <v>2007-Y-V D.1 B</v>
          </cell>
          <cell r="H865">
            <v>17795</v>
          </cell>
          <cell r="J865" t="str">
            <v>2010-1-Z D.41 M</v>
          </cell>
          <cell r="K865">
            <v>7457</v>
          </cell>
          <cell r="P865" t="str">
            <v>2010-1-Z P.1 M</v>
          </cell>
          <cell r="Q865">
            <v>277680</v>
          </cell>
          <cell r="S865" t="str">
            <v>2008-1-B D.6 B</v>
          </cell>
          <cell r="T865">
            <v>374</v>
          </cell>
          <cell r="V865" t="str">
            <v>2007-2-Z D.4 B</v>
          </cell>
          <cell r="W865">
            <v>7623</v>
          </cell>
        </row>
        <row r="866">
          <cell r="D866" t="str">
            <v>2007-4-V D.3 B</v>
          </cell>
          <cell r="E866">
            <v>-855</v>
          </cell>
          <cell r="G866" t="str">
            <v>2007-Y-V D.2 B</v>
          </cell>
          <cell r="H866">
            <v>305</v>
          </cell>
          <cell r="J866" t="str">
            <v>2010-1-Z K.1 B</v>
          </cell>
          <cell r="K866">
            <v>185</v>
          </cell>
          <cell r="P866" t="str">
            <v>2010-1-Z P.2 B</v>
          </cell>
          <cell r="Q866">
            <v>149442</v>
          </cell>
          <cell r="S866" t="str">
            <v>2008-1-B D.6 M</v>
          </cell>
          <cell r="T866">
            <v>645</v>
          </cell>
          <cell r="V866" t="str">
            <v>2007-2-Z D.4 M</v>
          </cell>
          <cell r="W866">
            <v>23474</v>
          </cell>
        </row>
        <row r="867">
          <cell r="D867" t="str">
            <v>2007-4-V D.4 B</v>
          </cell>
          <cell r="E867">
            <v>18861</v>
          </cell>
          <cell r="G867" t="str">
            <v>2007-Y-V D.3 B</v>
          </cell>
          <cell r="H867">
            <v>-69</v>
          </cell>
          <cell r="J867" t="str">
            <v>2010-1-Z P.1 M</v>
          </cell>
          <cell r="K867">
            <v>2328</v>
          </cell>
          <cell r="P867" t="str">
            <v>2010-1-Z P.3 B</v>
          </cell>
          <cell r="Q867">
            <v>105238</v>
          </cell>
          <cell r="S867" t="str">
            <v>2008-1-B D.7 B</v>
          </cell>
          <cell r="T867">
            <v>1077</v>
          </cell>
          <cell r="V867" t="str">
            <v>2007-2-Z D.5 B</v>
          </cell>
          <cell r="W867">
            <v>12790</v>
          </cell>
        </row>
        <row r="868">
          <cell r="D868" t="str">
            <v>2007-4-V D.4 M</v>
          </cell>
          <cell r="E868">
            <v>9819</v>
          </cell>
          <cell r="G868" t="str">
            <v>2007-Y-V D.3 M</v>
          </cell>
          <cell r="H868">
            <v>0</v>
          </cell>
          <cell r="J868" t="str">
            <v>2010-1-Z P.2 B</v>
          </cell>
          <cell r="K868">
            <v>2674</v>
          </cell>
          <cell r="P868" t="str">
            <v>2010-2-B D.21 B</v>
          </cell>
          <cell r="Q868">
            <v>16494</v>
          </cell>
          <cell r="S868" t="str">
            <v>2008-1-B D.7 M</v>
          </cell>
          <cell r="T868">
            <v>3494</v>
          </cell>
          <cell r="V868" t="str">
            <v>2007-2-Z D.6 B</v>
          </cell>
          <cell r="W868">
            <v>37088</v>
          </cell>
        </row>
        <row r="869">
          <cell r="D869" t="str">
            <v>2007-4-V D.41 B</v>
          </cell>
          <cell r="E869">
            <v>5933</v>
          </cell>
          <cell r="G869" t="str">
            <v>2007-Y-V D.4 B</v>
          </cell>
          <cell r="H869">
            <v>209988</v>
          </cell>
          <cell r="J869" t="str">
            <v>2010-2-B D.1 B</v>
          </cell>
          <cell r="K869">
            <v>67</v>
          </cell>
          <cell r="P869" t="str">
            <v>2010-2-B D.21 M</v>
          </cell>
          <cell r="Q869">
            <v>15915</v>
          </cell>
          <cell r="S869" t="str">
            <v>2008-1-N D.1 B</v>
          </cell>
          <cell r="T869">
            <v>228</v>
          </cell>
          <cell r="V869" t="str">
            <v>2007-2-Z D.6 M</v>
          </cell>
          <cell r="W869">
            <v>26222</v>
          </cell>
        </row>
        <row r="870">
          <cell r="D870" t="str">
            <v>2007-4-V D.41 M</v>
          </cell>
          <cell r="E870">
            <v>3849</v>
          </cell>
          <cell r="G870" t="str">
            <v>2007-Y-V D.4 M</v>
          </cell>
          <cell r="H870">
            <v>219879</v>
          </cell>
          <cell r="J870" t="str">
            <v>2010-2-B D.4 B</v>
          </cell>
          <cell r="K870">
            <v>14989</v>
          </cell>
          <cell r="P870" t="str">
            <v>2010-2-B D.31 B</v>
          </cell>
          <cell r="Q870">
            <v>-982</v>
          </cell>
          <cell r="S870" t="str">
            <v>2008-1-N D.1 M</v>
          </cell>
          <cell r="T870">
            <v>1410</v>
          </cell>
          <cell r="V870" t="str">
            <v>2007-2-Z D.7 B</v>
          </cell>
          <cell r="W870">
            <v>5287</v>
          </cell>
        </row>
        <row r="871">
          <cell r="D871" t="str">
            <v>2007-4-V D.45 B</v>
          </cell>
          <cell r="E871">
            <v>1385</v>
          </cell>
          <cell r="G871" t="str">
            <v>2007-Y-V D.41 B</v>
          </cell>
          <cell r="H871">
            <v>126381</v>
          </cell>
          <cell r="J871" t="str">
            <v>2010-2-B D.4 M</v>
          </cell>
          <cell r="K871">
            <v>15425</v>
          </cell>
          <cell r="P871" t="str">
            <v>2010-2-B D.31 M</v>
          </cell>
          <cell r="Q871">
            <v>-941</v>
          </cell>
          <cell r="S871" t="str">
            <v>2008-1-N D.2 M</v>
          </cell>
          <cell r="T871">
            <v>958</v>
          </cell>
          <cell r="V871" t="str">
            <v>2007-2-Z D.7 M</v>
          </cell>
          <cell r="W871">
            <v>5378</v>
          </cell>
        </row>
        <row r="872">
          <cell r="D872" t="str">
            <v>2007-4-V D.45 M</v>
          </cell>
          <cell r="E872">
            <v>5</v>
          </cell>
          <cell r="G872" t="str">
            <v>2007-Y-V D.41 M</v>
          </cell>
          <cell r="H872">
            <v>146060</v>
          </cell>
          <cell r="J872" t="str">
            <v>2010-2-B D.41 B</v>
          </cell>
          <cell r="K872">
            <v>4701</v>
          </cell>
          <cell r="P872" t="str">
            <v>2010-2-B K.1 B</v>
          </cell>
          <cell r="Q872">
            <v>22343</v>
          </cell>
          <cell r="S872" t="str">
            <v>2008-1-N D.3 M</v>
          </cell>
          <cell r="T872">
            <v>-257</v>
          </cell>
          <cell r="V872" t="str">
            <v>2007-2-Z K.1 B</v>
          </cell>
          <cell r="W872">
            <v>4847</v>
          </cell>
        </row>
        <row r="873">
          <cell r="D873" t="str">
            <v>2007-4-V K.1 B</v>
          </cell>
          <cell r="E873">
            <v>11069</v>
          </cell>
          <cell r="G873" t="str">
            <v>2007-Y-V D.44 B</v>
          </cell>
          <cell r="H873">
            <v>30010</v>
          </cell>
          <cell r="J873" t="str">
            <v>2010-2-B D.41 M</v>
          </cell>
          <cell r="K873">
            <v>4521</v>
          </cell>
          <cell r="P873" t="str">
            <v>2010-2-B P.1 M</v>
          </cell>
          <cell r="Q873">
            <v>285095</v>
          </cell>
          <cell r="S873" t="str">
            <v>2008-1-N D.4 B</v>
          </cell>
          <cell r="T873">
            <v>54897</v>
          </cell>
          <cell r="V873" t="str">
            <v>2007-2-Z P.1 M</v>
          </cell>
          <cell r="W873">
            <v>35622</v>
          </cell>
        </row>
        <row r="874">
          <cell r="D874" t="str">
            <v>2007-4-V P.1 M</v>
          </cell>
          <cell r="E874">
            <v>204317</v>
          </cell>
          <cell r="G874" t="str">
            <v>2007-Y-V D.45 B</v>
          </cell>
          <cell r="H874">
            <v>27</v>
          </cell>
          <cell r="J874" t="str">
            <v>2010-2-B K.1 B</v>
          </cell>
          <cell r="K874">
            <v>186</v>
          </cell>
          <cell r="P874" t="str">
            <v>2010-2-B P.2 B</v>
          </cell>
          <cell r="Q874">
            <v>151306</v>
          </cell>
          <cell r="S874" t="str">
            <v>2008-1-N D.4 M</v>
          </cell>
          <cell r="T874">
            <v>56620</v>
          </cell>
          <cell r="V874" t="str">
            <v>2007-2-Z P.2 B</v>
          </cell>
          <cell r="W874">
            <v>14365</v>
          </cell>
        </row>
        <row r="875">
          <cell r="D875" t="str">
            <v>2007-4-V P.2 B</v>
          </cell>
          <cell r="E875">
            <v>119620</v>
          </cell>
          <cell r="G875" t="str">
            <v>2007-Y-V D.45 M</v>
          </cell>
          <cell r="H875">
            <v>2</v>
          </cell>
          <cell r="J875" t="str">
            <v>2010-2-B P.1 M</v>
          </cell>
          <cell r="K875">
            <v>2279</v>
          </cell>
          <cell r="P875" t="str">
            <v>2010-2-B P.3 B</v>
          </cell>
          <cell r="Q875">
            <v>110430</v>
          </cell>
          <cell r="S875" t="str">
            <v>2008-1-N D.5 B</v>
          </cell>
          <cell r="T875">
            <v>389</v>
          </cell>
          <cell r="V875" t="str">
            <v>2007-3-B D.1 B</v>
          </cell>
          <cell r="W875">
            <v>4623</v>
          </cell>
        </row>
        <row r="876">
          <cell r="D876" t="str">
            <v>2007-Y-B D.1 B</v>
          </cell>
          <cell r="E876">
            <v>187583</v>
          </cell>
          <cell r="G876" t="str">
            <v>2007-Y-V K.1 B</v>
          </cell>
          <cell r="H876">
            <v>4633</v>
          </cell>
          <cell r="J876" t="str">
            <v>2010-2-B P.2 B</v>
          </cell>
          <cell r="K876">
            <v>2350</v>
          </cell>
          <cell r="P876" t="str">
            <v>2010-2-Z D.21 B</v>
          </cell>
          <cell r="Q876">
            <v>16485</v>
          </cell>
          <cell r="S876" t="str">
            <v>2008-1-N D.5 M</v>
          </cell>
          <cell r="T876">
            <v>106</v>
          </cell>
          <cell r="V876" t="str">
            <v>2007-3-B D.1 M</v>
          </cell>
          <cell r="W876">
            <v>62786</v>
          </cell>
        </row>
        <row r="877">
          <cell r="D877" t="str">
            <v>2007-Y-B D.2 B</v>
          </cell>
          <cell r="E877">
            <v>3174</v>
          </cell>
          <cell r="G877" t="str">
            <v>2007-Y-V K.1 M</v>
          </cell>
          <cell r="H877">
            <v>0</v>
          </cell>
          <cell r="J877" t="str">
            <v>2010-2-Z D.1 B</v>
          </cell>
          <cell r="K877">
            <v>67</v>
          </cell>
          <cell r="P877" t="str">
            <v>2010-2-Z D.21 M</v>
          </cell>
          <cell r="Q877">
            <v>15906</v>
          </cell>
          <cell r="S877" t="str">
            <v>2008-1-N D.6 B</v>
          </cell>
          <cell r="T877">
            <v>378</v>
          </cell>
          <cell r="V877" t="str">
            <v>2007-3-B D.2 B</v>
          </cell>
          <cell r="W877">
            <v>410</v>
          </cell>
        </row>
        <row r="878">
          <cell r="D878" t="str">
            <v>2007-Y-B D.211B M</v>
          </cell>
          <cell r="E878">
            <v>-1050</v>
          </cell>
          <cell r="G878" t="str">
            <v>2007-Y-V P.1 M</v>
          </cell>
          <cell r="H878">
            <v>59861</v>
          </cell>
          <cell r="J878" t="str">
            <v>2010-2-Z D.4 B</v>
          </cell>
          <cell r="K878">
            <v>14989</v>
          </cell>
          <cell r="P878" t="str">
            <v>2010-2-Z D.31 B</v>
          </cell>
          <cell r="Q878">
            <v>-982</v>
          </cell>
          <cell r="S878" t="str">
            <v>2008-1-N D.6 M</v>
          </cell>
          <cell r="T878">
            <v>650</v>
          </cell>
          <cell r="V878" t="str">
            <v>2007-3-B D.211B M</v>
          </cell>
          <cell r="W878">
            <v>73</v>
          </cell>
        </row>
        <row r="879">
          <cell r="D879" t="str">
            <v>2007-Y-B D.3 B</v>
          </cell>
          <cell r="E879">
            <v>-2851</v>
          </cell>
          <cell r="G879" t="str">
            <v>2007-Y-V P.2 B</v>
          </cell>
          <cell r="H879">
            <v>30787</v>
          </cell>
          <cell r="J879" t="str">
            <v>2010-2-Z D.4 M</v>
          </cell>
          <cell r="K879">
            <v>15425</v>
          </cell>
          <cell r="P879" t="str">
            <v>2010-2-Z D.31 M</v>
          </cell>
          <cell r="Q879">
            <v>-941</v>
          </cell>
          <cell r="S879" t="str">
            <v>2008-1-N D.7 B</v>
          </cell>
          <cell r="T879">
            <v>1024</v>
          </cell>
          <cell r="V879" t="str">
            <v>2007-3-B D.3 B</v>
          </cell>
          <cell r="W879">
            <v>-256</v>
          </cell>
        </row>
        <row r="880">
          <cell r="D880" t="str">
            <v>2007-Y-B D.4 B</v>
          </cell>
          <cell r="E880">
            <v>73371</v>
          </cell>
          <cell r="G880" t="str">
            <v>2008-1-B D.1 B</v>
          </cell>
          <cell r="H880">
            <v>4259</v>
          </cell>
          <cell r="J880" t="str">
            <v>2010-2-Z D.41 B</v>
          </cell>
          <cell r="K880">
            <v>4701</v>
          </cell>
          <cell r="P880" t="str">
            <v>2010-2-Z K.1 B</v>
          </cell>
          <cell r="Q880">
            <v>22343</v>
          </cell>
          <cell r="S880" t="str">
            <v>2008-1-N D.7 M</v>
          </cell>
          <cell r="T880">
            <v>3448</v>
          </cell>
          <cell r="V880" t="str">
            <v>2007-3-B D.4 B</v>
          </cell>
          <cell r="W880">
            <v>7955</v>
          </cell>
        </row>
        <row r="881">
          <cell r="D881" t="str">
            <v>2007-Y-B D.4 M</v>
          </cell>
          <cell r="E881">
            <v>40624</v>
          </cell>
          <cell r="G881" t="str">
            <v>2008-1-B D.2 B</v>
          </cell>
          <cell r="H881">
            <v>130</v>
          </cell>
          <cell r="J881" t="str">
            <v>2010-2-Z D.41 M</v>
          </cell>
          <cell r="K881">
            <v>4521</v>
          </cell>
          <cell r="P881" t="str">
            <v>2010-2-Z P.1 M</v>
          </cell>
          <cell r="Q881">
            <v>285049</v>
          </cell>
          <cell r="S881" t="str">
            <v>2008-1-U D.1 B</v>
          </cell>
          <cell r="T881">
            <v>226</v>
          </cell>
          <cell r="V881" t="str">
            <v>2007-3-B D.4 M</v>
          </cell>
          <cell r="W881">
            <v>17334</v>
          </cell>
        </row>
        <row r="882">
          <cell r="D882" t="str">
            <v>2007-Y-B D.41 B</v>
          </cell>
          <cell r="E882">
            <v>23038</v>
          </cell>
          <cell r="G882" t="str">
            <v>2008-1-B D.3 B</v>
          </cell>
          <cell r="H882">
            <v>-12</v>
          </cell>
          <cell r="J882" t="str">
            <v>2010-2-Z K.1 B</v>
          </cell>
          <cell r="K882">
            <v>186</v>
          </cell>
          <cell r="P882" t="str">
            <v>2010-2-Z P.2 B</v>
          </cell>
          <cell r="Q882">
            <v>151445</v>
          </cell>
          <cell r="S882" t="str">
            <v>2008-1-U D.1 M</v>
          </cell>
          <cell r="T882">
            <v>567</v>
          </cell>
          <cell r="V882" t="str">
            <v>2007-3-B D.5 B</v>
          </cell>
          <cell r="W882">
            <v>10565</v>
          </cell>
        </row>
        <row r="883">
          <cell r="D883" t="str">
            <v>2007-Y-B D.41 M</v>
          </cell>
          <cell r="E883">
            <v>12795</v>
          </cell>
          <cell r="G883" t="str">
            <v>2008-1-B D.4 B</v>
          </cell>
          <cell r="H883">
            <v>55836</v>
          </cell>
          <cell r="J883" t="str">
            <v>2010-2-Z P.1 M</v>
          </cell>
          <cell r="K883">
            <v>2279</v>
          </cell>
          <cell r="P883" t="str">
            <v>2010-2-Z P.3 B</v>
          </cell>
          <cell r="Q883">
            <v>110147</v>
          </cell>
          <cell r="S883" t="str">
            <v>2008-1-U D.2 M</v>
          </cell>
          <cell r="T883">
            <v>940</v>
          </cell>
          <cell r="V883" t="str">
            <v>2007-3-B D.6 B</v>
          </cell>
          <cell r="W883">
            <v>33885</v>
          </cell>
        </row>
        <row r="884">
          <cell r="D884" t="str">
            <v>2007-Y-B D.45 B</v>
          </cell>
          <cell r="E884">
            <v>4616</v>
          </cell>
          <cell r="G884" t="str">
            <v>2008-1-B D.4 M</v>
          </cell>
          <cell r="H884">
            <v>56550</v>
          </cell>
          <cell r="J884" t="str">
            <v>2010-2-Z P.2 B</v>
          </cell>
          <cell r="K884">
            <v>2369</v>
          </cell>
          <cell r="P884" t="str">
            <v>2010-3-Z D.21 B</v>
          </cell>
          <cell r="Q884">
            <v>15564</v>
          </cell>
          <cell r="S884" t="str">
            <v>2008-1-U D.3 M</v>
          </cell>
          <cell r="T884">
            <v>-344</v>
          </cell>
          <cell r="V884" t="str">
            <v>2007-3-B D.6 M</v>
          </cell>
          <cell r="W884">
            <v>21926</v>
          </cell>
        </row>
        <row r="885">
          <cell r="D885" t="str">
            <v>2007-Y-B D.45 M</v>
          </cell>
          <cell r="E885">
            <v>16</v>
          </cell>
          <cell r="G885" t="str">
            <v>2008-1-B D.41 B</v>
          </cell>
          <cell r="H885">
            <v>34131</v>
          </cell>
          <cell r="J885" t="str">
            <v>2010-3-Z D.1 B</v>
          </cell>
          <cell r="K885">
            <v>51</v>
          </cell>
          <cell r="P885" t="str">
            <v>2010-3-Z D.21 M</v>
          </cell>
          <cell r="Q885">
            <v>14914</v>
          </cell>
          <cell r="S885" t="str">
            <v>2008-1-U D.4 B</v>
          </cell>
          <cell r="T885">
            <v>46094</v>
          </cell>
          <cell r="V885" t="str">
            <v>2007-3-B D.7 B</v>
          </cell>
          <cell r="W885">
            <v>5430</v>
          </cell>
        </row>
        <row r="886">
          <cell r="D886" t="str">
            <v>2007-Y-B K.1 B</v>
          </cell>
          <cell r="E886">
            <v>42883</v>
          </cell>
          <cell r="G886" t="str">
            <v>2008-1-B D.41 M</v>
          </cell>
          <cell r="H886">
            <v>39393</v>
          </cell>
          <cell r="J886" t="str">
            <v>2010-3-Z D.4 B</v>
          </cell>
          <cell r="K886">
            <v>16506</v>
          </cell>
          <cell r="P886" t="str">
            <v>2010-3-Z D.31 B</v>
          </cell>
          <cell r="Q886">
            <v>-918</v>
          </cell>
          <cell r="S886" t="str">
            <v>2008-1-U D.4 M</v>
          </cell>
          <cell r="T886">
            <v>43816</v>
          </cell>
          <cell r="V886" t="str">
            <v>2007-3-B D.7 M</v>
          </cell>
          <cell r="W886">
            <v>5317</v>
          </cell>
        </row>
        <row r="887">
          <cell r="D887" t="str">
            <v>2007-Y-B P.1 M</v>
          </cell>
          <cell r="E887">
            <v>764644</v>
          </cell>
          <cell r="G887" t="str">
            <v>2008-1-B D.44 B</v>
          </cell>
          <cell r="H887">
            <v>6588</v>
          </cell>
          <cell r="J887" t="str">
            <v>2010-3-Z D.4 M</v>
          </cell>
          <cell r="K887">
            <v>17075</v>
          </cell>
          <cell r="P887" t="str">
            <v>2010-3-Z D.31 M</v>
          </cell>
          <cell r="Q887">
            <v>-857</v>
          </cell>
          <cell r="S887" t="str">
            <v>2008-1-U D.5 B</v>
          </cell>
          <cell r="T887">
            <v>503</v>
          </cell>
          <cell r="V887" t="str">
            <v>2007-3-B K.1 B</v>
          </cell>
          <cell r="W887">
            <v>4796</v>
          </cell>
        </row>
        <row r="888">
          <cell r="D888" t="str">
            <v>2007-Y-B P.2 B</v>
          </cell>
          <cell r="E888">
            <v>446802</v>
          </cell>
          <cell r="G888" t="str">
            <v>2008-1-B D.45 B</v>
          </cell>
          <cell r="H888">
            <v>6</v>
          </cell>
          <cell r="J888" t="str">
            <v>2010-3-Z D.41 B</v>
          </cell>
          <cell r="K888">
            <v>5559</v>
          </cell>
          <cell r="P888" t="str">
            <v>2010-3-Z K.1 B</v>
          </cell>
          <cell r="Q888">
            <v>22604</v>
          </cell>
          <cell r="S888" t="str">
            <v>2008-1-U D.5 M</v>
          </cell>
          <cell r="T888">
            <v>133</v>
          </cell>
          <cell r="V888" t="str">
            <v>2007-3-B P.1 M</v>
          </cell>
          <cell r="W888">
            <v>35516</v>
          </cell>
        </row>
        <row r="889">
          <cell r="D889" t="str">
            <v>2007-Y-D D.1 B</v>
          </cell>
          <cell r="E889">
            <v>190018</v>
          </cell>
          <cell r="G889" t="str">
            <v>2008-1-B D.45 M</v>
          </cell>
          <cell r="H889">
            <v>1</v>
          </cell>
          <cell r="J889" t="str">
            <v>2010-3-Z D.41 M</v>
          </cell>
          <cell r="K889">
            <v>5653</v>
          </cell>
          <cell r="P889" t="str">
            <v>2010-3-Z P.1 M</v>
          </cell>
          <cell r="Q889">
            <v>278149</v>
          </cell>
          <cell r="S889" t="str">
            <v>2008-1-U D.6 B</v>
          </cell>
          <cell r="T889">
            <v>367</v>
          </cell>
          <cell r="V889" t="str">
            <v>2007-3-B P.2 B</v>
          </cell>
          <cell r="W889">
            <v>13927</v>
          </cell>
        </row>
        <row r="890">
          <cell r="D890" t="str">
            <v>2007-Y-D D.2 B</v>
          </cell>
          <cell r="E890">
            <v>3337</v>
          </cell>
          <cell r="G890" t="str">
            <v>2008-1-B K.1 B</v>
          </cell>
          <cell r="H890">
            <v>1255</v>
          </cell>
          <cell r="J890" t="str">
            <v>2010-3-Z K.1 B</v>
          </cell>
          <cell r="K890">
            <v>188</v>
          </cell>
          <cell r="P890" t="str">
            <v>2010-3-Z P.2 B</v>
          </cell>
          <cell r="Q890">
            <v>150179</v>
          </cell>
          <cell r="S890" t="str">
            <v>2008-1-U D.6 M</v>
          </cell>
          <cell r="T890">
            <v>636</v>
          </cell>
          <cell r="V890" t="str">
            <v>2007-3-D D.1 B</v>
          </cell>
          <cell r="W890">
            <v>4688</v>
          </cell>
        </row>
        <row r="891">
          <cell r="D891" t="str">
            <v>2007-Y-D D.211B M</v>
          </cell>
          <cell r="E891">
            <v>-331</v>
          </cell>
          <cell r="G891" t="str">
            <v>2008-1-B P.1 M</v>
          </cell>
          <cell r="H891">
            <v>15652</v>
          </cell>
          <cell r="J891" t="str">
            <v>2010-3-Z P.1 M</v>
          </cell>
          <cell r="K891">
            <v>2610</v>
          </cell>
          <cell r="P891" t="str">
            <v>2010-3-Z P.3 B</v>
          </cell>
          <cell r="Q891">
            <v>107405</v>
          </cell>
          <cell r="S891" t="str">
            <v>2008-1-U D.7 B</v>
          </cell>
          <cell r="T891">
            <v>1144</v>
          </cell>
          <cell r="V891" t="str">
            <v>2007-3-D D.1 M</v>
          </cell>
          <cell r="W891">
            <v>62732</v>
          </cell>
        </row>
        <row r="892">
          <cell r="D892" t="str">
            <v>2007-Y-D D.3 B</v>
          </cell>
          <cell r="E892">
            <v>-2886</v>
          </cell>
          <cell r="G892" t="str">
            <v>2008-1-B P.2 B</v>
          </cell>
          <cell r="H892">
            <v>7818</v>
          </cell>
          <cell r="J892" t="str">
            <v>2010-3-Z P.2 B</v>
          </cell>
          <cell r="K892">
            <v>2591</v>
          </cell>
          <cell r="P892" t="str">
            <v>2010-Y-B P.3 B</v>
          </cell>
          <cell r="Q892">
            <v>436436</v>
          </cell>
          <cell r="S892" t="str">
            <v>2008-1-U D.7 M</v>
          </cell>
          <cell r="T892">
            <v>3594</v>
          </cell>
          <cell r="V892" t="str">
            <v>2007-3-D D.2 B</v>
          </cell>
          <cell r="W892">
            <v>409</v>
          </cell>
        </row>
        <row r="893">
          <cell r="D893" t="str">
            <v>2007-Y-D D.4 B</v>
          </cell>
          <cell r="E893">
            <v>77921</v>
          </cell>
          <cell r="G893" t="str">
            <v>2008-1-N D.1 B</v>
          </cell>
          <cell r="H893">
            <v>4342</v>
          </cell>
          <cell r="J893" t="str">
            <v>2010-Y-B P.2 B</v>
          </cell>
          <cell r="K893">
            <v>10107</v>
          </cell>
          <cell r="P893" t="str">
            <v>2010-Y-B P.2 B</v>
          </cell>
          <cell r="Q893">
            <v>612618</v>
          </cell>
          <cell r="S893" t="str">
            <v>2008-1-V D.1 B</v>
          </cell>
          <cell r="T893">
            <v>228</v>
          </cell>
          <cell r="V893" t="str">
            <v>2007-3-D D.211B M</v>
          </cell>
          <cell r="W893">
            <v>55</v>
          </cell>
        </row>
        <row r="894">
          <cell r="D894" t="str">
            <v>2007-Y-D D.4 M</v>
          </cell>
          <cell r="E894">
            <v>55275</v>
          </cell>
          <cell r="G894" t="str">
            <v>2008-1-N D.2 B</v>
          </cell>
          <cell r="H894">
            <v>90</v>
          </cell>
          <cell r="J894" t="str">
            <v>2010-Y-B P.1 M</v>
          </cell>
          <cell r="K894">
            <v>9463</v>
          </cell>
          <cell r="P894" t="str">
            <v>2010-Y-B P.1 M</v>
          </cell>
          <cell r="Q894">
            <v>1141757</v>
          </cell>
          <cell r="S894" t="str">
            <v>2008-1-V D.1 M</v>
          </cell>
          <cell r="T894">
            <v>549</v>
          </cell>
          <cell r="V894" t="str">
            <v>2007-3-D D.3 B</v>
          </cell>
          <cell r="W894">
            <v>-150</v>
          </cell>
        </row>
        <row r="895">
          <cell r="D895" t="str">
            <v>2007-Y-D D.41 B</v>
          </cell>
          <cell r="E895">
            <v>24740</v>
          </cell>
          <cell r="G895" t="str">
            <v>2008-1-N D.3 B</v>
          </cell>
          <cell r="H895">
            <v>-27</v>
          </cell>
          <cell r="J895" t="str">
            <v>2010-Y-B K.1 B</v>
          </cell>
          <cell r="K895">
            <v>753</v>
          </cell>
          <cell r="P895" t="str">
            <v>2010-Y-B K.1 B</v>
          </cell>
          <cell r="Q895">
            <v>89909</v>
          </cell>
          <cell r="S895" t="str">
            <v>2008-1-V D.2 M</v>
          </cell>
          <cell r="T895">
            <v>923</v>
          </cell>
          <cell r="V895" t="str">
            <v>2007-3-D D.4 B</v>
          </cell>
          <cell r="W895">
            <v>8112</v>
          </cell>
        </row>
        <row r="896">
          <cell r="D896" t="str">
            <v>2007-Y-D D.41 M</v>
          </cell>
          <cell r="E896">
            <v>16050</v>
          </cell>
          <cell r="G896" t="str">
            <v>2008-1-N D.4 B</v>
          </cell>
          <cell r="H896">
            <v>65645</v>
          </cell>
          <cell r="J896" t="str">
            <v>2010-Y-B D.41 M</v>
          </cell>
          <cell r="K896">
            <v>23264</v>
          </cell>
          <cell r="P896" t="str">
            <v>2010-Y-B D.31 M</v>
          </cell>
          <cell r="Q896">
            <v>-3629</v>
          </cell>
          <cell r="S896" t="str">
            <v>2008-1-V D.3 M</v>
          </cell>
          <cell r="T896">
            <v>-275</v>
          </cell>
          <cell r="V896" t="str">
            <v>2007-3-D D.4 M</v>
          </cell>
          <cell r="W896">
            <v>16384</v>
          </cell>
        </row>
        <row r="897">
          <cell r="D897" t="str">
            <v>2007-Y-D D.45 B</v>
          </cell>
          <cell r="E897">
            <v>5803</v>
          </cell>
          <cell r="G897" t="str">
            <v>2008-1-N D.4 M</v>
          </cell>
          <cell r="H897">
            <v>62463</v>
          </cell>
          <cell r="J897" t="str">
            <v>2010-Y-B D.41 B</v>
          </cell>
          <cell r="K897">
            <v>20335</v>
          </cell>
          <cell r="P897" t="str">
            <v>2010-Y-B D.31 B</v>
          </cell>
          <cell r="Q897">
            <v>-3810</v>
          </cell>
          <cell r="S897" t="str">
            <v>2008-1-V D.4 B</v>
          </cell>
          <cell r="T897">
            <v>52220</v>
          </cell>
          <cell r="V897" t="str">
            <v>2007-3-D D.5 B</v>
          </cell>
          <cell r="W897">
            <v>10610</v>
          </cell>
        </row>
        <row r="898">
          <cell r="D898" t="str">
            <v>2007-Y-D D.45 M</v>
          </cell>
          <cell r="E898">
            <v>17</v>
          </cell>
          <cell r="G898" t="str">
            <v>2008-1-N D.41 B</v>
          </cell>
          <cell r="H898">
            <v>34756</v>
          </cell>
          <cell r="J898" t="str">
            <v>2010-Y-B D.4 M</v>
          </cell>
          <cell r="K898">
            <v>71528</v>
          </cell>
          <cell r="P898" t="str">
            <v>2010-Y-B D.21 M</v>
          </cell>
          <cell r="Q898">
            <v>64308</v>
          </cell>
          <cell r="S898" t="str">
            <v>2008-1-V D.4 M</v>
          </cell>
          <cell r="T898">
            <v>52487</v>
          </cell>
          <cell r="V898" t="str">
            <v>2007-3-D D.6 B</v>
          </cell>
          <cell r="W898">
            <v>32904</v>
          </cell>
        </row>
        <row r="899">
          <cell r="D899" t="str">
            <v>2007-Y-D K.1 B</v>
          </cell>
          <cell r="E899">
            <v>43201</v>
          </cell>
          <cell r="G899" t="str">
            <v>2008-1-N D.41 M</v>
          </cell>
          <cell r="H899">
            <v>39828</v>
          </cell>
          <cell r="J899" t="str">
            <v>2010-Y-B D.4 B</v>
          </cell>
          <cell r="K899">
            <v>68472</v>
          </cell>
          <cell r="P899" t="str">
            <v>2010-Y-B D.21 B</v>
          </cell>
          <cell r="Q899">
            <v>66684</v>
          </cell>
          <cell r="S899" t="str">
            <v>2008-1-V D.5 B</v>
          </cell>
          <cell r="T899">
            <v>381</v>
          </cell>
          <cell r="V899" t="str">
            <v>2007-3-D D.6 M</v>
          </cell>
          <cell r="W899">
            <v>22393</v>
          </cell>
        </row>
        <row r="900">
          <cell r="D900" t="str">
            <v>2007-Y-D P.1 M</v>
          </cell>
          <cell r="E900">
            <v>772665</v>
          </cell>
          <cell r="G900" t="str">
            <v>2008-1-N D.44 B</v>
          </cell>
          <cell r="H900">
            <v>6580</v>
          </cell>
          <cell r="J900" t="str">
            <v>2010-Y-B D.1 B</v>
          </cell>
          <cell r="K900">
            <v>228</v>
          </cell>
          <cell r="P900" t="str">
            <v>2010-4-B P.3 B</v>
          </cell>
          <cell r="Q900">
            <v>112871</v>
          </cell>
          <cell r="S900" t="str">
            <v>2008-1-V D.5 M</v>
          </cell>
          <cell r="T900">
            <v>106</v>
          </cell>
          <cell r="V900" t="str">
            <v>2007-3-D D.7 B</v>
          </cell>
          <cell r="W900">
            <v>6428</v>
          </cell>
        </row>
        <row r="901">
          <cell r="D901" t="str">
            <v>2007-Y-D P.2 B</v>
          </cell>
          <cell r="E901">
            <v>447461</v>
          </cell>
          <cell r="G901" t="str">
            <v>2008-1-N D.45 B</v>
          </cell>
          <cell r="H901">
            <v>6</v>
          </cell>
          <cell r="J901" t="str">
            <v>2010-4-B P.2 B</v>
          </cell>
          <cell r="K901">
            <v>2495</v>
          </cell>
          <cell r="P901" t="str">
            <v>2010-4-B P.2 B</v>
          </cell>
          <cell r="Q901">
            <v>161825</v>
          </cell>
          <cell r="S901" t="str">
            <v>2008-1-V D.6 B</v>
          </cell>
          <cell r="T901">
            <v>378</v>
          </cell>
          <cell r="V901" t="str">
            <v>2007-3-D D.7 M</v>
          </cell>
          <cell r="W901">
            <v>6266</v>
          </cell>
        </row>
        <row r="902">
          <cell r="D902" t="str">
            <v>2007-Y-N D.1 B</v>
          </cell>
          <cell r="E902">
            <v>190147</v>
          </cell>
          <cell r="G902" t="str">
            <v>2008-1-N K.1 B</v>
          </cell>
          <cell r="H902">
            <v>1123</v>
          </cell>
          <cell r="J902" t="str">
            <v>2010-4-B P.1 M</v>
          </cell>
          <cell r="K902">
            <v>2246</v>
          </cell>
          <cell r="P902" t="str">
            <v>2010-4-B P.1 M</v>
          </cell>
          <cell r="Q902">
            <v>300679</v>
          </cell>
          <cell r="S902" t="str">
            <v>2008-1-V D.6 M</v>
          </cell>
          <cell r="T902">
            <v>648</v>
          </cell>
          <cell r="V902" t="str">
            <v>2007-3-D K.1 B</v>
          </cell>
          <cell r="W902">
            <v>5057</v>
          </cell>
        </row>
        <row r="903">
          <cell r="D903" t="str">
            <v>2007-Y-N D.2 B</v>
          </cell>
          <cell r="E903">
            <v>3224</v>
          </cell>
          <cell r="G903" t="str">
            <v>2008-1-N P.1 M</v>
          </cell>
          <cell r="H903">
            <v>15454</v>
          </cell>
          <cell r="J903" t="str">
            <v>2010-4-B K.1 B</v>
          </cell>
          <cell r="K903">
            <v>194</v>
          </cell>
          <cell r="P903" t="str">
            <v>2010-4-B K.1 B</v>
          </cell>
          <cell r="Q903">
            <v>22875</v>
          </cell>
          <cell r="S903" t="str">
            <v>2008-1-V D.7 B</v>
          </cell>
          <cell r="T903">
            <v>1023</v>
          </cell>
          <cell r="V903" t="str">
            <v>2007-3-D P.1 M</v>
          </cell>
          <cell r="W903">
            <v>35924</v>
          </cell>
        </row>
        <row r="904">
          <cell r="D904" t="str">
            <v>2007-Y-N D.211B M</v>
          </cell>
          <cell r="E904">
            <v>-329</v>
          </cell>
          <cell r="G904" t="str">
            <v>2008-1-N P.2 B</v>
          </cell>
          <cell r="H904">
            <v>7548</v>
          </cell>
          <cell r="J904" t="str">
            <v>2010-4-B D.41 M</v>
          </cell>
          <cell r="K904">
            <v>5633</v>
          </cell>
          <cell r="P904" t="str">
            <v>2010-4-B D.31 M</v>
          </cell>
          <cell r="Q904">
            <v>-918</v>
          </cell>
          <cell r="S904" t="str">
            <v>2008-1-V D.7 M</v>
          </cell>
          <cell r="T904">
            <v>3504</v>
          </cell>
          <cell r="V904" t="str">
            <v>2007-3-D P.2 B</v>
          </cell>
          <cell r="W904">
            <v>13987</v>
          </cell>
        </row>
        <row r="905">
          <cell r="D905" t="str">
            <v>2007-Y-N D.3 B</v>
          </cell>
          <cell r="E905">
            <v>-2937</v>
          </cell>
          <cell r="G905" t="str">
            <v>2008-1-U D.1 B</v>
          </cell>
          <cell r="H905">
            <v>4300</v>
          </cell>
          <cell r="J905" t="str">
            <v>2010-4-B D.41 B</v>
          </cell>
          <cell r="K905">
            <v>5575</v>
          </cell>
          <cell r="P905" t="str">
            <v>2010-4-B D.31 B</v>
          </cell>
          <cell r="Q905">
            <v>-951</v>
          </cell>
          <cell r="S905" t="str">
            <v>2008-1-Z D.1 B</v>
          </cell>
          <cell r="T905">
            <v>228</v>
          </cell>
          <cell r="V905" t="str">
            <v>2007-3-N D.1 B</v>
          </cell>
          <cell r="W905">
            <v>4678</v>
          </cell>
        </row>
        <row r="906">
          <cell r="D906" t="str">
            <v>2007-Y-N D.4 B</v>
          </cell>
          <cell r="E906">
            <v>80389</v>
          </cell>
          <cell r="G906" t="str">
            <v>2008-1-U D.2 B</v>
          </cell>
          <cell r="H906">
            <v>129</v>
          </cell>
          <cell r="J906" t="str">
            <v>2010-4-B D.4 M</v>
          </cell>
          <cell r="K906">
            <v>18886</v>
          </cell>
          <cell r="P906" t="str">
            <v>2010-4-B D.21 M</v>
          </cell>
          <cell r="Q906">
            <v>18245</v>
          </cell>
          <cell r="S906" t="str">
            <v>2008-1-Z D.1 M</v>
          </cell>
          <cell r="T906">
            <v>529</v>
          </cell>
          <cell r="V906" t="str">
            <v>2007-3-N D.1 M</v>
          </cell>
          <cell r="W906">
            <v>63436</v>
          </cell>
        </row>
        <row r="907">
          <cell r="D907" t="str">
            <v>2007-Y-N D.4 M</v>
          </cell>
          <cell r="E907">
            <v>54970</v>
          </cell>
          <cell r="G907" t="str">
            <v>2008-1-U D.3 B</v>
          </cell>
          <cell r="H907">
            <v>-12</v>
          </cell>
          <cell r="J907" t="str">
            <v>2010-4-B D.4 B</v>
          </cell>
          <cell r="K907">
            <v>17837</v>
          </cell>
          <cell r="P907" t="str">
            <v>2010-4-B D.21 B</v>
          </cell>
          <cell r="Q907">
            <v>18819</v>
          </cell>
          <cell r="S907" t="str">
            <v>2008-1-Z D.2 M</v>
          </cell>
          <cell r="T907">
            <v>956</v>
          </cell>
          <cell r="V907" t="str">
            <v>2007-3-N D.2 B</v>
          </cell>
          <cell r="W907">
            <v>412</v>
          </cell>
        </row>
        <row r="908">
          <cell r="D908" t="str">
            <v>2007-Y-N D.41 B</v>
          </cell>
          <cell r="E908">
            <v>25475</v>
          </cell>
          <cell r="G908" t="str">
            <v>2008-1-U D.4 B</v>
          </cell>
          <cell r="H908">
            <v>53647</v>
          </cell>
          <cell r="J908" t="str">
            <v>2010-4-B D.1 B</v>
          </cell>
          <cell r="K908">
            <v>55</v>
          </cell>
          <cell r="P908" t="str">
            <v>2010-3-B P.3 B</v>
          </cell>
          <cell r="Q908">
            <v>107624</v>
          </cell>
          <cell r="S908" t="str">
            <v>2008-1-Z D.3 M</v>
          </cell>
          <cell r="T908">
            <v>-378</v>
          </cell>
          <cell r="V908" t="str">
            <v>2007-3-N D.211B M</v>
          </cell>
          <cell r="W908">
            <v>57</v>
          </cell>
        </row>
        <row r="909">
          <cell r="D909" t="str">
            <v>2007-Y-N D.41 M</v>
          </cell>
          <cell r="E909">
            <v>14983</v>
          </cell>
          <cell r="G909" t="str">
            <v>2008-1-U D.4 M</v>
          </cell>
          <cell r="H909">
            <v>55137</v>
          </cell>
          <cell r="J909" t="str">
            <v>2010-3-B P.2 B</v>
          </cell>
          <cell r="K909">
            <v>2591</v>
          </cell>
          <cell r="P909" t="str">
            <v>2010-3-B P.2 B</v>
          </cell>
          <cell r="Q909">
            <v>150186</v>
          </cell>
          <cell r="S909" t="str">
            <v>2008-1-Z D.4 B</v>
          </cell>
          <cell r="T909">
            <v>46177</v>
          </cell>
          <cell r="V909" t="str">
            <v>2007-3-N D.3 B</v>
          </cell>
          <cell r="W909">
            <v>-150</v>
          </cell>
        </row>
        <row r="910">
          <cell r="D910" t="str">
            <v>2007-Y-N D.45 B</v>
          </cell>
          <cell r="E910">
            <v>5803</v>
          </cell>
          <cell r="G910" t="str">
            <v>2008-1-U D.41 B</v>
          </cell>
          <cell r="H910">
            <v>32790</v>
          </cell>
          <cell r="J910" t="str">
            <v>2010-3-B P.1 M</v>
          </cell>
          <cell r="K910">
            <v>2610</v>
          </cell>
          <cell r="P910" t="str">
            <v>2010-3-B P.1 M</v>
          </cell>
          <cell r="Q910">
            <v>278362</v>
          </cell>
          <cell r="S910" t="str">
            <v>2008-1-Z D.4 M</v>
          </cell>
          <cell r="T910">
            <v>44829</v>
          </cell>
          <cell r="V910" t="str">
            <v>2007-3-N D.4 B</v>
          </cell>
          <cell r="W910">
            <v>8295</v>
          </cell>
        </row>
        <row r="911">
          <cell r="D911" t="str">
            <v>2007-Y-N D.45 M</v>
          </cell>
          <cell r="E911">
            <v>17</v>
          </cell>
          <cell r="G911" t="str">
            <v>2008-1-U D.41 M</v>
          </cell>
          <cell r="H911">
            <v>39668</v>
          </cell>
          <cell r="J911" t="str">
            <v>2010-3-B K.1 B</v>
          </cell>
          <cell r="K911">
            <v>188</v>
          </cell>
          <cell r="P911" t="str">
            <v>2010-3-B K.1 B</v>
          </cell>
          <cell r="Q911">
            <v>22604</v>
          </cell>
          <cell r="S911" t="str">
            <v>2008-1-Z D.5 B</v>
          </cell>
          <cell r="T911">
            <v>503</v>
          </cell>
          <cell r="V911" t="str">
            <v>2007-3-N D.4 M</v>
          </cell>
          <cell r="W911">
            <v>17222</v>
          </cell>
        </row>
        <row r="912">
          <cell r="D912" t="str">
            <v>2007-Y-N K.1 B</v>
          </cell>
          <cell r="E912">
            <v>43869</v>
          </cell>
          <cell r="G912" t="str">
            <v>2008-1-U D.44 B</v>
          </cell>
          <cell r="H912">
            <v>7454</v>
          </cell>
          <cell r="J912" t="str">
            <v>2010-3-B D.41 M</v>
          </cell>
          <cell r="K912">
            <v>5653</v>
          </cell>
          <cell r="P912" t="str">
            <v>2010-3-B D.31 M</v>
          </cell>
          <cell r="Q912">
            <v>-857</v>
          </cell>
          <cell r="S912" t="str">
            <v>2008-1-Z D.5 M</v>
          </cell>
          <cell r="T912">
            <v>127</v>
          </cell>
          <cell r="V912" t="str">
            <v>2007-3-N D.5 B</v>
          </cell>
          <cell r="W912">
            <v>10611</v>
          </cell>
        </row>
        <row r="913">
          <cell r="D913" t="str">
            <v>2007-Y-N P.1 M</v>
          </cell>
          <cell r="E913">
            <v>769425</v>
          </cell>
          <cell r="G913" t="str">
            <v>2008-1-U D.45 B</v>
          </cell>
          <cell r="H913">
            <v>6</v>
          </cell>
          <cell r="J913" t="str">
            <v>2010-3-B D.41 B</v>
          </cell>
          <cell r="K913">
            <v>5559</v>
          </cell>
          <cell r="P913" t="str">
            <v>2010-3-B D.31 B</v>
          </cell>
          <cell r="Q913">
            <v>-918</v>
          </cell>
          <cell r="S913" t="str">
            <v>2008-1-Z D.6 B</v>
          </cell>
          <cell r="T913">
            <v>374</v>
          </cell>
          <cell r="V913" t="str">
            <v>2007-3-N D.6 B</v>
          </cell>
          <cell r="W913">
            <v>33571</v>
          </cell>
        </row>
        <row r="914">
          <cell r="D914" t="str">
            <v>2007-Y-N P.2 B</v>
          </cell>
          <cell r="E914">
            <v>446975</v>
          </cell>
          <cell r="G914" t="str">
            <v>2008-1-U K.1 B</v>
          </cell>
          <cell r="H914">
            <v>1257</v>
          </cell>
          <cell r="J914" t="str">
            <v>2010-3-B D.4 M</v>
          </cell>
          <cell r="K914">
            <v>17075</v>
          </cell>
          <cell r="P914" t="str">
            <v>2010-3-B D.21 M</v>
          </cell>
          <cell r="Q914">
            <v>14804</v>
          </cell>
          <cell r="S914" t="str">
            <v>2008-1-Z D.6 M</v>
          </cell>
          <cell r="T914">
            <v>645</v>
          </cell>
          <cell r="V914" t="str">
            <v>2007-3-N D.6 M</v>
          </cell>
          <cell r="W914">
            <v>21880</v>
          </cell>
        </row>
        <row r="915">
          <cell r="D915" t="str">
            <v>2007-Y-V D.1 B</v>
          </cell>
          <cell r="E915">
            <v>189832</v>
          </cell>
          <cell r="G915" t="str">
            <v>2008-1-U P.1 M</v>
          </cell>
          <cell r="H915">
            <v>15680</v>
          </cell>
          <cell r="J915" t="str">
            <v>2010-3-B D.4 B</v>
          </cell>
          <cell r="K915">
            <v>16506</v>
          </cell>
          <cell r="P915" t="str">
            <v>2010-3-B D.21 B</v>
          </cell>
          <cell r="Q915">
            <v>15454</v>
          </cell>
          <cell r="S915" t="str">
            <v>2008-1-Z D.7 B</v>
          </cell>
          <cell r="T915">
            <v>1077</v>
          </cell>
          <cell r="V915" t="str">
            <v>2007-3-N D.7 B</v>
          </cell>
          <cell r="W915">
            <v>6355</v>
          </cell>
        </row>
        <row r="916">
          <cell r="D916" t="str">
            <v>2007-Y-V D.2 B</v>
          </cell>
          <cell r="E916">
            <v>3247</v>
          </cell>
          <cell r="G916" t="str">
            <v>2008-1-U P.2 B</v>
          </cell>
          <cell r="H916">
            <v>8010</v>
          </cell>
          <cell r="J916" t="str">
            <v>2010-3-B D.1 B</v>
          </cell>
          <cell r="K916">
            <v>51</v>
          </cell>
          <cell r="P916" t="str">
            <v>2009-Y-N P.3 B</v>
          </cell>
          <cell r="Q916">
            <v>425808</v>
          </cell>
          <cell r="S916" t="str">
            <v>2008-1-Z D.7 M</v>
          </cell>
          <cell r="T916">
            <v>3494</v>
          </cell>
          <cell r="V916" t="str">
            <v>2007-3-N D.7 M</v>
          </cell>
          <cell r="W916">
            <v>6198</v>
          </cell>
        </row>
        <row r="917">
          <cell r="D917" t="str">
            <v>2007-Y-V D.211B M</v>
          </cell>
          <cell r="E917">
            <v>-410</v>
          </cell>
          <cell r="G917" t="str">
            <v>2008-1-V D.1 B</v>
          </cell>
          <cell r="H917">
            <v>4107</v>
          </cell>
          <cell r="J917" t="str">
            <v>2009-Y-N P.2 B</v>
          </cell>
          <cell r="K917">
            <v>11150</v>
          </cell>
          <cell r="P917" t="str">
            <v>2009-Y-N P.2 B</v>
          </cell>
          <cell r="Q917">
            <v>583809</v>
          </cell>
          <cell r="S917" t="str">
            <v>2008-2-B D.1 B</v>
          </cell>
          <cell r="T917">
            <v>254</v>
          </cell>
          <cell r="V917" t="str">
            <v>2007-3-N K.1 B</v>
          </cell>
          <cell r="W917">
            <v>4669</v>
          </cell>
        </row>
        <row r="918">
          <cell r="D918" t="str">
            <v>2007-Y-V D.3 B</v>
          </cell>
          <cell r="E918">
            <v>-2877</v>
          </cell>
          <cell r="G918" t="str">
            <v>2008-1-V D.2 B</v>
          </cell>
          <cell r="H918">
            <v>89</v>
          </cell>
          <cell r="J918" t="str">
            <v>2009-Y-N P.1 M</v>
          </cell>
          <cell r="K918">
            <v>9517</v>
          </cell>
          <cell r="P918" t="str">
            <v>2009-Y-N P.1 M</v>
          </cell>
          <cell r="Q918">
            <v>1093176</v>
          </cell>
          <cell r="S918" t="str">
            <v>2008-2-B D.1 M</v>
          </cell>
          <cell r="T918">
            <v>638</v>
          </cell>
          <cell r="V918" t="str">
            <v>2007-3-N P.1 M</v>
          </cell>
          <cell r="W918">
            <v>35910</v>
          </cell>
        </row>
        <row r="919">
          <cell r="D919" t="str">
            <v>2007-Y-V D.4 B</v>
          </cell>
          <cell r="E919">
            <v>74486</v>
          </cell>
          <cell r="G919" t="str">
            <v>2008-1-V D.3 B</v>
          </cell>
          <cell r="H919">
            <v>2</v>
          </cell>
          <cell r="J919" t="str">
            <v>2009-Y-N K.1 B</v>
          </cell>
          <cell r="K919">
            <v>402</v>
          </cell>
          <cell r="P919" t="str">
            <v>2009-Y-N K.1 B</v>
          </cell>
          <cell r="Q919">
            <v>81149</v>
          </cell>
          <cell r="S919" t="str">
            <v>2008-2-B D.2 M</v>
          </cell>
          <cell r="T919">
            <v>716</v>
          </cell>
          <cell r="V919" t="str">
            <v>2007-3-N P.2 B</v>
          </cell>
          <cell r="W919">
            <v>14007</v>
          </cell>
        </row>
        <row r="920">
          <cell r="D920" t="str">
            <v>2007-Y-V D.4 M</v>
          </cell>
          <cell r="E920">
            <v>48592</v>
          </cell>
          <cell r="G920" t="str">
            <v>2008-1-V D.4 B</v>
          </cell>
          <cell r="H920">
            <v>60737</v>
          </cell>
          <cell r="J920" t="str">
            <v>2009-Y-N D.41 M</v>
          </cell>
          <cell r="K920">
            <v>31378</v>
          </cell>
          <cell r="P920" t="str">
            <v>2009-Y-N D.31 M</v>
          </cell>
          <cell r="Q920">
            <v>-3461</v>
          </cell>
          <cell r="S920" t="str">
            <v>2008-2-B D.3 M</v>
          </cell>
          <cell r="T920">
            <v>-261</v>
          </cell>
          <cell r="V920" t="str">
            <v>2007-3-V D.1 B</v>
          </cell>
          <cell r="W920">
            <v>4615</v>
          </cell>
        </row>
        <row r="921">
          <cell r="D921" t="str">
            <v>2007-Y-V D.41 B</v>
          </cell>
          <cell r="E921">
            <v>21830</v>
          </cell>
          <cell r="G921" t="str">
            <v>2008-1-V D.4 M</v>
          </cell>
          <cell r="H921">
            <v>58734</v>
          </cell>
          <cell r="J921" t="str">
            <v>2009-Y-N D.41 B</v>
          </cell>
          <cell r="K921">
            <v>27941</v>
          </cell>
          <cell r="P921" t="str">
            <v>2009-Y-N D.31 B</v>
          </cell>
          <cell r="Q921">
            <v>-3708</v>
          </cell>
          <cell r="S921" t="str">
            <v>2008-2-B D.4 B</v>
          </cell>
          <cell r="T921">
            <v>49110</v>
          </cell>
          <cell r="V921" t="str">
            <v>2007-3-V D.1 M</v>
          </cell>
          <cell r="W921">
            <v>63324</v>
          </cell>
        </row>
        <row r="922">
          <cell r="D922" t="str">
            <v>2007-Y-V D.41 M</v>
          </cell>
          <cell r="E922">
            <v>14248</v>
          </cell>
          <cell r="G922" t="str">
            <v>2008-1-V D.41 B</v>
          </cell>
          <cell r="H922">
            <v>34397</v>
          </cell>
          <cell r="J922" t="str">
            <v>2009-Y-N D.4 M</v>
          </cell>
          <cell r="K922">
            <v>95430</v>
          </cell>
          <cell r="P922" t="str">
            <v>2009-Y-N D.21 M</v>
          </cell>
          <cell r="Q922">
            <v>61275</v>
          </cell>
          <cell r="S922" t="str">
            <v>2008-2-B D.4 M</v>
          </cell>
          <cell r="T922">
            <v>45691</v>
          </cell>
          <cell r="V922" t="str">
            <v>2007-3-V D.2 B</v>
          </cell>
          <cell r="W922">
            <v>401</v>
          </cell>
        </row>
        <row r="923">
          <cell r="D923" t="str">
            <v>2007-Y-V D.45 B</v>
          </cell>
          <cell r="E923">
            <v>5783</v>
          </cell>
          <cell r="G923" t="str">
            <v>2008-1-V D.41 M</v>
          </cell>
          <cell r="H923">
            <v>39031</v>
          </cell>
          <cell r="J923" t="str">
            <v>2009-Y-N D.4 B</v>
          </cell>
          <cell r="K923">
            <v>86492</v>
          </cell>
          <cell r="P923" t="str">
            <v>2009-Y-N D.21 B</v>
          </cell>
          <cell r="Q923">
            <v>63289</v>
          </cell>
          <cell r="S923" t="str">
            <v>2008-2-B D.5 B</v>
          </cell>
          <cell r="T923">
            <v>889</v>
          </cell>
          <cell r="V923" t="str">
            <v>2007-3-V D.211B M</v>
          </cell>
          <cell r="W923">
            <v>39</v>
          </cell>
        </row>
        <row r="924">
          <cell r="D924" t="str">
            <v>2007-Y-V D.45 M</v>
          </cell>
          <cell r="E924">
            <v>17</v>
          </cell>
          <cell r="G924" t="str">
            <v>2008-1-V D.44 B</v>
          </cell>
          <cell r="H924">
            <v>6376</v>
          </cell>
          <cell r="J924" t="str">
            <v>2009-Y-N D.1 B</v>
          </cell>
          <cell r="K924">
            <v>536</v>
          </cell>
          <cell r="P924" t="str">
            <v>Eindtotaal</v>
          </cell>
          <cell r="Q924">
            <v>97411935</v>
          </cell>
          <cell r="S924" t="str">
            <v>2008-2-B D.5 M</v>
          </cell>
          <cell r="T924">
            <v>116</v>
          </cell>
          <cell r="V924" t="str">
            <v>2007-3-V D.3 B</v>
          </cell>
          <cell r="W924">
            <v>-151</v>
          </cell>
        </row>
        <row r="925">
          <cell r="D925" t="str">
            <v>2007-Y-V K.1 B</v>
          </cell>
          <cell r="E925">
            <v>43054</v>
          </cell>
          <cell r="G925" t="str">
            <v>2008-1-V D.45 B</v>
          </cell>
          <cell r="H925">
            <v>6</v>
          </cell>
          <cell r="J925" t="str">
            <v>Eindtotaal</v>
          </cell>
          <cell r="K925">
            <v>9799171</v>
          </cell>
          <cell r="S925" t="str">
            <v>2008-2-B D.6 B</v>
          </cell>
          <cell r="T925">
            <v>375</v>
          </cell>
          <cell r="V925" t="str">
            <v>2007-3-V D.4 B</v>
          </cell>
          <cell r="W925">
            <v>7958</v>
          </cell>
        </row>
        <row r="926">
          <cell r="D926" t="str">
            <v>2007-Y-V P.1 M</v>
          </cell>
          <cell r="E926">
            <v>769493</v>
          </cell>
          <cell r="G926" t="str">
            <v>2008-1-V K.1 B</v>
          </cell>
          <cell r="H926">
            <v>1223</v>
          </cell>
          <cell r="S926" t="str">
            <v>2008-2-B D.6 M</v>
          </cell>
          <cell r="T926">
            <v>648</v>
          </cell>
          <cell r="V926" t="str">
            <v>2007-3-V D.4 M</v>
          </cell>
          <cell r="W926">
            <v>16373</v>
          </cell>
        </row>
        <row r="927">
          <cell r="D927" t="str">
            <v>2007-Y-V P.2 B</v>
          </cell>
          <cell r="E927">
            <v>447423</v>
          </cell>
          <cell r="G927" t="str">
            <v>2008-1-V P.1 M</v>
          </cell>
          <cell r="H927">
            <v>15622</v>
          </cell>
          <cell r="S927" t="str">
            <v>2008-2-B D.7 B</v>
          </cell>
          <cell r="T927">
            <v>1327</v>
          </cell>
          <cell r="V927" t="str">
            <v>2007-3-V D.5 B</v>
          </cell>
          <cell r="W927">
            <v>10598</v>
          </cell>
        </row>
        <row r="928">
          <cell r="D928" t="str">
            <v>2008-1-B D.1 B</v>
          </cell>
          <cell r="E928">
            <v>46720</v>
          </cell>
          <cell r="G928" t="str">
            <v>2008-1-V P.2 B</v>
          </cell>
          <cell r="H928">
            <v>7690</v>
          </cell>
          <cell r="S928" t="str">
            <v>2008-2-B D.7 M</v>
          </cell>
          <cell r="T928">
            <v>3405</v>
          </cell>
          <cell r="V928" t="str">
            <v>2007-3-V D.6 B</v>
          </cell>
          <cell r="W928">
            <v>33538</v>
          </cell>
        </row>
        <row r="929">
          <cell r="D929" t="str">
            <v>2008-1-B D.2 B</v>
          </cell>
          <cell r="E929">
            <v>841</v>
          </cell>
          <cell r="G929" t="str">
            <v>2008-1-Z D.1 B</v>
          </cell>
          <cell r="H929">
            <v>4477</v>
          </cell>
          <cell r="S929" t="str">
            <v>2008-2-N D.1 B</v>
          </cell>
          <cell r="T929">
            <v>254</v>
          </cell>
          <cell r="V929" t="str">
            <v>2007-3-V D.6 M</v>
          </cell>
          <cell r="W929">
            <v>22636</v>
          </cell>
        </row>
        <row r="930">
          <cell r="D930" t="str">
            <v>2008-1-B D.211B M</v>
          </cell>
          <cell r="E930">
            <v>854</v>
          </cell>
          <cell r="G930" t="str">
            <v>2008-1-Z D.2 B</v>
          </cell>
          <cell r="H930">
            <v>101</v>
          </cell>
          <cell r="S930" t="str">
            <v>2008-2-N D.1 M</v>
          </cell>
          <cell r="T930">
            <v>1664</v>
          </cell>
          <cell r="V930" t="str">
            <v>2007-3-V D.7 B</v>
          </cell>
          <cell r="W930">
            <v>6426</v>
          </cell>
        </row>
        <row r="931">
          <cell r="D931" t="str">
            <v>2008-1-B D.3 B</v>
          </cell>
          <cell r="E931">
            <v>-564</v>
          </cell>
          <cell r="G931" t="str">
            <v>2008-1-Z D.3 B</v>
          </cell>
          <cell r="H931">
            <v>-33</v>
          </cell>
          <cell r="S931" t="str">
            <v>2008-2-N D.2 M</v>
          </cell>
          <cell r="T931">
            <v>733</v>
          </cell>
          <cell r="V931" t="str">
            <v>2007-3-V D.7 M</v>
          </cell>
          <cell r="W931">
            <v>6304</v>
          </cell>
        </row>
        <row r="932">
          <cell r="D932" t="str">
            <v>2008-1-B D.4 B</v>
          </cell>
          <cell r="E932">
            <v>16996</v>
          </cell>
          <cell r="G932" t="str">
            <v>2008-1-Z D.4 B</v>
          </cell>
          <cell r="H932">
            <v>54537</v>
          </cell>
          <cell r="S932" t="str">
            <v>2008-2-N D.3 M</v>
          </cell>
          <cell r="T932">
            <v>-284</v>
          </cell>
          <cell r="V932" t="str">
            <v>2007-3-V K.1 B</v>
          </cell>
          <cell r="W932">
            <v>4818</v>
          </cell>
        </row>
        <row r="933">
          <cell r="D933" t="str">
            <v>2008-1-B D.4 M</v>
          </cell>
          <cell r="E933">
            <v>12047</v>
          </cell>
          <cell r="G933" t="str">
            <v>2008-1-Z D.4 M</v>
          </cell>
          <cell r="H933">
            <v>55354</v>
          </cell>
          <cell r="S933" t="str">
            <v>2008-2-N D.4 B</v>
          </cell>
          <cell r="T933">
            <v>55966</v>
          </cell>
          <cell r="V933" t="str">
            <v>2007-3-V P.1 M</v>
          </cell>
          <cell r="W933">
            <v>35650</v>
          </cell>
        </row>
        <row r="934">
          <cell r="D934" t="str">
            <v>2008-1-B D.41 B</v>
          </cell>
          <cell r="E934">
            <v>5869</v>
          </cell>
          <cell r="G934" t="str">
            <v>2008-1-Z D.41 B</v>
          </cell>
          <cell r="H934">
            <v>34546</v>
          </cell>
          <cell r="S934" t="str">
            <v>2008-2-N D.4 M</v>
          </cell>
          <cell r="T934">
            <v>51382</v>
          </cell>
          <cell r="V934" t="str">
            <v>2007-3-V P.2 B</v>
          </cell>
          <cell r="W934">
            <v>13956</v>
          </cell>
        </row>
        <row r="935">
          <cell r="D935" t="str">
            <v>2008-1-B D.41 M</v>
          </cell>
          <cell r="E935">
            <v>3578</v>
          </cell>
          <cell r="G935" t="str">
            <v>2008-1-Z D.41 M</v>
          </cell>
          <cell r="H935">
            <v>39883</v>
          </cell>
          <cell r="S935" t="str">
            <v>2008-2-N D.5 B</v>
          </cell>
          <cell r="T935">
            <v>681</v>
          </cell>
          <cell r="V935" t="str">
            <v>2007-3-Z D.1 B</v>
          </cell>
          <cell r="W935">
            <v>4623</v>
          </cell>
        </row>
        <row r="936">
          <cell r="D936" t="str">
            <v>2008-1-B D.45 B</v>
          </cell>
          <cell r="E936">
            <v>886</v>
          </cell>
          <cell r="G936" t="str">
            <v>2008-1-Z D.44 B</v>
          </cell>
          <cell r="H936">
            <v>6588</v>
          </cell>
          <cell r="S936" t="str">
            <v>2008-2-N D.5 M</v>
          </cell>
          <cell r="T936">
            <v>89</v>
          </cell>
          <cell r="V936" t="str">
            <v>2007-3-Z D.1 M</v>
          </cell>
          <cell r="W936">
            <v>63174</v>
          </cell>
        </row>
        <row r="937">
          <cell r="D937" t="str">
            <v>2008-1-B D.45 M</v>
          </cell>
          <cell r="E937">
            <v>4</v>
          </cell>
          <cell r="G937" t="str">
            <v>2008-1-Z D.45 B</v>
          </cell>
          <cell r="H937">
            <v>6</v>
          </cell>
          <cell r="S937" t="str">
            <v>2008-2-N D.6 B</v>
          </cell>
          <cell r="T937">
            <v>376</v>
          </cell>
          <cell r="V937" t="str">
            <v>2007-3-Z D.2 B</v>
          </cell>
          <cell r="W937">
            <v>410</v>
          </cell>
        </row>
        <row r="938">
          <cell r="D938" t="str">
            <v>2008-1-B K.1 B</v>
          </cell>
          <cell r="E938">
            <v>10756</v>
          </cell>
          <cell r="G938" t="str">
            <v>2008-1-Z D.45 M</v>
          </cell>
          <cell r="H938">
            <v>1</v>
          </cell>
          <cell r="S938" t="str">
            <v>2008-2-N D.6 M</v>
          </cell>
          <cell r="T938">
            <v>647</v>
          </cell>
          <cell r="V938" t="str">
            <v>2007-3-Z D.211B M</v>
          </cell>
          <cell r="W938">
            <v>66</v>
          </cell>
        </row>
        <row r="939">
          <cell r="D939" t="str">
            <v>2008-1-B P.1 M</v>
          </cell>
          <cell r="E939">
            <v>207106</v>
          </cell>
          <cell r="G939" t="str">
            <v>2008-1-Z K.1 B</v>
          </cell>
          <cell r="H939">
            <v>1255</v>
          </cell>
          <cell r="S939" t="str">
            <v>2008-2-N D.7 B</v>
          </cell>
          <cell r="T939">
            <v>1227</v>
          </cell>
          <cell r="V939" t="str">
            <v>2007-3-Z D.3 B</v>
          </cell>
          <cell r="W939">
            <v>-226</v>
          </cell>
        </row>
        <row r="940">
          <cell r="D940" t="str">
            <v>2008-1-B P.2 B</v>
          </cell>
          <cell r="E940">
            <v>122188</v>
          </cell>
          <cell r="G940" t="str">
            <v>2008-1-Z P.1 M</v>
          </cell>
          <cell r="H940">
            <v>16024</v>
          </cell>
          <cell r="S940" t="str">
            <v>2008-2-N D.7 M</v>
          </cell>
          <cell r="T940">
            <v>3353</v>
          </cell>
          <cell r="V940" t="str">
            <v>2007-3-Z D.4 B</v>
          </cell>
          <cell r="W940">
            <v>7955</v>
          </cell>
        </row>
        <row r="941">
          <cell r="D941" t="str">
            <v>2008-1-N D.1 B</v>
          </cell>
          <cell r="E941">
            <v>46643</v>
          </cell>
          <cell r="G941" t="str">
            <v>2008-1-Z P.2 B</v>
          </cell>
          <cell r="H941">
            <v>8048</v>
          </cell>
          <cell r="S941" t="str">
            <v>2008-2-V D.1 B</v>
          </cell>
          <cell r="T941">
            <v>254</v>
          </cell>
          <cell r="V941" t="str">
            <v>2007-3-Z D.4 M</v>
          </cell>
          <cell r="W941">
            <v>17337</v>
          </cell>
        </row>
        <row r="942">
          <cell r="D942" t="str">
            <v>2008-1-N D.2 B</v>
          </cell>
          <cell r="E942">
            <v>913</v>
          </cell>
          <cell r="G942" t="str">
            <v>2008-2-B D.1 B</v>
          </cell>
          <cell r="H942">
            <v>5131</v>
          </cell>
          <cell r="S942" t="str">
            <v>2008-2-V D.1 M</v>
          </cell>
          <cell r="T942">
            <v>665</v>
          </cell>
          <cell r="V942" t="str">
            <v>2007-3-Z D.5 B</v>
          </cell>
          <cell r="W942">
            <v>10565</v>
          </cell>
        </row>
        <row r="943">
          <cell r="D943" t="str">
            <v>2008-1-N D.211B M</v>
          </cell>
          <cell r="E943">
            <v>943</v>
          </cell>
          <cell r="G943" t="str">
            <v>2008-2-B D.2 B</v>
          </cell>
          <cell r="H943">
            <v>125</v>
          </cell>
          <cell r="S943" t="str">
            <v>2008-2-V D.2 M</v>
          </cell>
          <cell r="T943">
            <v>702</v>
          </cell>
          <cell r="V943" t="str">
            <v>2007-3-Z D.6 B</v>
          </cell>
          <cell r="W943">
            <v>33885</v>
          </cell>
        </row>
        <row r="944">
          <cell r="D944" t="str">
            <v>2008-1-N D.3 B</v>
          </cell>
          <cell r="E944">
            <v>-620</v>
          </cell>
          <cell r="G944" t="str">
            <v>2008-2-B D.3 B</v>
          </cell>
          <cell r="H944">
            <v>-14</v>
          </cell>
          <cell r="S944" t="str">
            <v>2008-2-V D.3 M</v>
          </cell>
          <cell r="T944">
            <v>-293</v>
          </cell>
          <cell r="V944" t="str">
            <v>2007-3-Z D.6 M</v>
          </cell>
          <cell r="W944">
            <v>21926</v>
          </cell>
        </row>
        <row r="945">
          <cell r="D945" t="str">
            <v>2008-1-N D.4 B</v>
          </cell>
          <cell r="E945">
            <v>21355</v>
          </cell>
          <cell r="G945" t="str">
            <v>2008-2-B D.4 B</v>
          </cell>
          <cell r="H945">
            <v>70188</v>
          </cell>
          <cell r="S945" t="str">
            <v>2008-2-V D.4 B</v>
          </cell>
          <cell r="T945">
            <v>49697</v>
          </cell>
          <cell r="V945" t="str">
            <v>2007-3-Z D.7 B</v>
          </cell>
          <cell r="W945">
            <v>5430</v>
          </cell>
        </row>
        <row r="946">
          <cell r="D946" t="str">
            <v>2008-1-N D.4 M</v>
          </cell>
          <cell r="E946">
            <v>14626</v>
          </cell>
          <cell r="G946" t="str">
            <v>2008-2-B D.4 M</v>
          </cell>
          <cell r="H946">
            <v>65743</v>
          </cell>
          <cell r="S946" t="str">
            <v>2008-2-V D.4 M</v>
          </cell>
          <cell r="T946">
            <v>48968</v>
          </cell>
          <cell r="V946" t="str">
            <v>2007-3-Z D.7 M</v>
          </cell>
          <cell r="W946">
            <v>5317</v>
          </cell>
        </row>
        <row r="947">
          <cell r="D947" t="str">
            <v>2008-1-N D.41 B</v>
          </cell>
          <cell r="E947">
            <v>7565</v>
          </cell>
          <cell r="G947" t="str">
            <v>2008-2-B D.41 B</v>
          </cell>
          <cell r="H947">
            <v>35750</v>
          </cell>
          <cell r="S947" t="str">
            <v>2008-2-V D.5 B</v>
          </cell>
          <cell r="T947">
            <v>674</v>
          </cell>
          <cell r="V947" t="str">
            <v>2007-3-Z K.1 B</v>
          </cell>
          <cell r="W947">
            <v>4796</v>
          </cell>
        </row>
        <row r="948">
          <cell r="D948" t="str">
            <v>2008-1-N D.41 M</v>
          </cell>
          <cell r="E948">
            <v>4621</v>
          </cell>
          <cell r="G948" t="str">
            <v>2008-2-B D.41 M</v>
          </cell>
          <cell r="H948">
            <v>41633</v>
          </cell>
          <cell r="S948" t="str">
            <v>2008-2-V D.5 M</v>
          </cell>
          <cell r="T948">
            <v>90</v>
          </cell>
          <cell r="V948" t="str">
            <v>2007-3-Z P.1 M</v>
          </cell>
          <cell r="W948">
            <v>35516</v>
          </cell>
        </row>
        <row r="949">
          <cell r="D949" t="str">
            <v>2008-1-N D.45 B</v>
          </cell>
          <cell r="E949">
            <v>3719</v>
          </cell>
          <cell r="G949" t="str">
            <v>2008-2-B D.44 B</v>
          </cell>
          <cell r="H949">
            <v>11419</v>
          </cell>
          <cell r="S949" t="str">
            <v>2008-2-V D.6 B</v>
          </cell>
          <cell r="T949">
            <v>376</v>
          </cell>
          <cell r="V949" t="str">
            <v>2007-3-Z P.2 B</v>
          </cell>
          <cell r="W949">
            <v>13927</v>
          </cell>
        </row>
        <row r="950">
          <cell r="D950" t="str">
            <v>2008-1-N D.45 M</v>
          </cell>
          <cell r="E950">
            <v>4</v>
          </cell>
          <cell r="G950" t="str">
            <v>2008-2-B D.45 B</v>
          </cell>
          <cell r="H950">
            <v>8</v>
          </cell>
          <cell r="S950" t="str">
            <v>2008-2-V D.6 M</v>
          </cell>
          <cell r="T950">
            <v>649</v>
          </cell>
          <cell r="V950" t="str">
            <v>2007-4-B D.1 B</v>
          </cell>
          <cell r="W950">
            <v>4924</v>
          </cell>
        </row>
        <row r="951">
          <cell r="D951" t="str">
            <v>2008-1-N K.1 B</v>
          </cell>
          <cell r="E951">
            <v>11095</v>
          </cell>
          <cell r="G951" t="str">
            <v>2008-2-B K.1 B</v>
          </cell>
          <cell r="H951">
            <v>1083</v>
          </cell>
          <cell r="S951" t="str">
            <v>2008-2-V D.7 B</v>
          </cell>
          <cell r="T951">
            <v>1227</v>
          </cell>
          <cell r="V951" t="str">
            <v>2007-4-B D.1 M</v>
          </cell>
          <cell r="W951">
            <v>69530</v>
          </cell>
        </row>
        <row r="952">
          <cell r="D952" t="str">
            <v>2008-1-N P.1 M</v>
          </cell>
          <cell r="E952">
            <v>206850</v>
          </cell>
          <cell r="G952" t="str">
            <v>2008-2-B P.1 M</v>
          </cell>
          <cell r="H952">
            <v>16128</v>
          </cell>
          <cell r="S952" t="str">
            <v>2008-2-V D.7 M</v>
          </cell>
          <cell r="T952">
            <v>3421</v>
          </cell>
          <cell r="V952" t="str">
            <v>2007-4-B D.2 B</v>
          </cell>
          <cell r="W952">
            <v>476</v>
          </cell>
        </row>
        <row r="953">
          <cell r="D953" t="str">
            <v>2008-1-N P.2 B</v>
          </cell>
          <cell r="E953">
            <v>122121</v>
          </cell>
          <cell r="G953" t="str">
            <v>2008-2-B P.2 B</v>
          </cell>
          <cell r="H953">
            <v>8516</v>
          </cell>
          <cell r="S953" t="str">
            <v>2008-2-Z D.1 B</v>
          </cell>
          <cell r="T953">
            <v>254</v>
          </cell>
          <cell r="V953" t="str">
            <v>2007-4-B D.211B M</v>
          </cell>
          <cell r="W953">
            <v>-463</v>
          </cell>
        </row>
        <row r="954">
          <cell r="D954" t="str">
            <v>2008-1-U D.1 B</v>
          </cell>
          <cell r="E954">
            <v>46647</v>
          </cell>
          <cell r="G954" t="str">
            <v>2008-2-N D.1 B</v>
          </cell>
          <cell r="H954">
            <v>4712</v>
          </cell>
          <cell r="S954" t="str">
            <v>2008-2-Z D.1 M</v>
          </cell>
          <cell r="T954">
            <v>638</v>
          </cell>
          <cell r="V954" t="str">
            <v>2007-4-B D.3 B</v>
          </cell>
          <cell r="W954">
            <v>-564</v>
          </cell>
        </row>
        <row r="955">
          <cell r="D955" t="str">
            <v>2008-1-U D.2 B</v>
          </cell>
          <cell r="E955">
            <v>795</v>
          </cell>
          <cell r="G955" t="str">
            <v>2008-2-N D.2 B</v>
          </cell>
          <cell r="H955">
            <v>80</v>
          </cell>
          <cell r="S955" t="str">
            <v>2008-2-Z D.2 M</v>
          </cell>
          <cell r="T955">
            <v>716</v>
          </cell>
          <cell r="V955" t="str">
            <v>2007-4-B D.4 B</v>
          </cell>
          <cell r="W955">
            <v>8153</v>
          </cell>
        </row>
        <row r="956">
          <cell r="D956" t="str">
            <v>2008-1-U D.211B M</v>
          </cell>
          <cell r="E956">
            <v>819</v>
          </cell>
          <cell r="G956" t="str">
            <v>2008-2-N D.3 B</v>
          </cell>
          <cell r="H956">
            <v>-31</v>
          </cell>
          <cell r="S956" t="str">
            <v>2008-2-Z D.3 M</v>
          </cell>
          <cell r="T956">
            <v>-261</v>
          </cell>
          <cell r="V956" t="str">
            <v>2007-4-B D.4 M</v>
          </cell>
          <cell r="W956">
            <v>13218</v>
          </cell>
        </row>
        <row r="957">
          <cell r="D957" t="str">
            <v>2008-1-U D.3 B</v>
          </cell>
          <cell r="E957">
            <v>-564</v>
          </cell>
          <cell r="G957" t="str">
            <v>2008-2-N D.4 B</v>
          </cell>
          <cell r="H957">
            <v>74455</v>
          </cell>
          <cell r="S957" t="str">
            <v>2008-2-Z D.4 B</v>
          </cell>
          <cell r="T957">
            <v>51179</v>
          </cell>
          <cell r="V957" t="str">
            <v>2007-4-B D.5 B</v>
          </cell>
          <cell r="W957">
            <v>14610</v>
          </cell>
        </row>
        <row r="958">
          <cell r="D958" t="str">
            <v>2008-1-U D.4 B</v>
          </cell>
          <cell r="E958">
            <v>17082</v>
          </cell>
          <cell r="G958" t="str">
            <v>2008-2-N D.4 M</v>
          </cell>
          <cell r="H958">
            <v>71711</v>
          </cell>
          <cell r="S958" t="str">
            <v>2008-2-Z D.4 M</v>
          </cell>
          <cell r="T958">
            <v>47669</v>
          </cell>
          <cell r="V958" t="str">
            <v>2007-4-B D.6 B</v>
          </cell>
          <cell r="W958">
            <v>34731</v>
          </cell>
        </row>
        <row r="959">
          <cell r="D959" t="str">
            <v>2008-1-U D.4 M</v>
          </cell>
          <cell r="E959">
            <v>11623</v>
          </cell>
          <cell r="G959" t="str">
            <v>2008-2-N D.41 B</v>
          </cell>
          <cell r="H959">
            <v>37442</v>
          </cell>
          <cell r="S959" t="str">
            <v>2008-2-Z D.5 B</v>
          </cell>
          <cell r="T959">
            <v>889</v>
          </cell>
          <cell r="V959" t="str">
            <v>2007-4-B D.6 M</v>
          </cell>
          <cell r="W959">
            <v>21745</v>
          </cell>
        </row>
        <row r="960">
          <cell r="D960" t="str">
            <v>2008-1-U D.41 B</v>
          </cell>
          <cell r="E960">
            <v>5986</v>
          </cell>
          <cell r="G960" t="str">
            <v>2008-2-N D.41 M</v>
          </cell>
          <cell r="H960">
            <v>41211</v>
          </cell>
          <cell r="S960" t="str">
            <v>2008-2-Z D.5 M</v>
          </cell>
          <cell r="T960">
            <v>116</v>
          </cell>
          <cell r="V960" t="str">
            <v>2007-4-B D.7 B</v>
          </cell>
          <cell r="W960">
            <v>5528</v>
          </cell>
        </row>
        <row r="961">
          <cell r="D961" t="str">
            <v>2008-1-U D.41 M</v>
          </cell>
          <cell r="E961">
            <v>3154</v>
          </cell>
          <cell r="G961" t="str">
            <v>2008-2-N D.44 B</v>
          </cell>
          <cell r="H961">
            <v>10249</v>
          </cell>
          <cell r="S961" t="str">
            <v>2008-2-Z D.6 B</v>
          </cell>
          <cell r="T961">
            <v>375</v>
          </cell>
          <cell r="V961" t="str">
            <v>2007-4-B D.7 M</v>
          </cell>
          <cell r="W961">
            <v>5523</v>
          </cell>
        </row>
        <row r="962">
          <cell r="D962" t="str">
            <v>2008-1-U D.45 B</v>
          </cell>
          <cell r="E962">
            <v>852</v>
          </cell>
          <cell r="G962" t="str">
            <v>2008-2-N D.45 B</v>
          </cell>
          <cell r="H962">
            <v>8</v>
          </cell>
          <cell r="S962" t="str">
            <v>2008-2-Z D.6 M</v>
          </cell>
          <cell r="T962">
            <v>648</v>
          </cell>
          <cell r="V962" t="str">
            <v>2007-4-B K.1 B</v>
          </cell>
          <cell r="W962">
            <v>4958</v>
          </cell>
        </row>
        <row r="963">
          <cell r="D963" t="str">
            <v>2008-1-U D.45 M</v>
          </cell>
          <cell r="E963">
            <v>4</v>
          </cell>
          <cell r="G963" t="str">
            <v>2008-2-N K.1 B</v>
          </cell>
          <cell r="H963">
            <v>1199</v>
          </cell>
          <cell r="S963" t="str">
            <v>2008-2-Z D.7 B</v>
          </cell>
          <cell r="T963">
            <v>1327</v>
          </cell>
          <cell r="V963" t="str">
            <v>2007-4-B P.1 M</v>
          </cell>
          <cell r="W963">
            <v>37996</v>
          </cell>
        </row>
        <row r="964">
          <cell r="D964" t="str">
            <v>2008-1-U K.1 B</v>
          </cell>
          <cell r="E964">
            <v>10998</v>
          </cell>
          <cell r="G964" t="str">
            <v>2008-2-N P.1 M</v>
          </cell>
          <cell r="H964">
            <v>15697</v>
          </cell>
          <cell r="S964" t="str">
            <v>2008-2-Z D.7 M</v>
          </cell>
          <cell r="T964">
            <v>3405</v>
          </cell>
          <cell r="V964" t="str">
            <v>2007-4-B P.2 B</v>
          </cell>
          <cell r="W964">
            <v>15280</v>
          </cell>
        </row>
        <row r="965">
          <cell r="D965" t="str">
            <v>2008-1-U P.1 M</v>
          </cell>
          <cell r="E965">
            <v>206673</v>
          </cell>
          <cell r="G965" t="str">
            <v>2008-2-N P.2 B</v>
          </cell>
          <cell r="H965">
            <v>8218</v>
          </cell>
          <cell r="S965" t="str">
            <v>2008-3-B D.1 B</v>
          </cell>
          <cell r="T965">
            <v>225</v>
          </cell>
          <cell r="V965" t="str">
            <v>2007-4-D D.1 B</v>
          </cell>
          <cell r="W965">
            <v>5021</v>
          </cell>
        </row>
        <row r="966">
          <cell r="D966" t="str">
            <v>2008-1-U P.2 B</v>
          </cell>
          <cell r="E966">
            <v>122106</v>
          </cell>
          <cell r="G966" t="str">
            <v>2008-2-V D.1 B</v>
          </cell>
          <cell r="H966">
            <v>4884</v>
          </cell>
          <cell r="S966" t="str">
            <v>2008-3-B D.1 M</v>
          </cell>
          <cell r="T966">
            <v>571</v>
          </cell>
          <cell r="V966" t="str">
            <v>2007-4-D D.1 M</v>
          </cell>
          <cell r="W966">
            <v>71039</v>
          </cell>
        </row>
        <row r="967">
          <cell r="D967" t="str">
            <v>2008-1-V D.1 B</v>
          </cell>
          <cell r="E967">
            <v>46935</v>
          </cell>
          <cell r="G967" t="str">
            <v>2008-2-V D.2 B</v>
          </cell>
          <cell r="H967">
            <v>74</v>
          </cell>
          <cell r="S967" t="str">
            <v>2008-3-B D.2 M</v>
          </cell>
          <cell r="T967">
            <v>715</v>
          </cell>
          <cell r="V967" t="str">
            <v>2007-4-D D.2 B</v>
          </cell>
          <cell r="W967">
            <v>476</v>
          </cell>
        </row>
        <row r="968">
          <cell r="D968" t="str">
            <v>2008-1-V D.2 B</v>
          </cell>
          <cell r="E968">
            <v>867</v>
          </cell>
          <cell r="G968" t="str">
            <v>2008-2-V D.3 B</v>
          </cell>
          <cell r="H968">
            <v>-2</v>
          </cell>
          <cell r="S968" t="str">
            <v>2008-3-B D.3 M</v>
          </cell>
          <cell r="T968">
            <v>-93</v>
          </cell>
          <cell r="V968" t="str">
            <v>2007-4-D D.211B M</v>
          </cell>
          <cell r="W968">
            <v>-418</v>
          </cell>
        </row>
        <row r="969">
          <cell r="D969" t="str">
            <v>2008-1-V D.211B M</v>
          </cell>
          <cell r="E969">
            <v>941</v>
          </cell>
          <cell r="G969" t="str">
            <v>2008-2-V D.4 B</v>
          </cell>
          <cell r="H969">
            <v>72522</v>
          </cell>
          <cell r="S969" t="str">
            <v>2008-3-B D.4 B</v>
          </cell>
          <cell r="T969">
            <v>50213</v>
          </cell>
          <cell r="V969" t="str">
            <v>2007-4-D D.3 B</v>
          </cell>
          <cell r="W969">
            <v>-444</v>
          </cell>
        </row>
        <row r="970">
          <cell r="D970" t="str">
            <v>2008-1-V D.3 B</v>
          </cell>
          <cell r="E970">
            <v>-630</v>
          </cell>
          <cell r="G970" t="str">
            <v>2008-2-V D.4 M</v>
          </cell>
          <cell r="H970">
            <v>67313</v>
          </cell>
          <cell r="S970" t="str">
            <v>2008-3-B D.4 M</v>
          </cell>
          <cell r="T970">
            <v>48584</v>
          </cell>
          <cell r="V970" t="str">
            <v>2007-4-D D.4 B</v>
          </cell>
          <cell r="W970">
            <v>8268</v>
          </cell>
        </row>
        <row r="971">
          <cell r="D971" t="str">
            <v>2008-1-V D.4 B</v>
          </cell>
          <cell r="E971">
            <v>18989</v>
          </cell>
          <cell r="G971" t="str">
            <v>2008-2-V D.41 B</v>
          </cell>
          <cell r="H971">
            <v>36516</v>
          </cell>
          <cell r="S971" t="str">
            <v>2008-3-B D.5 B</v>
          </cell>
          <cell r="T971">
            <v>521</v>
          </cell>
          <cell r="V971" t="str">
            <v>2007-4-D D.4 M</v>
          </cell>
          <cell r="W971">
            <v>13405</v>
          </cell>
        </row>
        <row r="972">
          <cell r="D972" t="str">
            <v>2008-1-V D.4 M</v>
          </cell>
          <cell r="E972">
            <v>13001</v>
          </cell>
          <cell r="G972" t="str">
            <v>2008-2-V D.41 M</v>
          </cell>
          <cell r="H972">
            <v>41061</v>
          </cell>
          <cell r="S972" t="str">
            <v>2008-3-B D.5 M</v>
          </cell>
          <cell r="T972">
            <v>124</v>
          </cell>
          <cell r="V972" t="str">
            <v>2007-4-D D.5 B</v>
          </cell>
          <cell r="W972">
            <v>14600</v>
          </cell>
        </row>
        <row r="973">
          <cell r="D973" t="str">
            <v>2008-1-V D.41 B</v>
          </cell>
          <cell r="E973">
            <v>6377</v>
          </cell>
          <cell r="G973" t="str">
            <v>2008-2-V D.44 B</v>
          </cell>
          <cell r="H973">
            <v>9611</v>
          </cell>
          <cell r="S973" t="str">
            <v>2008-3-B D.6 B</v>
          </cell>
          <cell r="T973">
            <v>375</v>
          </cell>
          <cell r="V973" t="str">
            <v>2007-4-D D.6 B</v>
          </cell>
          <cell r="W973">
            <v>34266</v>
          </cell>
        </row>
        <row r="974">
          <cell r="D974" t="str">
            <v>2008-1-V D.41 M</v>
          </cell>
          <cell r="E974">
            <v>3973</v>
          </cell>
          <cell r="G974" t="str">
            <v>2008-2-V D.45 B</v>
          </cell>
          <cell r="H974">
            <v>8</v>
          </cell>
          <cell r="S974" t="str">
            <v>2008-3-B D.6 M</v>
          </cell>
          <cell r="T974">
            <v>648</v>
          </cell>
          <cell r="V974" t="str">
            <v>2007-4-D D.6 M</v>
          </cell>
          <cell r="W974">
            <v>23305</v>
          </cell>
        </row>
        <row r="975">
          <cell r="D975" t="str">
            <v>2008-1-V D.45 B</v>
          </cell>
          <cell r="E975">
            <v>2887</v>
          </cell>
          <cell r="G975" t="str">
            <v>2008-2-V K.1 B</v>
          </cell>
          <cell r="H975">
            <v>1069</v>
          </cell>
          <cell r="S975" t="str">
            <v>2008-3-B D.7 B</v>
          </cell>
          <cell r="T975">
            <v>1272</v>
          </cell>
          <cell r="V975" t="str">
            <v>2007-4-D D.7 B</v>
          </cell>
          <cell r="W975">
            <v>6607</v>
          </cell>
        </row>
        <row r="976">
          <cell r="D976" t="str">
            <v>2008-1-V D.45 M</v>
          </cell>
          <cell r="E976">
            <v>4</v>
          </cell>
          <cell r="G976" t="str">
            <v>2008-2-V P.1 M</v>
          </cell>
          <cell r="H976">
            <v>16081</v>
          </cell>
          <cell r="S976" t="str">
            <v>2008-3-B D.7 M</v>
          </cell>
          <cell r="T976">
            <v>3071</v>
          </cell>
          <cell r="V976" t="str">
            <v>2007-4-D D.7 M</v>
          </cell>
          <cell r="W976">
            <v>6519</v>
          </cell>
        </row>
        <row r="977">
          <cell r="D977" t="str">
            <v>2008-1-V K.1 B</v>
          </cell>
          <cell r="E977">
            <v>10805</v>
          </cell>
          <cell r="G977" t="str">
            <v>2008-2-V P.2 B</v>
          </cell>
          <cell r="H977">
            <v>8322</v>
          </cell>
          <cell r="S977" t="str">
            <v>2008-3-N D.1 B</v>
          </cell>
          <cell r="T977">
            <v>225</v>
          </cell>
          <cell r="V977" t="str">
            <v>2007-4-D K.1 B</v>
          </cell>
          <cell r="W977">
            <v>4932</v>
          </cell>
        </row>
        <row r="978">
          <cell r="D978" t="str">
            <v>2008-1-V P.1 M</v>
          </cell>
          <cell r="E978">
            <v>206081</v>
          </cell>
          <cell r="G978" t="str">
            <v>2008-2-Z D.1 B</v>
          </cell>
          <cell r="H978">
            <v>5000</v>
          </cell>
          <cell r="S978" t="str">
            <v>2008-3-N D.1 M</v>
          </cell>
          <cell r="T978">
            <v>1484</v>
          </cell>
          <cell r="V978" t="str">
            <v>2007-4-D P.1 M</v>
          </cell>
          <cell r="W978">
            <v>38353</v>
          </cell>
        </row>
        <row r="979">
          <cell r="D979" t="str">
            <v>2008-1-V P.2 B</v>
          </cell>
          <cell r="E979">
            <v>121667</v>
          </cell>
          <cell r="G979" t="str">
            <v>2008-2-Z D.2 B</v>
          </cell>
          <cell r="H979">
            <v>126</v>
          </cell>
          <cell r="S979" t="str">
            <v>2008-3-N D.2 M</v>
          </cell>
          <cell r="T979">
            <v>746</v>
          </cell>
          <cell r="V979" t="str">
            <v>2007-4-D P.2 B</v>
          </cell>
          <cell r="W979">
            <v>15459</v>
          </cell>
        </row>
        <row r="980">
          <cell r="D980" t="str">
            <v>2008-1-Z D.1 B</v>
          </cell>
          <cell r="E980">
            <v>46494</v>
          </cell>
          <cell r="G980" t="str">
            <v>2008-2-Z D.3 B</v>
          </cell>
          <cell r="H980">
            <v>-14</v>
          </cell>
          <cell r="S980" t="str">
            <v>2008-3-N D.3 M</v>
          </cell>
          <cell r="T980">
            <v>-132</v>
          </cell>
          <cell r="V980" t="str">
            <v>2007-4-N D.1 B</v>
          </cell>
          <cell r="W980">
            <v>5011</v>
          </cell>
        </row>
        <row r="981">
          <cell r="D981" t="str">
            <v>2008-1-Z D.2 B</v>
          </cell>
          <cell r="E981">
            <v>832</v>
          </cell>
          <cell r="G981" t="str">
            <v>2008-2-Z D.4 B</v>
          </cell>
          <cell r="H981">
            <v>72035</v>
          </cell>
          <cell r="S981" t="str">
            <v>2008-3-N D.4 B</v>
          </cell>
          <cell r="T981">
            <v>54389</v>
          </cell>
          <cell r="V981" t="str">
            <v>2007-4-N D.1 M</v>
          </cell>
          <cell r="W981">
            <v>71861</v>
          </cell>
        </row>
        <row r="982">
          <cell r="D982" t="str">
            <v>2008-1-Z D.211B M</v>
          </cell>
          <cell r="E982">
            <v>819</v>
          </cell>
          <cell r="G982" t="str">
            <v>2008-2-Z D.4 M</v>
          </cell>
          <cell r="H982">
            <v>67837</v>
          </cell>
          <cell r="S982" t="str">
            <v>2008-3-N D.4 M</v>
          </cell>
          <cell r="T982">
            <v>53771</v>
          </cell>
          <cell r="V982" t="str">
            <v>2007-4-N D.2 B</v>
          </cell>
          <cell r="W982">
            <v>478</v>
          </cell>
        </row>
        <row r="983">
          <cell r="D983" t="str">
            <v>2008-1-Z D.3 B</v>
          </cell>
          <cell r="E983">
            <v>-655</v>
          </cell>
          <cell r="G983" t="str">
            <v>2008-2-Z D.41 B</v>
          </cell>
          <cell r="H983">
            <v>36776</v>
          </cell>
          <cell r="S983" t="str">
            <v>2008-3-N D.5 B</v>
          </cell>
          <cell r="T983">
            <v>394</v>
          </cell>
          <cell r="V983" t="str">
            <v>2007-4-N D.211B M</v>
          </cell>
          <cell r="W983">
            <v>-404</v>
          </cell>
        </row>
        <row r="984">
          <cell r="D984" t="str">
            <v>2008-1-Z D.4 B</v>
          </cell>
          <cell r="E984">
            <v>16946</v>
          </cell>
          <cell r="G984" t="str">
            <v>2008-2-Z D.41 M</v>
          </cell>
          <cell r="H984">
            <v>42931</v>
          </cell>
          <cell r="S984" t="str">
            <v>2008-3-N D.5 M</v>
          </cell>
          <cell r="T984">
            <v>91</v>
          </cell>
          <cell r="V984" t="str">
            <v>2007-4-N D.3 B</v>
          </cell>
          <cell r="W984">
            <v>-444</v>
          </cell>
        </row>
        <row r="985">
          <cell r="D985" t="str">
            <v>2008-1-Z D.4 M</v>
          </cell>
          <cell r="E985">
            <v>12056</v>
          </cell>
          <cell r="G985" t="str">
            <v>2008-2-Z D.44 B</v>
          </cell>
          <cell r="H985">
            <v>11419</v>
          </cell>
          <cell r="S985" t="str">
            <v>2008-3-N D.6 B</v>
          </cell>
          <cell r="T985">
            <v>373</v>
          </cell>
          <cell r="V985" t="str">
            <v>2007-4-N D.4 B</v>
          </cell>
          <cell r="W985">
            <v>8478</v>
          </cell>
        </row>
        <row r="986">
          <cell r="D986" t="str">
            <v>2008-1-Z D.41 B</v>
          </cell>
          <cell r="E986">
            <v>5819</v>
          </cell>
          <cell r="G986" t="str">
            <v>2008-2-Z D.45 B</v>
          </cell>
          <cell r="H986">
            <v>8</v>
          </cell>
          <cell r="S986" t="str">
            <v>2008-3-N D.6 M</v>
          </cell>
          <cell r="T986">
            <v>646</v>
          </cell>
          <cell r="V986" t="str">
            <v>2007-4-N D.4 M</v>
          </cell>
          <cell r="W986">
            <v>13806</v>
          </cell>
        </row>
        <row r="987">
          <cell r="D987" t="str">
            <v>2008-1-Z D.41 M</v>
          </cell>
          <cell r="E987">
            <v>3587</v>
          </cell>
          <cell r="G987" t="str">
            <v>2008-2-Z K.1 B</v>
          </cell>
          <cell r="H987">
            <v>1083</v>
          </cell>
          <cell r="S987" t="str">
            <v>2008-3-N D.7 B</v>
          </cell>
          <cell r="T987">
            <v>1189</v>
          </cell>
          <cell r="V987" t="str">
            <v>2007-4-N D.5 B</v>
          </cell>
          <cell r="W987">
            <v>14602</v>
          </cell>
        </row>
        <row r="988">
          <cell r="D988" t="str">
            <v>2008-1-Z D.45 B</v>
          </cell>
          <cell r="E988">
            <v>852</v>
          </cell>
          <cell r="G988" t="str">
            <v>2008-2-Z P.1 M</v>
          </cell>
          <cell r="H988">
            <v>15981</v>
          </cell>
          <cell r="S988" t="str">
            <v>2008-3-N D.7 M</v>
          </cell>
          <cell r="T988">
            <v>3024</v>
          </cell>
          <cell r="V988" t="str">
            <v>2007-4-N D.6 B</v>
          </cell>
          <cell r="W988">
            <v>34570</v>
          </cell>
        </row>
        <row r="989">
          <cell r="D989" t="str">
            <v>2008-1-Z D.45 M</v>
          </cell>
          <cell r="E989">
            <v>4</v>
          </cell>
          <cell r="G989" t="str">
            <v>2008-2-Z P.2 B</v>
          </cell>
          <cell r="H989">
            <v>8575</v>
          </cell>
          <cell r="S989" t="str">
            <v>2008-3-V D.1 B</v>
          </cell>
          <cell r="T989">
            <v>225</v>
          </cell>
          <cell r="V989" t="str">
            <v>2007-4-N D.6 M</v>
          </cell>
          <cell r="W989">
            <v>23314</v>
          </cell>
        </row>
        <row r="990">
          <cell r="D990" t="str">
            <v>2008-1-Z K.1 B</v>
          </cell>
          <cell r="E990">
            <v>10756</v>
          </cell>
          <cell r="G990" t="str">
            <v>2008-3-B D.1 B</v>
          </cell>
          <cell r="H990">
            <v>4322</v>
          </cell>
          <cell r="S990" t="str">
            <v>2008-3-V D.1 M</v>
          </cell>
          <cell r="T990">
            <v>596</v>
          </cell>
          <cell r="V990" t="str">
            <v>2007-4-N D.7 B</v>
          </cell>
          <cell r="W990">
            <v>6644</v>
          </cell>
        </row>
        <row r="991">
          <cell r="D991" t="str">
            <v>2008-1-Z P.1 M</v>
          </cell>
          <cell r="E991">
            <v>206254</v>
          </cell>
          <cell r="G991" t="str">
            <v>2008-3-B D.2 B</v>
          </cell>
          <cell r="H991">
            <v>130</v>
          </cell>
          <cell r="S991" t="str">
            <v>2008-3-V D.2 M</v>
          </cell>
          <cell r="T991">
            <v>710</v>
          </cell>
          <cell r="V991" t="str">
            <v>2007-4-N D.7 M</v>
          </cell>
          <cell r="W991">
            <v>6528</v>
          </cell>
        </row>
        <row r="992">
          <cell r="D992" t="str">
            <v>2008-1-Z P.2 B</v>
          </cell>
          <cell r="E992">
            <v>121992</v>
          </cell>
          <cell r="G992" t="str">
            <v>2008-3-B D.3 B</v>
          </cell>
          <cell r="H992">
            <v>-3</v>
          </cell>
          <cell r="S992" t="str">
            <v>2008-3-V D.3 M</v>
          </cell>
          <cell r="T992">
            <v>-130</v>
          </cell>
          <cell r="V992" t="str">
            <v>2007-4-N K.1 B</v>
          </cell>
          <cell r="W992">
            <v>4790</v>
          </cell>
        </row>
        <row r="993">
          <cell r="D993" t="str">
            <v>2008-2-B D.1 B</v>
          </cell>
          <cell r="E993">
            <v>58091</v>
          </cell>
          <cell r="G993" t="str">
            <v>2008-3-B D.4 B</v>
          </cell>
          <cell r="H993">
            <v>65799</v>
          </cell>
          <cell r="S993" t="str">
            <v>2008-3-V D.4 B</v>
          </cell>
          <cell r="T993">
            <v>53733</v>
          </cell>
          <cell r="V993" t="str">
            <v>2007-4-N P.1 M</v>
          </cell>
          <cell r="W993">
            <v>38317</v>
          </cell>
        </row>
        <row r="994">
          <cell r="D994" t="str">
            <v>2008-2-B D.2 B</v>
          </cell>
          <cell r="E994">
            <v>820</v>
          </cell>
          <cell r="G994" t="str">
            <v>2008-3-B D.4 M</v>
          </cell>
          <cell r="H994">
            <v>66653</v>
          </cell>
          <cell r="S994" t="str">
            <v>2008-3-V D.4 M</v>
          </cell>
          <cell r="T994">
            <v>53853</v>
          </cell>
          <cell r="V994" t="str">
            <v>2007-4-N P.2 B</v>
          </cell>
          <cell r="W994">
            <v>15483</v>
          </cell>
        </row>
        <row r="995">
          <cell r="D995" t="str">
            <v>2008-2-B D.211B M</v>
          </cell>
          <cell r="E995">
            <v>-15</v>
          </cell>
          <cell r="G995" t="str">
            <v>2008-3-B D.41 B</v>
          </cell>
          <cell r="H995">
            <v>37151</v>
          </cell>
          <cell r="S995" t="str">
            <v>2008-3-V D.5 B</v>
          </cell>
          <cell r="T995">
            <v>395</v>
          </cell>
          <cell r="V995" t="str">
            <v>2007-4-V D.1 B</v>
          </cell>
          <cell r="W995">
            <v>4915</v>
          </cell>
        </row>
        <row r="996">
          <cell r="D996" t="str">
            <v>2008-2-B D.3 B</v>
          </cell>
          <cell r="E996">
            <v>-621</v>
          </cell>
          <cell r="G996" t="str">
            <v>2008-3-B D.41 M</v>
          </cell>
          <cell r="H996">
            <v>43159</v>
          </cell>
          <cell r="S996" t="str">
            <v>2008-3-V D.5 M</v>
          </cell>
          <cell r="T996">
            <v>91</v>
          </cell>
          <cell r="V996" t="str">
            <v>2007-4-V D.1 M</v>
          </cell>
          <cell r="W996">
            <v>71267</v>
          </cell>
        </row>
        <row r="997">
          <cell r="D997" t="str">
            <v>2008-2-B D.4 B</v>
          </cell>
          <cell r="E997">
            <v>23720</v>
          </cell>
          <cell r="G997" t="str">
            <v>2008-3-B D.44 B</v>
          </cell>
          <cell r="H997">
            <v>7995</v>
          </cell>
          <cell r="S997" t="str">
            <v>2008-3-V D.6 B</v>
          </cell>
          <cell r="T997">
            <v>373</v>
          </cell>
          <cell r="V997" t="str">
            <v>2007-4-V D.2 B</v>
          </cell>
          <cell r="W997">
            <v>465</v>
          </cell>
        </row>
        <row r="998">
          <cell r="D998" t="str">
            <v>2008-2-B D.4 M</v>
          </cell>
          <cell r="E998">
            <v>12877</v>
          </cell>
          <cell r="G998" t="str">
            <v>2008-3-B D.45 B</v>
          </cell>
          <cell r="H998">
            <v>7</v>
          </cell>
          <cell r="S998" t="str">
            <v>2008-3-V D.6 M</v>
          </cell>
          <cell r="T998">
            <v>646</v>
          </cell>
          <cell r="V998" t="str">
            <v>2007-4-V D.211B M</v>
          </cell>
          <cell r="W998">
            <v>-441</v>
          </cell>
        </row>
        <row r="999">
          <cell r="D999" t="str">
            <v>2008-2-B D.41 B</v>
          </cell>
          <cell r="E999">
            <v>6058</v>
          </cell>
          <cell r="G999" t="str">
            <v>2008-3-B K.1 B</v>
          </cell>
          <cell r="H999">
            <v>1200</v>
          </cell>
          <cell r="S999" t="str">
            <v>2008-3-V D.7 B</v>
          </cell>
          <cell r="T999">
            <v>1191</v>
          </cell>
          <cell r="V999" t="str">
            <v>2007-4-V D.3 B</v>
          </cell>
          <cell r="W999">
            <v>-448</v>
          </cell>
        </row>
        <row r="1000">
          <cell r="D1000" t="str">
            <v>2008-2-B D.41 M</v>
          </cell>
          <cell r="E1000">
            <v>3272</v>
          </cell>
          <cell r="G1000" t="str">
            <v>2008-3-B P.1 M</v>
          </cell>
          <cell r="H1000">
            <v>16181</v>
          </cell>
          <cell r="S1000" t="str">
            <v>2008-3-V D.7 M</v>
          </cell>
          <cell r="T1000">
            <v>3091</v>
          </cell>
          <cell r="V1000" t="str">
            <v>2007-4-V D.4 B</v>
          </cell>
          <cell r="W1000">
            <v>8117</v>
          </cell>
        </row>
        <row r="1001">
          <cell r="D1001" t="str">
            <v>2008-2-B D.45 B</v>
          </cell>
          <cell r="E1001">
            <v>2569</v>
          </cell>
          <cell r="G1001" t="str">
            <v>2008-3-B P.2 B</v>
          </cell>
          <cell r="H1001">
            <v>8381</v>
          </cell>
          <cell r="S1001" t="str">
            <v>2008-3-Z D.1 B</v>
          </cell>
          <cell r="T1001">
            <v>225</v>
          </cell>
          <cell r="V1001" t="str">
            <v>2007-4-V D.4 M</v>
          </cell>
          <cell r="W1001">
            <v>12369</v>
          </cell>
        </row>
        <row r="1002">
          <cell r="D1002" t="str">
            <v>2008-2-B D.45 M</v>
          </cell>
          <cell r="E1002">
            <v>4</v>
          </cell>
          <cell r="G1002" t="str">
            <v>2008-3-N D.1 B</v>
          </cell>
          <cell r="H1002">
            <v>4097</v>
          </cell>
          <cell r="S1002" t="str">
            <v>2008-3-Z D.1 M</v>
          </cell>
          <cell r="T1002">
            <v>571</v>
          </cell>
          <cell r="V1002" t="str">
            <v>2007-4-V D.5 B</v>
          </cell>
          <cell r="W1002">
            <v>14647</v>
          </cell>
        </row>
        <row r="1003">
          <cell r="D1003" t="str">
            <v>2008-2-B K.1 B</v>
          </cell>
          <cell r="E1003">
            <v>11238</v>
          </cell>
          <cell r="G1003" t="str">
            <v>2008-3-N D.2 B</v>
          </cell>
          <cell r="H1003">
            <v>84</v>
          </cell>
          <cell r="S1003" t="str">
            <v>2008-3-Z D.2 M</v>
          </cell>
          <cell r="T1003">
            <v>715</v>
          </cell>
          <cell r="V1003" t="str">
            <v>2007-4-V D.6 B</v>
          </cell>
          <cell r="W1003">
            <v>34442</v>
          </cell>
        </row>
        <row r="1004">
          <cell r="D1004" t="str">
            <v>2008-2-B P.1 M</v>
          </cell>
          <cell r="E1004">
            <v>208768</v>
          </cell>
          <cell r="G1004" t="str">
            <v>2008-3-N D.3 B</v>
          </cell>
          <cell r="H1004">
            <v>-17</v>
          </cell>
          <cell r="S1004" t="str">
            <v>2008-3-Z D.3 M</v>
          </cell>
          <cell r="T1004">
            <v>-93</v>
          </cell>
          <cell r="V1004" t="str">
            <v>2007-4-V D.6 M</v>
          </cell>
          <cell r="W1004">
            <v>22469</v>
          </cell>
        </row>
        <row r="1005">
          <cell r="D1005" t="str">
            <v>2008-2-B P.2 B</v>
          </cell>
          <cell r="E1005">
            <v>124078</v>
          </cell>
          <cell r="G1005" t="str">
            <v>2008-3-N D.4 B</v>
          </cell>
          <cell r="H1005">
            <v>68596</v>
          </cell>
          <cell r="S1005" t="str">
            <v>2008-3-Z D.4 B</v>
          </cell>
          <cell r="T1005">
            <v>50127</v>
          </cell>
          <cell r="V1005" t="str">
            <v>2007-4-V D.7 B</v>
          </cell>
          <cell r="W1005">
            <v>6557</v>
          </cell>
        </row>
        <row r="1006">
          <cell r="D1006" t="str">
            <v>2008-2-N D.1 B</v>
          </cell>
          <cell r="E1006">
            <v>58197</v>
          </cell>
          <cell r="G1006" t="str">
            <v>2008-3-N D.4 M</v>
          </cell>
          <cell r="H1006">
            <v>68919</v>
          </cell>
          <cell r="S1006" t="str">
            <v>2008-3-Z D.4 M</v>
          </cell>
          <cell r="T1006">
            <v>48598</v>
          </cell>
          <cell r="V1006" t="str">
            <v>2007-4-V D.7 M</v>
          </cell>
          <cell r="W1006">
            <v>6544</v>
          </cell>
        </row>
        <row r="1007">
          <cell r="D1007" t="str">
            <v>2008-2-N D.2 B</v>
          </cell>
          <cell r="E1007">
            <v>876</v>
          </cell>
          <cell r="G1007" t="str">
            <v>2008-3-N D.41 B</v>
          </cell>
          <cell r="H1007">
            <v>37200</v>
          </cell>
          <cell r="S1007" t="str">
            <v>2008-3-Z D.5 B</v>
          </cell>
          <cell r="T1007">
            <v>521</v>
          </cell>
          <cell r="V1007" t="str">
            <v>2007-4-V K.1 B</v>
          </cell>
          <cell r="W1007">
            <v>4953</v>
          </cell>
        </row>
        <row r="1008">
          <cell r="D1008" t="str">
            <v>2008-2-N D.211B M</v>
          </cell>
          <cell r="E1008">
            <v>78</v>
          </cell>
          <cell r="G1008" t="str">
            <v>2008-3-N D.41 M</v>
          </cell>
          <cell r="H1008">
            <v>43157</v>
          </cell>
          <cell r="S1008" t="str">
            <v>2008-3-Z D.5 M</v>
          </cell>
          <cell r="T1008">
            <v>124</v>
          </cell>
          <cell r="V1008" t="str">
            <v>2007-4-V P.1 M</v>
          </cell>
          <cell r="W1008">
            <v>38122</v>
          </cell>
        </row>
        <row r="1009">
          <cell r="D1009" t="str">
            <v>2008-2-N D.3 B</v>
          </cell>
          <cell r="E1009">
            <v>-660</v>
          </cell>
          <cell r="G1009" t="str">
            <v>2008-3-N D.44 B</v>
          </cell>
          <cell r="H1009">
            <v>6890</v>
          </cell>
          <cell r="S1009" t="str">
            <v>2008-3-Z D.6 B</v>
          </cell>
          <cell r="T1009">
            <v>375</v>
          </cell>
          <cell r="V1009" t="str">
            <v>2007-4-V P.2 B</v>
          </cell>
          <cell r="W1009">
            <v>15375</v>
          </cell>
        </row>
        <row r="1010">
          <cell r="D1010" t="str">
            <v>2008-2-N D.4 B</v>
          </cell>
          <cell r="E1010">
            <v>25172</v>
          </cell>
          <cell r="G1010" t="str">
            <v>2008-3-N D.45 B</v>
          </cell>
          <cell r="H1010">
            <v>7</v>
          </cell>
          <cell r="S1010" t="str">
            <v>2008-3-Z D.6 M</v>
          </cell>
          <cell r="T1010">
            <v>648</v>
          </cell>
          <cell r="V1010" t="str">
            <v>2007-Y-B D.1 B</v>
          </cell>
          <cell r="W1010">
            <v>20149</v>
          </cell>
        </row>
        <row r="1011">
          <cell r="D1011" t="str">
            <v>2008-2-N D.4 M</v>
          </cell>
          <cell r="E1011">
            <v>16994</v>
          </cell>
          <cell r="G1011" t="str">
            <v>2008-3-N K.1 B</v>
          </cell>
          <cell r="H1011">
            <v>1295</v>
          </cell>
          <cell r="S1011" t="str">
            <v>2008-3-Z D.7 B</v>
          </cell>
          <cell r="T1011">
            <v>1272</v>
          </cell>
          <cell r="V1011" t="str">
            <v>2007-Y-B D.1 M</v>
          </cell>
          <cell r="W1011">
            <v>275780</v>
          </cell>
        </row>
        <row r="1012">
          <cell r="D1012" t="str">
            <v>2008-2-N D.41 B</v>
          </cell>
          <cell r="E1012">
            <v>7069</v>
          </cell>
          <cell r="G1012" t="str">
            <v>2008-3-N P.1 M</v>
          </cell>
          <cell r="H1012">
            <v>15620</v>
          </cell>
          <cell r="S1012" t="str">
            <v>2008-3-Z D.7 M</v>
          </cell>
          <cell r="T1012">
            <v>3071</v>
          </cell>
          <cell r="V1012" t="str">
            <v>2007-Y-B D.2 B</v>
          </cell>
          <cell r="W1012">
            <v>1733</v>
          </cell>
        </row>
        <row r="1013">
          <cell r="D1013" t="str">
            <v>2008-2-N D.41 M</v>
          </cell>
          <cell r="E1013">
            <v>4131</v>
          </cell>
          <cell r="G1013" t="str">
            <v>2008-3-N P.2 B</v>
          </cell>
          <cell r="H1013">
            <v>8105</v>
          </cell>
          <cell r="S1013" t="str">
            <v>2008-4-B D.1 B</v>
          </cell>
          <cell r="T1013">
            <v>234</v>
          </cell>
          <cell r="V1013" t="str">
            <v>2007-Y-B D.211B M</v>
          </cell>
          <cell r="W1013">
            <v>-278</v>
          </cell>
        </row>
        <row r="1014">
          <cell r="D1014" t="str">
            <v>2008-2-N D.45 B</v>
          </cell>
          <cell r="E1014">
            <v>1331</v>
          </cell>
          <cell r="G1014" t="str">
            <v>2008-3-V D.1 B</v>
          </cell>
          <cell r="H1014">
            <v>4079</v>
          </cell>
          <cell r="S1014" t="str">
            <v>2008-4-B D.1 M</v>
          </cell>
          <cell r="T1014">
            <v>579</v>
          </cell>
          <cell r="V1014" t="str">
            <v>2007-Y-B D.3 B</v>
          </cell>
          <cell r="W1014">
            <v>-1253</v>
          </cell>
        </row>
        <row r="1015">
          <cell r="D1015" t="str">
            <v>2008-2-N D.45 M</v>
          </cell>
          <cell r="E1015">
            <v>4</v>
          </cell>
          <cell r="G1015" t="str">
            <v>2008-3-V D.2 B</v>
          </cell>
          <cell r="H1015">
            <v>70</v>
          </cell>
          <cell r="S1015" t="str">
            <v>2008-4-B D.2 M</v>
          </cell>
          <cell r="T1015">
            <v>732</v>
          </cell>
          <cell r="V1015" t="str">
            <v>2007-Y-B D.4 B</v>
          </cell>
          <cell r="W1015">
            <v>30799</v>
          </cell>
        </row>
        <row r="1016">
          <cell r="D1016" t="str">
            <v>2008-2-N K.1 B</v>
          </cell>
          <cell r="E1016">
            <v>11186</v>
          </cell>
          <cell r="G1016" t="str">
            <v>2008-3-V D.3 B</v>
          </cell>
          <cell r="H1016">
            <v>8</v>
          </cell>
          <cell r="S1016" t="str">
            <v>2008-4-B D.3 M</v>
          </cell>
          <cell r="T1016">
            <v>-133</v>
          </cell>
          <cell r="V1016" t="str">
            <v>2007-Y-B D.4 M</v>
          </cell>
          <cell r="W1016">
            <v>67085</v>
          </cell>
        </row>
        <row r="1017">
          <cell r="D1017" t="str">
            <v>2008-2-N P.1 M</v>
          </cell>
          <cell r="E1017">
            <v>208726</v>
          </cell>
          <cell r="G1017" t="str">
            <v>2008-3-V D.4 B</v>
          </cell>
          <cell r="H1017">
            <v>70959</v>
          </cell>
          <cell r="S1017" t="str">
            <v>2008-4-B D.4 B</v>
          </cell>
          <cell r="T1017">
            <v>32944</v>
          </cell>
          <cell r="V1017" t="str">
            <v>2007-Y-B D.5 B</v>
          </cell>
          <cell r="W1017">
            <v>47733</v>
          </cell>
        </row>
        <row r="1018">
          <cell r="D1018" t="str">
            <v>2008-2-N P.2 B</v>
          </cell>
          <cell r="E1018">
            <v>124135</v>
          </cell>
          <cell r="G1018" t="str">
            <v>2008-3-V D.4 M</v>
          </cell>
          <cell r="H1018">
            <v>69622</v>
          </cell>
          <cell r="S1018" t="str">
            <v>2008-4-B D.4 M</v>
          </cell>
          <cell r="T1018">
            <v>40520</v>
          </cell>
          <cell r="V1018" t="str">
            <v>2007-Y-B D.6 B</v>
          </cell>
          <cell r="W1018">
            <v>140476</v>
          </cell>
        </row>
        <row r="1019">
          <cell r="D1019" t="str">
            <v>2008-2-V D.1 B</v>
          </cell>
          <cell r="E1019">
            <v>58065</v>
          </cell>
          <cell r="G1019" t="str">
            <v>2008-3-V D.41 B</v>
          </cell>
          <cell r="H1019">
            <v>37579</v>
          </cell>
          <cell r="S1019" t="str">
            <v>2008-4-B D.5 B</v>
          </cell>
          <cell r="T1019">
            <v>146</v>
          </cell>
          <cell r="V1019" t="str">
            <v>2007-Y-B D.6 M</v>
          </cell>
          <cell r="W1019">
            <v>92203</v>
          </cell>
        </row>
        <row r="1020">
          <cell r="D1020" t="str">
            <v>2008-2-V D.2 B</v>
          </cell>
          <cell r="E1020">
            <v>838</v>
          </cell>
          <cell r="G1020" t="str">
            <v>2008-3-V D.41 M</v>
          </cell>
          <cell r="H1020">
            <v>42786</v>
          </cell>
          <cell r="S1020" t="str">
            <v>2008-4-B D.5 M</v>
          </cell>
          <cell r="T1020">
            <v>76</v>
          </cell>
          <cell r="V1020" t="str">
            <v>2007-Y-B D.7 B</v>
          </cell>
          <cell r="W1020">
            <v>21725</v>
          </cell>
        </row>
        <row r="1021">
          <cell r="D1021" t="str">
            <v>2008-2-V D.211B M</v>
          </cell>
          <cell r="E1021">
            <v>71</v>
          </cell>
          <cell r="G1021" t="str">
            <v>2008-3-V D.44 B</v>
          </cell>
          <cell r="H1021">
            <v>8361</v>
          </cell>
          <cell r="S1021" t="str">
            <v>2008-4-B D.6 B</v>
          </cell>
          <cell r="T1021">
            <v>372</v>
          </cell>
          <cell r="V1021" t="str">
            <v>2007-Y-B D.7 M</v>
          </cell>
          <cell r="W1021">
            <v>21912</v>
          </cell>
        </row>
        <row r="1022">
          <cell r="D1022" t="str">
            <v>2008-2-V D.3 B</v>
          </cell>
          <cell r="E1022">
            <v>-664</v>
          </cell>
          <cell r="G1022" t="str">
            <v>2008-3-V D.45 B</v>
          </cell>
          <cell r="H1022">
            <v>7</v>
          </cell>
          <cell r="S1022" t="str">
            <v>2008-4-B D.6 M</v>
          </cell>
          <cell r="T1022">
            <v>649</v>
          </cell>
          <cell r="V1022" t="str">
            <v>2007-Y-B K.1 B</v>
          </cell>
          <cell r="W1022">
            <v>19513</v>
          </cell>
        </row>
        <row r="1023">
          <cell r="D1023" t="str">
            <v>2008-2-V D.4 B</v>
          </cell>
          <cell r="E1023">
            <v>23551</v>
          </cell>
          <cell r="G1023" t="str">
            <v>2008-3-V K.1 B</v>
          </cell>
          <cell r="H1023">
            <v>1272</v>
          </cell>
          <cell r="S1023" t="str">
            <v>2008-4-B D.7 B</v>
          </cell>
          <cell r="T1023">
            <v>1447</v>
          </cell>
          <cell r="V1023" t="str">
            <v>2007-Y-B P.1 M</v>
          </cell>
          <cell r="W1023">
            <v>143767</v>
          </cell>
        </row>
        <row r="1024">
          <cell r="D1024" t="str">
            <v>2008-2-V D.4 M</v>
          </cell>
          <cell r="E1024">
            <v>14313</v>
          </cell>
          <cell r="G1024" t="str">
            <v>2008-3-V P.1 M</v>
          </cell>
          <cell r="H1024">
            <v>16101</v>
          </cell>
          <cell r="S1024" t="str">
            <v>2008-4-B D.7 M</v>
          </cell>
          <cell r="T1024">
            <v>4142</v>
          </cell>
          <cell r="V1024" t="str">
            <v>2007-Y-B P.2 B</v>
          </cell>
          <cell r="W1024">
            <v>58071</v>
          </cell>
        </row>
        <row r="1025">
          <cell r="D1025" t="str">
            <v>2008-2-V D.41 B</v>
          </cell>
          <cell r="E1025">
            <v>6309</v>
          </cell>
          <cell r="G1025" t="str">
            <v>2008-3-V P.2 B</v>
          </cell>
          <cell r="H1025">
            <v>8145</v>
          </cell>
          <cell r="S1025" t="str">
            <v>2008-4-N D.1 B</v>
          </cell>
          <cell r="T1025">
            <v>234</v>
          </cell>
          <cell r="V1025" t="str">
            <v>2007-Y-D D.1 B</v>
          </cell>
          <cell r="W1025">
            <v>20415</v>
          </cell>
        </row>
        <row r="1026">
          <cell r="D1026" t="str">
            <v>2008-2-V D.41 M</v>
          </cell>
          <cell r="E1026">
            <v>3711</v>
          </cell>
          <cell r="G1026" t="str">
            <v>2008-3-Z D.1 B</v>
          </cell>
          <cell r="H1026">
            <v>4137</v>
          </cell>
          <cell r="S1026" t="str">
            <v>2008-4-N D.1 M</v>
          </cell>
          <cell r="T1026">
            <v>1421</v>
          </cell>
          <cell r="V1026" t="str">
            <v>2007-Y-D D.1 M</v>
          </cell>
          <cell r="W1026">
            <v>276453</v>
          </cell>
        </row>
        <row r="1027">
          <cell r="D1027" t="str">
            <v>2008-2-V D.45 B</v>
          </cell>
          <cell r="E1027">
            <v>1747</v>
          </cell>
          <cell r="G1027" t="str">
            <v>2008-3-Z D.2 B</v>
          </cell>
          <cell r="H1027">
            <v>128</v>
          </cell>
          <cell r="S1027" t="str">
            <v>2008-4-N D.2 M</v>
          </cell>
          <cell r="T1027">
            <v>772</v>
          </cell>
          <cell r="V1027" t="str">
            <v>2007-Y-D D.2 B</v>
          </cell>
          <cell r="W1027">
            <v>1714</v>
          </cell>
        </row>
        <row r="1028">
          <cell r="D1028" t="str">
            <v>2008-2-V D.45 M</v>
          </cell>
          <cell r="E1028">
            <v>4</v>
          </cell>
          <cell r="G1028" t="str">
            <v>2008-3-Z D.3 B</v>
          </cell>
          <cell r="H1028">
            <v>-3</v>
          </cell>
          <cell r="S1028" t="str">
            <v>2008-4-N D.3 M</v>
          </cell>
          <cell r="T1028">
            <v>-202</v>
          </cell>
          <cell r="V1028" t="str">
            <v>2007-Y-D D.211B M</v>
          </cell>
          <cell r="W1028">
            <v>-264</v>
          </cell>
        </row>
        <row r="1029">
          <cell r="D1029" t="str">
            <v>2008-2-V K.1 B</v>
          </cell>
          <cell r="E1029">
            <v>11323</v>
          </cell>
          <cell r="G1029" t="str">
            <v>2008-3-Z D.4 B</v>
          </cell>
          <cell r="H1029">
            <v>65748</v>
          </cell>
          <cell r="S1029" t="str">
            <v>2008-4-N D.4 B</v>
          </cell>
          <cell r="T1029">
            <v>41285</v>
          </cell>
          <cell r="V1029" t="str">
            <v>2007-Y-D D.3 B</v>
          </cell>
          <cell r="W1029">
            <v>-890</v>
          </cell>
        </row>
        <row r="1030">
          <cell r="D1030" t="str">
            <v>2008-2-V P.1 M</v>
          </cell>
          <cell r="E1030">
            <v>207735</v>
          </cell>
          <cell r="G1030" t="str">
            <v>2008-3-Z D.4 M</v>
          </cell>
          <cell r="H1030">
            <v>66603</v>
          </cell>
          <cell r="S1030" t="str">
            <v>2008-4-N D.4 M</v>
          </cell>
          <cell r="T1030">
            <v>48719</v>
          </cell>
          <cell r="V1030" t="str">
            <v>2007-Y-D D.4 B</v>
          </cell>
          <cell r="W1030">
            <v>31469</v>
          </cell>
        </row>
        <row r="1031">
          <cell r="D1031" t="str">
            <v>2008-2-V P.2 B</v>
          </cell>
          <cell r="E1031">
            <v>123680</v>
          </cell>
          <cell r="G1031" t="str">
            <v>2008-3-Z D.41 B</v>
          </cell>
          <cell r="H1031">
            <v>37164</v>
          </cell>
          <cell r="S1031" t="str">
            <v>2008-4-N D.5 B</v>
          </cell>
          <cell r="T1031">
            <v>96</v>
          </cell>
          <cell r="V1031" t="str">
            <v>2007-Y-D D.4 M</v>
          </cell>
          <cell r="W1031">
            <v>64011</v>
          </cell>
        </row>
        <row r="1032">
          <cell r="D1032" t="str">
            <v>2008-2-Z D.1 B</v>
          </cell>
          <cell r="E1032">
            <v>58127</v>
          </cell>
          <cell r="G1032" t="str">
            <v>2008-3-Z D.41 M</v>
          </cell>
          <cell r="H1032">
            <v>43185</v>
          </cell>
          <cell r="S1032" t="str">
            <v>2008-4-N D.5 M</v>
          </cell>
          <cell r="T1032">
            <v>55</v>
          </cell>
          <cell r="V1032" t="str">
            <v>2007-Y-D D.5 B</v>
          </cell>
          <cell r="W1032">
            <v>47855</v>
          </cell>
        </row>
        <row r="1033">
          <cell r="D1033" t="str">
            <v>2008-2-Z D.2 B</v>
          </cell>
          <cell r="E1033">
            <v>769</v>
          </cell>
          <cell r="G1033" t="str">
            <v>2008-3-Z D.44 B</v>
          </cell>
          <cell r="H1033">
            <v>7995</v>
          </cell>
          <cell r="S1033" t="str">
            <v>2008-4-N D.6 B</v>
          </cell>
          <cell r="T1033">
            <v>369</v>
          </cell>
          <cell r="V1033" t="str">
            <v>2007-Y-D D.6 B</v>
          </cell>
          <cell r="W1033">
            <v>138649</v>
          </cell>
        </row>
        <row r="1034">
          <cell r="D1034" t="str">
            <v>2008-2-Z D.211B M</v>
          </cell>
          <cell r="E1034">
            <v>-61</v>
          </cell>
          <cell r="G1034" t="str">
            <v>2008-3-Z D.45 B</v>
          </cell>
          <cell r="H1034">
            <v>7</v>
          </cell>
          <cell r="S1034" t="str">
            <v>2008-4-N D.6 M</v>
          </cell>
          <cell r="T1034">
            <v>647</v>
          </cell>
          <cell r="V1034" t="str">
            <v>2007-Y-D D.6 M</v>
          </cell>
          <cell r="W1034">
            <v>92423</v>
          </cell>
        </row>
        <row r="1035">
          <cell r="D1035" t="str">
            <v>2008-2-Z D.3 B</v>
          </cell>
          <cell r="E1035">
            <v>-608</v>
          </cell>
          <cell r="G1035" t="str">
            <v>2008-3-Z K.1 B</v>
          </cell>
          <cell r="H1035">
            <v>1200</v>
          </cell>
          <cell r="S1035" t="str">
            <v>2008-4-N D.7 B</v>
          </cell>
          <cell r="T1035">
            <v>1384</v>
          </cell>
          <cell r="V1035" t="str">
            <v>2007-Y-D D.7 B</v>
          </cell>
          <cell r="W1035">
            <v>25652</v>
          </cell>
        </row>
        <row r="1036">
          <cell r="D1036" t="str">
            <v>2008-2-Z D.4 B</v>
          </cell>
          <cell r="E1036">
            <v>23688</v>
          </cell>
          <cell r="G1036" t="str">
            <v>2008-3-Z P.1 M</v>
          </cell>
          <cell r="H1036">
            <v>16218</v>
          </cell>
          <cell r="S1036" t="str">
            <v>2008-4-N D.7 M</v>
          </cell>
          <cell r="T1036">
            <v>4106</v>
          </cell>
          <cell r="V1036" t="str">
            <v>2007-Y-D D.7 M</v>
          </cell>
          <cell r="W1036">
            <v>25667</v>
          </cell>
        </row>
        <row r="1037">
          <cell r="D1037" t="str">
            <v>2008-2-Z D.4 M</v>
          </cell>
          <cell r="E1037">
            <v>12870</v>
          </cell>
          <cell r="G1037" t="str">
            <v>2008-3-Z P.2 B</v>
          </cell>
          <cell r="H1037">
            <v>8389</v>
          </cell>
          <cell r="S1037" t="str">
            <v>2008-4-V D.1 B</v>
          </cell>
          <cell r="T1037">
            <v>234</v>
          </cell>
          <cell r="V1037" t="str">
            <v>2007-Y-D K.1 B</v>
          </cell>
          <cell r="W1037">
            <v>19884</v>
          </cell>
        </row>
        <row r="1038">
          <cell r="D1038" t="str">
            <v>2008-2-Z D.41 B</v>
          </cell>
          <cell r="E1038">
            <v>6026</v>
          </cell>
          <cell r="G1038" t="str">
            <v>2008-4-B D.1 B</v>
          </cell>
          <cell r="H1038">
            <v>4457</v>
          </cell>
          <cell r="S1038" t="str">
            <v>2008-4-V D.1 M</v>
          </cell>
          <cell r="T1038">
            <v>607</v>
          </cell>
          <cell r="V1038" t="str">
            <v>2007-Y-D P.1 M</v>
          </cell>
          <cell r="W1038">
            <v>145761</v>
          </cell>
        </row>
        <row r="1039">
          <cell r="D1039" t="str">
            <v>2008-2-Z D.41 M</v>
          </cell>
          <cell r="E1039">
            <v>3265</v>
          </cell>
          <cell r="G1039" t="str">
            <v>2008-4-B D.2 B</v>
          </cell>
          <cell r="H1039">
            <v>129</v>
          </cell>
          <cell r="S1039" t="str">
            <v>2008-4-V D.2 M</v>
          </cell>
          <cell r="T1039">
            <v>733</v>
          </cell>
          <cell r="V1039" t="str">
            <v>2007-Y-D P.2 B</v>
          </cell>
          <cell r="W1039">
            <v>58385</v>
          </cell>
        </row>
        <row r="1040">
          <cell r="D1040" t="str">
            <v>2008-2-Z D.45 B</v>
          </cell>
          <cell r="E1040">
            <v>2453</v>
          </cell>
          <cell r="G1040" t="str">
            <v>2008-4-B D.3 B</v>
          </cell>
          <cell r="H1040">
            <v>-6</v>
          </cell>
          <cell r="S1040" t="str">
            <v>2008-4-V D.3 M</v>
          </cell>
          <cell r="T1040">
            <v>-177</v>
          </cell>
          <cell r="V1040" t="str">
            <v>2007-Y-N D.1 B</v>
          </cell>
          <cell r="W1040">
            <v>20379</v>
          </cell>
        </row>
        <row r="1041">
          <cell r="D1041" t="str">
            <v>2008-2-Z D.45 M</v>
          </cell>
          <cell r="E1041">
            <v>4</v>
          </cell>
          <cell r="G1041" t="str">
            <v>2008-4-B D.4 B</v>
          </cell>
          <cell r="H1041">
            <v>57945</v>
          </cell>
          <cell r="S1041" t="str">
            <v>2008-4-V D.4 B</v>
          </cell>
          <cell r="T1041">
            <v>38862</v>
          </cell>
          <cell r="V1041" t="str">
            <v>2007-Y-N D.1 M</v>
          </cell>
          <cell r="W1041">
            <v>279170</v>
          </cell>
        </row>
        <row r="1042">
          <cell r="D1042" t="str">
            <v>2008-2-Z K.1 B</v>
          </cell>
          <cell r="E1042">
            <v>11238</v>
          </cell>
          <cell r="G1042" t="str">
            <v>2008-4-B D.4 M</v>
          </cell>
          <cell r="H1042">
            <v>54814</v>
          </cell>
          <cell r="S1042" t="str">
            <v>2008-4-V D.4 M</v>
          </cell>
          <cell r="T1042">
            <v>51204</v>
          </cell>
          <cell r="V1042" t="str">
            <v>2007-Y-N D.2 B</v>
          </cell>
          <cell r="W1042">
            <v>1737</v>
          </cell>
        </row>
        <row r="1043">
          <cell r="D1043" t="str">
            <v>2008-2-Z P.1 M</v>
          </cell>
          <cell r="E1043">
            <v>208263</v>
          </cell>
          <cell r="G1043" t="str">
            <v>2008-4-B D.41 B</v>
          </cell>
          <cell r="H1043">
            <v>37215</v>
          </cell>
          <cell r="S1043" t="str">
            <v>2008-4-V D.5 B</v>
          </cell>
          <cell r="T1043">
            <v>110</v>
          </cell>
          <cell r="V1043" t="str">
            <v>2007-Y-N D.211B M</v>
          </cell>
          <cell r="W1043">
            <v>-264</v>
          </cell>
        </row>
        <row r="1044">
          <cell r="D1044" t="str">
            <v>2008-2-Z P.2 B</v>
          </cell>
          <cell r="E1044">
            <v>123983</v>
          </cell>
          <cell r="G1044" t="str">
            <v>2008-4-B D.41 M</v>
          </cell>
          <cell r="H1044">
            <v>43230</v>
          </cell>
          <cell r="S1044" t="str">
            <v>2008-4-V D.5 M</v>
          </cell>
          <cell r="T1044">
            <v>54</v>
          </cell>
          <cell r="V1044" t="str">
            <v>2007-Y-N D.3 B</v>
          </cell>
          <cell r="W1044">
            <v>-890</v>
          </cell>
        </row>
        <row r="1045">
          <cell r="D1045" t="str">
            <v>2008-3-B D.1 B</v>
          </cell>
          <cell r="E1045">
            <v>45715</v>
          </cell>
          <cell r="G1045" t="str">
            <v>2008-4-B D.44 B</v>
          </cell>
          <cell r="H1045">
            <v>6062</v>
          </cell>
          <cell r="S1045" t="str">
            <v>2008-4-V D.6 B</v>
          </cell>
          <cell r="T1045">
            <v>369</v>
          </cell>
          <cell r="V1045" t="str">
            <v>2007-Y-N D.4 B</v>
          </cell>
          <cell r="W1045">
            <v>31878</v>
          </cell>
        </row>
        <row r="1046">
          <cell r="D1046" t="str">
            <v>2008-3-B D.2 B</v>
          </cell>
          <cell r="E1046">
            <v>793</v>
          </cell>
          <cell r="G1046" t="str">
            <v>2008-4-B D.45 B</v>
          </cell>
          <cell r="H1046">
            <v>8</v>
          </cell>
          <cell r="S1046" t="str">
            <v>2008-4-V D.6 M</v>
          </cell>
          <cell r="T1046">
            <v>647</v>
          </cell>
          <cell r="V1046" t="str">
            <v>2007-Y-N D.4 M</v>
          </cell>
          <cell r="W1046">
            <v>64050</v>
          </cell>
        </row>
        <row r="1047">
          <cell r="D1047" t="str">
            <v>2008-3-B D.211B M</v>
          </cell>
          <cell r="E1047">
            <v>131</v>
          </cell>
          <cell r="G1047" t="str">
            <v>2008-4-B K.1 B</v>
          </cell>
          <cell r="H1047">
            <v>1184</v>
          </cell>
          <cell r="S1047" t="str">
            <v>2008-4-V D.7 B</v>
          </cell>
          <cell r="T1047">
            <v>1389</v>
          </cell>
          <cell r="V1047" t="str">
            <v>2007-Y-N D.5 B</v>
          </cell>
          <cell r="W1047">
            <v>47860</v>
          </cell>
        </row>
        <row r="1048">
          <cell r="D1048" t="str">
            <v>2008-3-B D.3 B</v>
          </cell>
          <cell r="E1048">
            <v>-623</v>
          </cell>
          <cell r="G1048" t="str">
            <v>2008-4-B P.1 M</v>
          </cell>
          <cell r="H1048">
            <v>16958</v>
          </cell>
          <cell r="S1048" t="str">
            <v>2008-4-V D.7 M</v>
          </cell>
          <cell r="T1048">
            <v>4157</v>
          </cell>
          <cell r="V1048" t="str">
            <v>2007-Y-N D.6 B</v>
          </cell>
          <cell r="W1048">
            <v>138202</v>
          </cell>
        </row>
        <row r="1049">
          <cell r="D1049" t="str">
            <v>2008-3-B D.4 B</v>
          </cell>
          <cell r="E1049">
            <v>19281</v>
          </cell>
          <cell r="G1049" t="str">
            <v>2008-4-B P.2 B</v>
          </cell>
          <cell r="H1049">
            <v>9355</v>
          </cell>
          <cell r="S1049" t="str">
            <v>2008-Y-B D.1 B</v>
          </cell>
          <cell r="T1049">
            <v>941</v>
          </cell>
          <cell r="V1049" t="str">
            <v>2007-Y-N D.6 M</v>
          </cell>
          <cell r="W1049">
            <v>92402</v>
          </cell>
        </row>
        <row r="1050">
          <cell r="D1050" t="str">
            <v>2008-3-B D.4 M</v>
          </cell>
          <cell r="E1050">
            <v>10892</v>
          </cell>
          <cell r="G1050" t="str">
            <v>2008-4-N D.1 B</v>
          </cell>
          <cell r="H1050">
            <v>4292</v>
          </cell>
          <cell r="S1050" t="str">
            <v>2008-Y-B D.1 M</v>
          </cell>
          <cell r="T1050">
            <v>2317</v>
          </cell>
          <cell r="V1050" t="str">
            <v>2007-Y-N D.7 B</v>
          </cell>
          <cell r="W1050">
            <v>25295</v>
          </cell>
        </row>
        <row r="1051">
          <cell r="D1051" t="str">
            <v>2008-3-B D.41 B</v>
          </cell>
          <cell r="E1051">
            <v>5998</v>
          </cell>
          <cell r="G1051" t="str">
            <v>2008-4-N D.2 B</v>
          </cell>
          <cell r="H1051">
            <v>79</v>
          </cell>
          <cell r="S1051" t="str">
            <v>2008-Y-B D.2 M</v>
          </cell>
          <cell r="T1051">
            <v>3119</v>
          </cell>
          <cell r="V1051" t="str">
            <v>2007-Y-N D.7 M</v>
          </cell>
          <cell r="W1051">
            <v>25343</v>
          </cell>
        </row>
        <row r="1052">
          <cell r="D1052" t="str">
            <v>2008-3-B D.41 M</v>
          </cell>
          <cell r="E1052">
            <v>3412</v>
          </cell>
          <cell r="G1052" t="str">
            <v>2008-4-N D.3 B</v>
          </cell>
          <cell r="H1052">
            <v>-10</v>
          </cell>
          <cell r="S1052" t="str">
            <v>2008-Y-B D.3 M</v>
          </cell>
          <cell r="T1052">
            <v>-748</v>
          </cell>
          <cell r="V1052" t="str">
            <v>2007-Y-N K.1 B</v>
          </cell>
          <cell r="W1052">
            <v>19153</v>
          </cell>
        </row>
        <row r="1053">
          <cell r="D1053" t="str">
            <v>2008-3-B D.45 B</v>
          </cell>
          <cell r="E1053">
            <v>2441</v>
          </cell>
          <cell r="G1053" t="str">
            <v>2008-4-N D.4 B</v>
          </cell>
          <cell r="H1053">
            <v>65804</v>
          </cell>
          <cell r="S1053" t="str">
            <v>2008-Y-B D.4 B</v>
          </cell>
          <cell r="T1053">
            <v>179485</v>
          </cell>
          <cell r="V1053" t="str">
            <v>2007-Y-N P.1 M</v>
          </cell>
          <cell r="W1053">
            <v>145791</v>
          </cell>
        </row>
        <row r="1054">
          <cell r="D1054" t="str">
            <v>2008-3-B D.45 M</v>
          </cell>
          <cell r="E1054">
            <v>4</v>
          </cell>
          <cell r="G1054" t="str">
            <v>2008-4-N D.4 M</v>
          </cell>
          <cell r="H1054">
            <v>60529</v>
          </cell>
          <cell r="S1054" t="str">
            <v>2008-Y-B D.4 M</v>
          </cell>
          <cell r="T1054">
            <v>180765</v>
          </cell>
          <cell r="V1054" t="str">
            <v>2007-Y-N P.2 B</v>
          </cell>
          <cell r="W1054">
            <v>58506</v>
          </cell>
        </row>
        <row r="1055">
          <cell r="D1055" t="str">
            <v>2008-3-B K.1 B</v>
          </cell>
          <cell r="E1055">
            <v>11484</v>
          </cell>
          <cell r="G1055" t="str">
            <v>2008-4-N D.41 B</v>
          </cell>
          <cell r="H1055">
            <v>36318</v>
          </cell>
          <cell r="S1055" t="str">
            <v>2008-Y-B D.5 B</v>
          </cell>
          <cell r="T1055">
            <v>2059</v>
          </cell>
          <cell r="V1055" t="str">
            <v>2007-Y-V D.1 B</v>
          </cell>
          <cell r="W1055">
            <v>20151</v>
          </cell>
        </row>
        <row r="1056">
          <cell r="D1056" t="str">
            <v>2008-3-B P.1 M</v>
          </cell>
          <cell r="E1056">
            <v>202037</v>
          </cell>
          <cell r="G1056" t="str">
            <v>2008-4-N D.41 M</v>
          </cell>
          <cell r="H1056">
            <v>43876</v>
          </cell>
          <cell r="S1056" t="str">
            <v>2008-Y-B D.5 M</v>
          </cell>
          <cell r="T1056">
            <v>443</v>
          </cell>
          <cell r="V1056" t="str">
            <v>2007-Y-V D.1 M</v>
          </cell>
          <cell r="W1056">
            <v>278484</v>
          </cell>
        </row>
        <row r="1057">
          <cell r="D1057" t="str">
            <v>2008-3-B P.2 B</v>
          </cell>
          <cell r="E1057">
            <v>119852</v>
          </cell>
          <cell r="G1057" t="str">
            <v>2008-4-N D.44 B</v>
          </cell>
          <cell r="H1057">
            <v>6493</v>
          </cell>
          <cell r="S1057" t="str">
            <v>2008-Y-B D.6 B</v>
          </cell>
          <cell r="T1057">
            <v>1496</v>
          </cell>
          <cell r="V1057" t="str">
            <v>2007-Y-V D.2 B</v>
          </cell>
          <cell r="W1057">
            <v>1697</v>
          </cell>
        </row>
        <row r="1058">
          <cell r="D1058" t="str">
            <v>2008-3-N D.1 B</v>
          </cell>
          <cell r="E1058">
            <v>45732</v>
          </cell>
          <cell r="G1058" t="str">
            <v>2008-4-N D.45 B</v>
          </cell>
          <cell r="H1058">
            <v>7</v>
          </cell>
          <cell r="S1058" t="str">
            <v>2008-Y-B D.6 M</v>
          </cell>
          <cell r="T1058">
            <v>2590</v>
          </cell>
          <cell r="V1058" t="str">
            <v>2007-Y-V D.211B M</v>
          </cell>
          <cell r="W1058">
            <v>-324</v>
          </cell>
        </row>
        <row r="1059">
          <cell r="D1059" t="str">
            <v>2008-3-N D.2 B</v>
          </cell>
          <cell r="E1059">
            <v>870</v>
          </cell>
          <cell r="G1059" t="str">
            <v>2008-4-N K.1 B</v>
          </cell>
          <cell r="H1059">
            <v>1228</v>
          </cell>
          <cell r="S1059" t="str">
            <v>2008-Y-B D.7 B</v>
          </cell>
          <cell r="T1059">
            <v>5123</v>
          </cell>
          <cell r="V1059" t="str">
            <v>2007-Y-V D.3 B</v>
          </cell>
          <cell r="W1059">
            <v>-897</v>
          </cell>
        </row>
        <row r="1060">
          <cell r="D1060" t="str">
            <v>2008-3-N D.211B M</v>
          </cell>
          <cell r="E1060">
            <v>214</v>
          </cell>
          <cell r="G1060" t="str">
            <v>2008-4-N P.1 M</v>
          </cell>
          <cell r="H1060">
            <v>15630</v>
          </cell>
          <cell r="S1060" t="str">
            <v>2008-Y-B D.7 M</v>
          </cell>
          <cell r="T1060">
            <v>14112</v>
          </cell>
          <cell r="V1060" t="str">
            <v>2007-Y-V D.4 B</v>
          </cell>
          <cell r="W1060">
            <v>30783</v>
          </cell>
        </row>
        <row r="1061">
          <cell r="D1061" t="str">
            <v>2008-3-N D.3 B</v>
          </cell>
          <cell r="E1061">
            <v>-673</v>
          </cell>
          <cell r="G1061" t="str">
            <v>2008-4-N P.2 B</v>
          </cell>
          <cell r="H1061">
            <v>9154</v>
          </cell>
          <cell r="S1061" t="str">
            <v>2008-Y-D D.1 B</v>
          </cell>
          <cell r="T1061">
            <v>941</v>
          </cell>
          <cell r="V1061" t="str">
            <v>2007-Y-V D.4 M</v>
          </cell>
          <cell r="W1061">
            <v>63258</v>
          </cell>
        </row>
        <row r="1062">
          <cell r="D1062" t="str">
            <v>2008-3-N D.4 B</v>
          </cell>
          <cell r="E1062">
            <v>19136</v>
          </cell>
          <cell r="G1062" t="str">
            <v>2008-4-V D.1 B</v>
          </cell>
          <cell r="H1062">
            <v>4217</v>
          </cell>
          <cell r="S1062" t="str">
            <v>2008-Y-D D.1 M</v>
          </cell>
          <cell r="T1062">
            <v>5979</v>
          </cell>
          <cell r="V1062" t="str">
            <v>2007-Y-V D.5 B</v>
          </cell>
          <cell r="W1062">
            <v>47886</v>
          </cell>
        </row>
        <row r="1063">
          <cell r="D1063" t="str">
            <v>2008-3-N D.4 M</v>
          </cell>
          <cell r="E1063">
            <v>13596</v>
          </cell>
          <cell r="G1063" t="str">
            <v>2008-4-V D.2 B</v>
          </cell>
          <cell r="H1063">
            <v>67</v>
          </cell>
          <cell r="S1063" t="str">
            <v>2008-Y-D D.2 M</v>
          </cell>
          <cell r="T1063">
            <v>3221</v>
          </cell>
          <cell r="V1063" t="str">
            <v>2007-Y-V D.6 B</v>
          </cell>
          <cell r="W1063">
            <v>138769</v>
          </cell>
        </row>
        <row r="1064">
          <cell r="D1064" t="str">
            <v>2008-3-N D.41 B</v>
          </cell>
          <cell r="E1064">
            <v>6378</v>
          </cell>
          <cell r="G1064" t="str">
            <v>2008-4-V D.3 B</v>
          </cell>
          <cell r="H1064">
            <v>4</v>
          </cell>
          <cell r="S1064" t="str">
            <v>2008-Y-D D.3 M</v>
          </cell>
          <cell r="T1064">
            <v>-1042</v>
          </cell>
          <cell r="V1064" t="str">
            <v>2007-Y-V D.6 M</v>
          </cell>
          <cell r="W1064">
            <v>94998</v>
          </cell>
        </row>
        <row r="1065">
          <cell r="D1065" t="str">
            <v>2008-3-N D.41 M</v>
          </cell>
          <cell r="E1065">
            <v>4292</v>
          </cell>
          <cell r="G1065" t="str">
            <v>2008-4-V D.4 B</v>
          </cell>
          <cell r="H1065">
            <v>67721</v>
          </cell>
          <cell r="S1065" t="str">
            <v>2008-Y-D D.4 B</v>
          </cell>
          <cell r="T1065">
            <v>196218</v>
          </cell>
          <cell r="V1065" t="str">
            <v>2007-Y-V D.7 B</v>
          </cell>
          <cell r="W1065">
            <v>25475</v>
          </cell>
        </row>
        <row r="1066">
          <cell r="D1066" t="str">
            <v>2008-3-N D.45 B</v>
          </cell>
          <cell r="E1066">
            <v>1142</v>
          </cell>
          <cell r="G1066" t="str">
            <v>2008-4-V D.4 M</v>
          </cell>
          <cell r="H1066">
            <v>58660</v>
          </cell>
          <cell r="S1066" t="str">
            <v>2008-Y-D D.4 M</v>
          </cell>
          <cell r="T1066">
            <v>201639</v>
          </cell>
          <cell r="V1066" t="str">
            <v>2007-Y-V D.7 M</v>
          </cell>
          <cell r="W1066">
            <v>25622</v>
          </cell>
        </row>
        <row r="1067">
          <cell r="D1067" t="str">
            <v>2008-3-N D.45 M</v>
          </cell>
          <cell r="E1067">
            <v>4</v>
          </cell>
          <cell r="G1067" t="str">
            <v>2008-4-V D.41 B</v>
          </cell>
          <cell r="H1067">
            <v>38011</v>
          </cell>
          <cell r="S1067" t="str">
            <v>2008-Y-D D.5 B</v>
          </cell>
          <cell r="T1067">
            <v>1560</v>
          </cell>
          <cell r="V1067" t="str">
            <v>2007-Y-V K.1 B</v>
          </cell>
          <cell r="W1067">
            <v>19729</v>
          </cell>
        </row>
        <row r="1068">
          <cell r="D1068" t="str">
            <v>2008-3-N K.1 B</v>
          </cell>
          <cell r="E1068">
            <v>11438</v>
          </cell>
          <cell r="G1068" t="str">
            <v>2008-4-V D.41 M</v>
          </cell>
          <cell r="H1068">
            <v>42751</v>
          </cell>
          <cell r="S1068" t="str">
            <v>2008-Y-D D.5 M</v>
          </cell>
          <cell r="T1068">
            <v>341</v>
          </cell>
          <cell r="V1068" t="str">
            <v>2007-Y-V P.1 M</v>
          </cell>
          <cell r="W1068">
            <v>144347</v>
          </cell>
        </row>
        <row r="1069">
          <cell r="D1069" t="str">
            <v>2008-3-N P.1 M</v>
          </cell>
          <cell r="E1069">
            <v>202342</v>
          </cell>
          <cell r="G1069" t="str">
            <v>2008-4-V D.44 B</v>
          </cell>
          <cell r="H1069">
            <v>6704</v>
          </cell>
          <cell r="S1069" t="str">
            <v>2008-Y-D D.6 B</v>
          </cell>
          <cell r="T1069">
            <v>1496</v>
          </cell>
          <cell r="V1069" t="str">
            <v>2007-Y-V P.2 B</v>
          </cell>
          <cell r="W1069">
            <v>58395</v>
          </cell>
        </row>
        <row r="1070">
          <cell r="D1070" t="str">
            <v>2008-3-N P.2 B</v>
          </cell>
          <cell r="E1070">
            <v>120019</v>
          </cell>
          <cell r="G1070" t="str">
            <v>2008-4-V D.45 B</v>
          </cell>
          <cell r="H1070">
            <v>7</v>
          </cell>
          <cell r="S1070" t="str">
            <v>2008-Y-D D.6 M</v>
          </cell>
          <cell r="T1070">
            <v>2590</v>
          </cell>
          <cell r="V1070" t="str">
            <v>2008-1-B D.1 B</v>
          </cell>
          <cell r="W1070">
            <v>4959</v>
          </cell>
        </row>
        <row r="1071">
          <cell r="D1071" t="str">
            <v>2008-3-V D.1 B</v>
          </cell>
          <cell r="E1071">
            <v>45810</v>
          </cell>
          <cell r="G1071" t="str">
            <v>2008-4-V K.1 B</v>
          </cell>
          <cell r="H1071">
            <v>1275</v>
          </cell>
          <cell r="S1071" t="str">
            <v>2008-Y-D D.7 B</v>
          </cell>
          <cell r="T1071">
            <v>4818</v>
          </cell>
          <cell r="V1071" t="str">
            <v>2008-1-B D.1 M</v>
          </cell>
          <cell r="W1071">
            <v>67678</v>
          </cell>
        </row>
        <row r="1072">
          <cell r="D1072" t="str">
            <v>2008-3-V D.2 B</v>
          </cell>
          <cell r="E1072">
            <v>842</v>
          </cell>
          <cell r="G1072" t="str">
            <v>2008-4-V P.1 M</v>
          </cell>
          <cell r="H1072">
            <v>16882</v>
          </cell>
          <cell r="S1072" t="str">
            <v>2008-Y-D D.7 M</v>
          </cell>
          <cell r="T1072">
            <v>13931</v>
          </cell>
          <cell r="V1072" t="str">
            <v>2008-1-B D.2 B</v>
          </cell>
          <cell r="W1072">
            <v>415</v>
          </cell>
        </row>
        <row r="1073">
          <cell r="D1073" t="str">
            <v>2008-3-V D.211B M</v>
          </cell>
          <cell r="E1073">
            <v>194</v>
          </cell>
          <cell r="G1073" t="str">
            <v>2008-4-V P.2 B</v>
          </cell>
          <cell r="H1073">
            <v>9055</v>
          </cell>
          <cell r="S1073" t="str">
            <v>2008-Y-N D.1 B</v>
          </cell>
          <cell r="T1073">
            <v>941</v>
          </cell>
          <cell r="V1073" t="str">
            <v>2008-1-B D.211B M</v>
          </cell>
          <cell r="W1073">
            <v>673</v>
          </cell>
        </row>
        <row r="1074">
          <cell r="D1074" t="str">
            <v>2008-3-V D.3 B</v>
          </cell>
          <cell r="E1074">
            <v>-688</v>
          </cell>
          <cell r="G1074" t="str">
            <v>2008-Y-B D.1 B</v>
          </cell>
          <cell r="H1074">
            <v>18169</v>
          </cell>
          <cell r="S1074" t="str">
            <v>2008-Y-N D.1 M</v>
          </cell>
          <cell r="T1074">
            <v>5979</v>
          </cell>
          <cell r="V1074" t="str">
            <v>2008-1-B D.3 B</v>
          </cell>
          <cell r="W1074">
            <v>-171</v>
          </cell>
        </row>
        <row r="1075">
          <cell r="D1075" t="str">
            <v>2008-3-V D.4 B</v>
          </cell>
          <cell r="E1075">
            <v>19449</v>
          </cell>
          <cell r="G1075" t="str">
            <v>2008-Y-B D.2 B</v>
          </cell>
          <cell r="H1075">
            <v>514</v>
          </cell>
          <cell r="S1075" t="str">
            <v>2008-Y-N D.2 M</v>
          </cell>
          <cell r="T1075">
            <v>3209</v>
          </cell>
          <cell r="V1075" t="str">
            <v>2008-1-B D.4 B</v>
          </cell>
          <cell r="W1075">
            <v>7765</v>
          </cell>
        </row>
        <row r="1076">
          <cell r="D1076" t="str">
            <v>2008-3-V D.4 M</v>
          </cell>
          <cell r="E1076">
            <v>12579</v>
          </cell>
          <cell r="G1076" t="str">
            <v>2008-Y-B D.3 B</v>
          </cell>
          <cell r="H1076">
            <v>-35</v>
          </cell>
          <cell r="S1076" t="str">
            <v>2008-Y-N D.3 M</v>
          </cell>
          <cell r="T1076">
            <v>-875</v>
          </cell>
          <cell r="V1076" t="str">
            <v>2008-1-B D.4 M</v>
          </cell>
          <cell r="W1076">
            <v>14361</v>
          </cell>
        </row>
        <row r="1077">
          <cell r="D1077" t="str">
            <v>2008-3-V D.41 B</v>
          </cell>
          <cell r="E1077">
            <v>6253</v>
          </cell>
          <cell r="G1077" t="str">
            <v>2008-Y-B D.4 B</v>
          </cell>
          <cell r="H1077">
            <v>249768</v>
          </cell>
          <cell r="S1077" t="str">
            <v>2008-Y-N D.4 B</v>
          </cell>
          <cell r="T1077">
            <v>206537</v>
          </cell>
          <cell r="V1077" t="str">
            <v>2008-1-B D.5 B</v>
          </cell>
          <cell r="W1077">
            <v>11273</v>
          </cell>
        </row>
        <row r="1078">
          <cell r="D1078" t="str">
            <v>2008-3-V D.41 M</v>
          </cell>
          <cell r="E1078">
            <v>3883</v>
          </cell>
          <cell r="G1078" t="str">
            <v>2008-Y-B D.4 M</v>
          </cell>
          <cell r="H1078">
            <v>243760</v>
          </cell>
          <cell r="S1078" t="str">
            <v>2008-Y-N D.4 M</v>
          </cell>
          <cell r="T1078">
            <v>210492</v>
          </cell>
          <cell r="V1078" t="str">
            <v>2008-1-B D.6 B</v>
          </cell>
          <cell r="W1078">
            <v>36550</v>
          </cell>
        </row>
        <row r="1079">
          <cell r="D1079" t="str">
            <v>2008-3-V D.45 B</v>
          </cell>
          <cell r="E1079">
            <v>1656</v>
          </cell>
          <cell r="G1079" t="str">
            <v>2008-Y-B D.41 B</v>
          </cell>
          <cell r="H1079">
            <v>144247</v>
          </cell>
          <cell r="S1079" t="str">
            <v>2008-Y-N D.5 B</v>
          </cell>
          <cell r="T1079">
            <v>1560</v>
          </cell>
          <cell r="V1079" t="str">
            <v>2008-1-B D.6 M</v>
          </cell>
          <cell r="W1079">
            <v>23779</v>
          </cell>
        </row>
        <row r="1080">
          <cell r="D1080" t="str">
            <v>2008-3-V D.45 M</v>
          </cell>
          <cell r="E1080">
            <v>4</v>
          </cell>
          <cell r="G1080" t="str">
            <v>2008-Y-B D.41 M</v>
          </cell>
          <cell r="H1080">
            <v>167415</v>
          </cell>
          <cell r="S1080" t="str">
            <v>2008-Y-N D.5 M</v>
          </cell>
          <cell r="T1080">
            <v>341</v>
          </cell>
          <cell r="V1080" t="str">
            <v>2008-1-B D.7 B</v>
          </cell>
          <cell r="W1080">
            <v>5818</v>
          </cell>
        </row>
        <row r="1081">
          <cell r="D1081" t="str">
            <v>2008-3-V K.1 B</v>
          </cell>
          <cell r="E1081">
            <v>11534</v>
          </cell>
          <cell r="G1081" t="str">
            <v>2008-Y-B D.44 B</v>
          </cell>
          <cell r="H1081">
            <v>32064</v>
          </cell>
          <cell r="S1081" t="str">
            <v>2008-Y-N D.6 B</v>
          </cell>
          <cell r="T1081">
            <v>1496</v>
          </cell>
          <cell r="V1081" t="str">
            <v>2008-1-B D.7 M</v>
          </cell>
          <cell r="W1081">
            <v>6122</v>
          </cell>
        </row>
        <row r="1082">
          <cell r="D1082" t="str">
            <v>2008-3-V P.1 M</v>
          </cell>
          <cell r="E1082">
            <v>201433</v>
          </cell>
          <cell r="G1082" t="str">
            <v>2008-Y-B D.45 B</v>
          </cell>
          <cell r="H1082">
            <v>29</v>
          </cell>
          <cell r="S1082" t="str">
            <v>2008-Y-N D.6 M</v>
          </cell>
          <cell r="T1082">
            <v>2590</v>
          </cell>
          <cell r="V1082" t="str">
            <v>2008-1-B K.1 B</v>
          </cell>
          <cell r="W1082">
            <v>5305</v>
          </cell>
        </row>
        <row r="1083">
          <cell r="D1083" t="str">
            <v>2008-3-V P.2 B</v>
          </cell>
          <cell r="E1083">
            <v>119818</v>
          </cell>
          <cell r="G1083" t="str">
            <v>2008-Y-B D.45 M</v>
          </cell>
          <cell r="H1083">
            <v>1</v>
          </cell>
          <cell r="S1083" t="str">
            <v>2008-Y-N D.7 B</v>
          </cell>
          <cell r="T1083">
            <v>4824</v>
          </cell>
          <cell r="V1083" t="str">
            <v>2008-1-B P.1 M</v>
          </cell>
          <cell r="W1083">
            <v>37459</v>
          </cell>
        </row>
        <row r="1084">
          <cell r="D1084" t="str">
            <v>2008-3-Z D.1 B</v>
          </cell>
          <cell r="E1084">
            <v>45884</v>
          </cell>
          <cell r="G1084" t="str">
            <v>2008-Y-B K.1 B</v>
          </cell>
          <cell r="H1084">
            <v>4722</v>
          </cell>
          <cell r="S1084" t="str">
            <v>2008-Y-N D.7 M</v>
          </cell>
          <cell r="T1084">
            <v>13931</v>
          </cell>
          <cell r="V1084" t="str">
            <v>2008-1-B P.2 B</v>
          </cell>
          <cell r="W1084">
            <v>15624</v>
          </cell>
        </row>
        <row r="1085">
          <cell r="D1085" t="str">
            <v>2008-3-Z D.2 B</v>
          </cell>
          <cell r="E1085">
            <v>745</v>
          </cell>
          <cell r="G1085" t="str">
            <v>2008-Y-B P.1 M</v>
          </cell>
          <cell r="H1085">
            <v>64919</v>
          </cell>
          <cell r="S1085" t="str">
            <v>2008-Y-V D.1 B</v>
          </cell>
          <cell r="T1085">
            <v>941</v>
          </cell>
          <cell r="V1085" t="str">
            <v>2008-1-N D.1 B</v>
          </cell>
          <cell r="W1085">
            <v>5046</v>
          </cell>
        </row>
        <row r="1086">
          <cell r="D1086" t="str">
            <v>2008-3-Z D.211B M</v>
          </cell>
          <cell r="E1086">
            <v>101</v>
          </cell>
          <cell r="G1086" t="str">
            <v>2008-Y-B P.2 B</v>
          </cell>
          <cell r="H1086">
            <v>34070</v>
          </cell>
          <cell r="S1086" t="str">
            <v>2008-Y-V D.1 M</v>
          </cell>
          <cell r="T1086">
            <v>2417</v>
          </cell>
          <cell r="V1086" t="str">
            <v>2008-1-N D.1 M</v>
          </cell>
          <cell r="W1086">
            <v>66870</v>
          </cell>
        </row>
        <row r="1087">
          <cell r="D1087" t="str">
            <v>2008-3-Z D.3 B</v>
          </cell>
          <cell r="E1087">
            <v>-615</v>
          </cell>
          <cell r="G1087" t="str">
            <v>2008-Y-D D.1 B</v>
          </cell>
          <cell r="H1087">
            <v>17542</v>
          </cell>
          <cell r="S1087" t="str">
            <v>2008-Y-V D.2 M</v>
          </cell>
          <cell r="T1087">
            <v>3068</v>
          </cell>
          <cell r="V1087" t="str">
            <v>2008-1-N D.2 B</v>
          </cell>
          <cell r="W1087">
            <v>428</v>
          </cell>
        </row>
        <row r="1088">
          <cell r="D1088" t="str">
            <v>2008-3-Z D.4 B</v>
          </cell>
          <cell r="E1088">
            <v>19282</v>
          </cell>
          <cell r="G1088" t="str">
            <v>2008-Y-D D.2 B</v>
          </cell>
          <cell r="H1088">
            <v>325</v>
          </cell>
          <cell r="S1088" t="str">
            <v>2008-Y-V D.3 M</v>
          </cell>
          <cell r="T1088">
            <v>-875</v>
          </cell>
          <cell r="V1088" t="str">
            <v>2008-1-N D.211B M</v>
          </cell>
          <cell r="W1088">
            <v>714</v>
          </cell>
        </row>
        <row r="1089">
          <cell r="D1089" t="str">
            <v>2008-3-Z D.4 M</v>
          </cell>
          <cell r="E1089">
            <v>10891</v>
          </cell>
          <cell r="G1089" t="str">
            <v>2008-Y-D D.3 B</v>
          </cell>
          <cell r="H1089">
            <v>-81</v>
          </cell>
          <cell r="S1089" t="str">
            <v>2008-Y-V D.4 B</v>
          </cell>
          <cell r="T1089">
            <v>194512</v>
          </cell>
          <cell r="V1089" t="str">
            <v>2008-1-N D.3 B</v>
          </cell>
          <cell r="W1089">
            <v>-161</v>
          </cell>
        </row>
        <row r="1090">
          <cell r="D1090" t="str">
            <v>2008-3-Z D.41 B</v>
          </cell>
          <cell r="E1090">
            <v>5999</v>
          </cell>
          <cell r="G1090" t="str">
            <v>2008-Y-D D.3 M</v>
          </cell>
          <cell r="H1090">
            <v>0</v>
          </cell>
          <cell r="S1090" t="str">
            <v>2008-Y-V D.4 M</v>
          </cell>
          <cell r="T1090">
            <v>206512</v>
          </cell>
          <cell r="V1090" t="str">
            <v>2008-1-N D.4 B</v>
          </cell>
          <cell r="W1090">
            <v>7908</v>
          </cell>
        </row>
        <row r="1091">
          <cell r="D1091" t="str">
            <v>2008-3-Z D.41 M</v>
          </cell>
          <cell r="E1091">
            <v>3411</v>
          </cell>
          <cell r="G1091" t="str">
            <v>2008-Y-D D.4 B</v>
          </cell>
          <cell r="H1091">
            <v>265743</v>
          </cell>
          <cell r="S1091" t="str">
            <v>2008-Y-V D.5 B</v>
          </cell>
          <cell r="T1091">
            <v>1560</v>
          </cell>
          <cell r="V1091" t="str">
            <v>2008-1-N D.4 M</v>
          </cell>
          <cell r="W1091">
            <v>13464</v>
          </cell>
        </row>
        <row r="1092">
          <cell r="D1092" t="str">
            <v>2008-3-Z D.45 B</v>
          </cell>
          <cell r="E1092">
            <v>2331</v>
          </cell>
          <cell r="G1092" t="str">
            <v>2008-Y-D D.4 M</v>
          </cell>
          <cell r="H1092">
            <v>253167</v>
          </cell>
          <cell r="S1092" t="str">
            <v>2008-Y-V D.5 M</v>
          </cell>
          <cell r="T1092">
            <v>341</v>
          </cell>
          <cell r="V1092" t="str">
            <v>2008-1-N D.5 B</v>
          </cell>
          <cell r="W1092">
            <v>11407</v>
          </cell>
        </row>
        <row r="1093">
          <cell r="D1093" t="str">
            <v>2008-3-Z D.45 M</v>
          </cell>
          <cell r="E1093">
            <v>4</v>
          </cell>
          <cell r="G1093" t="str">
            <v>2008-Y-D D.41 B</v>
          </cell>
          <cell r="H1093">
            <v>145957</v>
          </cell>
          <cell r="S1093" t="str">
            <v>2008-Y-V D.6 B</v>
          </cell>
          <cell r="T1093">
            <v>1496</v>
          </cell>
          <cell r="V1093" t="str">
            <v>2008-1-N D.6 B</v>
          </cell>
          <cell r="W1093">
            <v>38358</v>
          </cell>
        </row>
        <row r="1094">
          <cell r="D1094" t="str">
            <v>2008-3-Z K.1 B</v>
          </cell>
          <cell r="E1094">
            <v>11484</v>
          </cell>
          <cell r="G1094" t="str">
            <v>2008-Y-D D.41 M</v>
          </cell>
          <cell r="H1094">
            <v>168287</v>
          </cell>
          <cell r="S1094" t="str">
            <v>2008-Y-V D.6 M</v>
          </cell>
          <cell r="T1094">
            <v>2590</v>
          </cell>
          <cell r="V1094" t="str">
            <v>2008-1-N D.6 M</v>
          </cell>
          <cell r="W1094">
            <v>23188</v>
          </cell>
        </row>
        <row r="1095">
          <cell r="D1095" t="str">
            <v>2008-3-Z P.1 M</v>
          </cell>
          <cell r="E1095">
            <v>201863</v>
          </cell>
          <cell r="G1095" t="str">
            <v>2008-Y-D D.44 B</v>
          </cell>
          <cell r="H1095">
            <v>30566</v>
          </cell>
          <cell r="S1095" t="str">
            <v>2008-Y-V D.7 B</v>
          </cell>
          <cell r="T1095">
            <v>4830</v>
          </cell>
          <cell r="V1095" t="str">
            <v>2008-1-N D.7 B</v>
          </cell>
          <cell r="W1095">
            <v>5843</v>
          </cell>
        </row>
        <row r="1096">
          <cell r="D1096" t="str">
            <v>2008-3-Z P.2 B</v>
          </cell>
          <cell r="E1096">
            <v>119773</v>
          </cell>
          <cell r="G1096" t="str">
            <v>2008-Y-D D.45 B</v>
          </cell>
          <cell r="H1096">
            <v>28</v>
          </cell>
          <cell r="S1096" t="str">
            <v>2008-Y-V D.7 M</v>
          </cell>
          <cell r="T1096">
            <v>14173</v>
          </cell>
          <cell r="V1096" t="str">
            <v>2008-1-N D.7 M</v>
          </cell>
          <cell r="W1096">
            <v>6004</v>
          </cell>
        </row>
        <row r="1097">
          <cell r="D1097" t="str">
            <v>2008-4-B D.1 B</v>
          </cell>
          <cell r="E1097">
            <v>50268</v>
          </cell>
          <cell r="G1097" t="str">
            <v>2008-Y-D K.1 B</v>
          </cell>
          <cell r="H1097">
            <v>4848</v>
          </cell>
          <cell r="S1097" t="str">
            <v>2009-1-B D.1 B</v>
          </cell>
          <cell r="T1097">
            <v>228</v>
          </cell>
          <cell r="V1097" t="str">
            <v>2008-1-N K.1 B</v>
          </cell>
          <cell r="W1097">
            <v>5191</v>
          </cell>
        </row>
        <row r="1098">
          <cell r="D1098" t="str">
            <v>2008-4-B D.2 B</v>
          </cell>
          <cell r="E1098">
            <v>906</v>
          </cell>
          <cell r="G1098" t="str">
            <v>2008-Y-D P.1 M</v>
          </cell>
          <cell r="H1098">
            <v>63004</v>
          </cell>
          <cell r="S1098" t="str">
            <v>2009-1-B D.1 M</v>
          </cell>
          <cell r="T1098">
            <v>590</v>
          </cell>
          <cell r="V1098" t="str">
            <v>2008-1-N P.1 M</v>
          </cell>
          <cell r="W1098">
            <v>37620</v>
          </cell>
        </row>
        <row r="1099">
          <cell r="D1099" t="str">
            <v>2008-4-B D.211B M</v>
          </cell>
          <cell r="E1099">
            <v>-679</v>
          </cell>
          <cell r="G1099" t="str">
            <v>2008-Y-D P.2 B</v>
          </cell>
          <cell r="H1099">
            <v>33860</v>
          </cell>
          <cell r="S1099" t="str">
            <v>2009-1-B D.2 M</v>
          </cell>
          <cell r="T1099">
            <v>864</v>
          </cell>
          <cell r="V1099" t="str">
            <v>2008-1-N P.2 B</v>
          </cell>
          <cell r="W1099">
            <v>15469</v>
          </cell>
        </row>
        <row r="1100">
          <cell r="D1100" t="str">
            <v>2008-4-B D.3 B</v>
          </cell>
          <cell r="E1100">
            <v>-1052</v>
          </cell>
          <cell r="G1100" t="str">
            <v>2008-Y-N D.1 B</v>
          </cell>
          <cell r="H1100">
            <v>17443</v>
          </cell>
          <cell r="S1100" t="str">
            <v>2009-1-B D.3 M</v>
          </cell>
          <cell r="T1100">
            <v>-254</v>
          </cell>
          <cell r="V1100" t="str">
            <v>2008-1-U D.1 B</v>
          </cell>
          <cell r="W1100">
            <v>5033</v>
          </cell>
        </row>
        <row r="1101">
          <cell r="D1101" t="str">
            <v>2008-4-B D.4 B</v>
          </cell>
          <cell r="E1101">
            <v>16961</v>
          </cell>
          <cell r="G1101" t="str">
            <v>2008-Y-N D.2 B</v>
          </cell>
          <cell r="H1101">
            <v>333</v>
          </cell>
          <cell r="S1101" t="str">
            <v>2009-1-B D.4 B</v>
          </cell>
          <cell r="T1101">
            <v>40126</v>
          </cell>
          <cell r="V1101" t="str">
            <v>2008-1-U D.1 M</v>
          </cell>
          <cell r="W1101">
            <v>67638</v>
          </cell>
        </row>
        <row r="1102">
          <cell r="D1102" t="str">
            <v>2008-4-B D.4 M</v>
          </cell>
          <cell r="E1102">
            <v>4811</v>
          </cell>
          <cell r="G1102" t="str">
            <v>2008-Y-N D.3 B</v>
          </cell>
          <cell r="H1102">
            <v>-85</v>
          </cell>
          <cell r="S1102" t="str">
            <v>2009-1-B D.4 M</v>
          </cell>
          <cell r="T1102">
            <v>47595</v>
          </cell>
          <cell r="V1102" t="str">
            <v>2008-1-U D.2 B</v>
          </cell>
          <cell r="W1102">
            <v>422</v>
          </cell>
        </row>
        <row r="1103">
          <cell r="D1103" t="str">
            <v>2008-4-B D.41 B</v>
          </cell>
          <cell r="E1103">
            <v>6326</v>
          </cell>
          <cell r="G1103" t="str">
            <v>2008-Y-N D.3 M</v>
          </cell>
          <cell r="H1103">
            <v>0</v>
          </cell>
          <cell r="S1103" t="str">
            <v>2009-1-B D.5 B</v>
          </cell>
          <cell r="T1103">
            <v>162</v>
          </cell>
          <cell r="V1103" t="str">
            <v>2008-1-U D.211B M</v>
          </cell>
          <cell r="W1103">
            <v>647</v>
          </cell>
        </row>
        <row r="1104">
          <cell r="D1104" t="str">
            <v>2008-4-B D.41 M</v>
          </cell>
          <cell r="E1104">
            <v>3131</v>
          </cell>
          <cell r="G1104" t="str">
            <v>2008-Y-N D.4 B</v>
          </cell>
          <cell r="H1104">
            <v>274500</v>
          </cell>
          <cell r="S1104" t="str">
            <v>2009-1-B D.5 M</v>
          </cell>
          <cell r="T1104">
            <v>70</v>
          </cell>
          <cell r="V1104" t="str">
            <v>2008-1-U D.3 B</v>
          </cell>
          <cell r="W1104">
            <v>-288</v>
          </cell>
        </row>
        <row r="1105">
          <cell r="D1105" t="str">
            <v>2008-4-B D.45 B</v>
          </cell>
          <cell r="E1105">
            <v>3657</v>
          </cell>
          <cell r="G1105" t="str">
            <v>2008-Y-N D.4 M</v>
          </cell>
          <cell r="H1105">
            <v>263622</v>
          </cell>
          <cell r="S1105" t="str">
            <v>2009-1-B D.6 B</v>
          </cell>
          <cell r="T1105">
            <v>397</v>
          </cell>
          <cell r="V1105" t="str">
            <v>2008-1-U D.4 B</v>
          </cell>
          <cell r="W1105">
            <v>7777</v>
          </cell>
        </row>
        <row r="1106">
          <cell r="D1106" t="str">
            <v>2008-4-B D.45 M</v>
          </cell>
          <cell r="E1106">
            <v>4</v>
          </cell>
          <cell r="G1106" t="str">
            <v>2008-Y-N D.41 B</v>
          </cell>
          <cell r="H1106">
            <v>145716</v>
          </cell>
          <cell r="S1106" t="str">
            <v>2009-1-B D.6 M</v>
          </cell>
          <cell r="T1106">
            <v>645</v>
          </cell>
          <cell r="V1106" t="str">
            <v>2008-1-U D.4 M</v>
          </cell>
          <cell r="W1106">
            <v>15149</v>
          </cell>
        </row>
        <row r="1107">
          <cell r="D1107" t="str">
            <v>2008-4-B K.1 B</v>
          </cell>
          <cell r="E1107">
            <v>11512</v>
          </cell>
          <cell r="G1107" t="str">
            <v>2008-Y-N D.41 M</v>
          </cell>
          <cell r="H1107">
            <v>168072</v>
          </cell>
          <cell r="S1107" t="str">
            <v>2009-1-B D.7 B</v>
          </cell>
          <cell r="T1107">
            <v>1440</v>
          </cell>
          <cell r="V1107" t="str">
            <v>2008-1-U D.5 B</v>
          </cell>
          <cell r="W1107">
            <v>11311</v>
          </cell>
        </row>
        <row r="1108">
          <cell r="D1108" t="str">
            <v>2008-4-B P.1 M</v>
          </cell>
          <cell r="E1108">
            <v>205506</v>
          </cell>
          <cell r="G1108" t="str">
            <v>2008-Y-N D.44 B</v>
          </cell>
          <cell r="H1108">
            <v>30212</v>
          </cell>
          <cell r="S1108" t="str">
            <v>2009-1-B D.7 M</v>
          </cell>
          <cell r="T1108">
            <v>3288</v>
          </cell>
          <cell r="V1108" t="str">
            <v>2008-1-U D.6 B</v>
          </cell>
          <cell r="W1108">
            <v>36762</v>
          </cell>
        </row>
        <row r="1109">
          <cell r="D1109" t="str">
            <v>2008-4-B P.2 B</v>
          </cell>
          <cell r="E1109">
            <v>117484</v>
          </cell>
          <cell r="G1109" t="str">
            <v>2008-Y-N D.45 B</v>
          </cell>
          <cell r="H1109">
            <v>28</v>
          </cell>
          <cell r="S1109" t="str">
            <v>2009-1-U D.1 B</v>
          </cell>
          <cell r="T1109">
            <v>228</v>
          </cell>
          <cell r="V1109" t="str">
            <v>2008-1-U D.6 M</v>
          </cell>
          <cell r="W1109">
            <v>22994</v>
          </cell>
        </row>
        <row r="1110">
          <cell r="D1110" t="str">
            <v>2008-4-N D.1 B</v>
          </cell>
          <cell r="E1110">
            <v>50552</v>
          </cell>
          <cell r="G1110" t="str">
            <v>2008-Y-N K.1 B</v>
          </cell>
          <cell r="H1110">
            <v>4845</v>
          </cell>
          <cell r="S1110" t="str">
            <v>2009-1-U D.1 M</v>
          </cell>
          <cell r="T1110">
            <v>565</v>
          </cell>
          <cell r="V1110" t="str">
            <v>2008-1-U D.7 B</v>
          </cell>
          <cell r="W1110">
            <v>4817</v>
          </cell>
        </row>
        <row r="1111">
          <cell r="D1111" t="str">
            <v>2008-4-N D.2 B</v>
          </cell>
          <cell r="E1111">
            <v>969</v>
          </cell>
          <cell r="G1111" t="str">
            <v>2008-Y-N P.1 M</v>
          </cell>
          <cell r="H1111">
            <v>62401</v>
          </cell>
          <cell r="S1111" t="str">
            <v>2009-1-U D.2 M</v>
          </cell>
          <cell r="T1111">
            <v>864</v>
          </cell>
          <cell r="V1111" t="str">
            <v>2008-1-U D.7 M</v>
          </cell>
          <cell r="W1111">
            <v>5133</v>
          </cell>
        </row>
        <row r="1112">
          <cell r="D1112" t="str">
            <v>2008-4-N D.211B M</v>
          </cell>
          <cell r="E1112">
            <v>-562</v>
          </cell>
          <cell r="G1112" t="str">
            <v>2008-Y-N P.2 B</v>
          </cell>
          <cell r="H1112">
            <v>33025</v>
          </cell>
          <cell r="S1112" t="str">
            <v>2009-1-U D.3 M</v>
          </cell>
          <cell r="T1112">
            <v>-225</v>
          </cell>
          <cell r="V1112" t="str">
            <v>2008-1-U K.1 B</v>
          </cell>
          <cell r="W1112">
            <v>5079</v>
          </cell>
        </row>
        <row r="1113">
          <cell r="D1113" t="str">
            <v>2008-4-N D.3 B</v>
          </cell>
          <cell r="E1113">
            <v>-1045</v>
          </cell>
          <cell r="G1113" t="str">
            <v>2008-Y-V D.1 B</v>
          </cell>
          <cell r="H1113">
            <v>17287</v>
          </cell>
          <cell r="S1113" t="str">
            <v>2009-1-U D.4 B</v>
          </cell>
          <cell r="T1113">
            <v>37590</v>
          </cell>
          <cell r="V1113" t="str">
            <v>2008-1-U P.1 M</v>
          </cell>
          <cell r="W1113">
            <v>37464</v>
          </cell>
        </row>
        <row r="1114">
          <cell r="D1114" t="str">
            <v>2008-4-N D.4 B</v>
          </cell>
          <cell r="E1114">
            <v>15958</v>
          </cell>
          <cell r="G1114" t="str">
            <v>2008-Y-V D.2 B</v>
          </cell>
          <cell r="H1114">
            <v>300</v>
          </cell>
          <cell r="S1114" t="str">
            <v>2009-1-U D.4 M</v>
          </cell>
          <cell r="T1114">
            <v>45240</v>
          </cell>
          <cell r="V1114" t="str">
            <v>2008-1-U P.2 B</v>
          </cell>
          <cell r="W1114">
            <v>15632</v>
          </cell>
        </row>
        <row r="1115">
          <cell r="D1115" t="str">
            <v>2008-4-N D.4 M</v>
          </cell>
          <cell r="E1115">
            <v>7094</v>
          </cell>
          <cell r="G1115" t="str">
            <v>2008-Y-V D.3 B</v>
          </cell>
          <cell r="H1115">
            <v>12</v>
          </cell>
          <cell r="S1115" t="str">
            <v>2009-1-U D.5 B</v>
          </cell>
          <cell r="T1115">
            <v>162</v>
          </cell>
          <cell r="V1115" t="str">
            <v>2008-1-V D.1 B</v>
          </cell>
          <cell r="W1115">
            <v>5067</v>
          </cell>
        </row>
        <row r="1116">
          <cell r="D1116" t="str">
            <v>2008-4-N D.41 B</v>
          </cell>
          <cell r="E1116">
            <v>6456</v>
          </cell>
          <cell r="G1116" t="str">
            <v>2008-Y-V D.3 M</v>
          </cell>
          <cell r="H1116">
            <v>0</v>
          </cell>
          <cell r="S1116" t="str">
            <v>2009-1-U D.5 M</v>
          </cell>
          <cell r="T1116">
            <v>97</v>
          </cell>
          <cell r="V1116" t="str">
            <v>2008-1-V D.1 M</v>
          </cell>
          <cell r="W1116">
            <v>67814</v>
          </cell>
        </row>
        <row r="1117">
          <cell r="D1117" t="str">
            <v>2008-4-N D.41 M</v>
          </cell>
          <cell r="E1117">
            <v>3932</v>
          </cell>
          <cell r="G1117" t="str">
            <v>2008-Y-V D.4 B</v>
          </cell>
          <cell r="H1117">
            <v>271939</v>
          </cell>
          <cell r="S1117" t="str">
            <v>2009-1-U D.6 B</v>
          </cell>
          <cell r="T1117">
            <v>400</v>
          </cell>
          <cell r="V1117" t="str">
            <v>2008-1-V D.2 B</v>
          </cell>
          <cell r="W1117">
            <v>435</v>
          </cell>
        </row>
        <row r="1118">
          <cell r="D1118" t="str">
            <v>2008-4-N D.45 B</v>
          </cell>
          <cell r="E1118">
            <v>3374</v>
          </cell>
          <cell r="G1118" t="str">
            <v>2008-Y-V D.4 M</v>
          </cell>
          <cell r="H1118">
            <v>254329</v>
          </cell>
          <cell r="S1118" t="str">
            <v>2009-1-U D.6 M</v>
          </cell>
          <cell r="T1118">
            <v>648</v>
          </cell>
          <cell r="V1118" t="str">
            <v>2008-1-V D.211B M</v>
          </cell>
          <cell r="W1118">
            <v>742</v>
          </cell>
        </row>
        <row r="1119">
          <cell r="D1119" t="str">
            <v>2008-4-N D.45 M</v>
          </cell>
          <cell r="E1119">
            <v>5</v>
          </cell>
          <cell r="G1119" t="str">
            <v>2008-Y-V D.41 B</v>
          </cell>
          <cell r="H1119">
            <v>146503</v>
          </cell>
          <cell r="S1119" t="str">
            <v>2009-1-U D.7 B</v>
          </cell>
          <cell r="T1119">
            <v>1445</v>
          </cell>
          <cell r="V1119" t="str">
            <v>2008-1-V D.3 B</v>
          </cell>
          <cell r="W1119">
            <v>-168</v>
          </cell>
        </row>
        <row r="1120">
          <cell r="D1120" t="str">
            <v>2008-4-N K.1 B</v>
          </cell>
          <cell r="E1120">
            <v>11380</v>
          </cell>
          <cell r="G1120" t="str">
            <v>2008-Y-V D.41 M</v>
          </cell>
          <cell r="H1120">
            <v>165629</v>
          </cell>
          <cell r="S1120" t="str">
            <v>2009-1-U D.7 M</v>
          </cell>
          <cell r="T1120">
            <v>3179</v>
          </cell>
          <cell r="V1120" t="str">
            <v>2008-1-V D.4 B</v>
          </cell>
          <cell r="W1120">
            <v>8123</v>
          </cell>
        </row>
        <row r="1121">
          <cell r="D1121" t="str">
            <v>2008-4-N P.1 M</v>
          </cell>
          <cell r="E1121">
            <v>206038</v>
          </cell>
          <cell r="G1121" t="str">
            <v>2008-Y-V D.44 B</v>
          </cell>
          <cell r="H1121">
            <v>31052</v>
          </cell>
          <cell r="S1121" t="str">
            <v>2009-1-V D.1 B</v>
          </cell>
          <cell r="T1121">
            <v>228</v>
          </cell>
          <cell r="V1121" t="str">
            <v>2008-1-V D.4 M</v>
          </cell>
          <cell r="W1121">
            <v>14256</v>
          </cell>
        </row>
        <row r="1122">
          <cell r="D1122" t="str">
            <v>2008-4-N P.2 B</v>
          </cell>
          <cell r="E1122">
            <v>117199</v>
          </cell>
          <cell r="G1122" t="str">
            <v>2008-Y-V D.45 B</v>
          </cell>
          <cell r="H1122">
            <v>28</v>
          </cell>
          <cell r="S1122" t="str">
            <v>2009-1-V D.1 M</v>
          </cell>
          <cell r="T1122">
            <v>1375</v>
          </cell>
          <cell r="V1122" t="str">
            <v>2008-1-V D.5 B</v>
          </cell>
          <cell r="W1122">
            <v>11406</v>
          </cell>
        </row>
        <row r="1123">
          <cell r="D1123" t="str">
            <v>2008-4-V D.1 B</v>
          </cell>
          <cell r="E1123">
            <v>51030</v>
          </cell>
          <cell r="G1123" t="str">
            <v>2008-Y-V K.1 B</v>
          </cell>
          <cell r="H1123">
            <v>4839</v>
          </cell>
          <cell r="S1123" t="str">
            <v>2009-1-V D.2 M</v>
          </cell>
          <cell r="T1123">
            <v>883</v>
          </cell>
          <cell r="V1123" t="str">
            <v>2008-1-V D.6 B</v>
          </cell>
          <cell r="W1123">
            <v>37100</v>
          </cell>
        </row>
        <row r="1124">
          <cell r="D1124" t="str">
            <v>2008-4-V D.2 B</v>
          </cell>
          <cell r="E1124">
            <v>944</v>
          </cell>
          <cell r="G1124" t="str">
            <v>2008-Y-V P.1 M</v>
          </cell>
          <cell r="H1124">
            <v>64686</v>
          </cell>
          <cell r="S1124" t="str">
            <v>2009-1-V D.3 M</v>
          </cell>
          <cell r="T1124">
            <v>-290</v>
          </cell>
          <cell r="V1124" t="str">
            <v>2008-1-V D.6 M</v>
          </cell>
          <cell r="W1124">
            <v>23230</v>
          </cell>
        </row>
        <row r="1125">
          <cell r="D1125" t="str">
            <v>2008-4-V D.211B M</v>
          </cell>
          <cell r="E1125">
            <v>-608</v>
          </cell>
          <cell r="G1125" t="str">
            <v>2008-Y-V P.2 B</v>
          </cell>
          <cell r="H1125">
            <v>33212</v>
          </cell>
          <cell r="S1125" t="str">
            <v>2009-1-V D.4 B</v>
          </cell>
          <cell r="T1125">
            <v>39879</v>
          </cell>
          <cell r="V1125" t="str">
            <v>2008-1-V D.7 B</v>
          </cell>
          <cell r="W1125">
            <v>6016</v>
          </cell>
        </row>
        <row r="1126">
          <cell r="D1126" t="str">
            <v>2008-4-V D.3 B</v>
          </cell>
          <cell r="E1126">
            <v>-1077</v>
          </cell>
          <cell r="G1126" t="str">
            <v>2009-1-B D.1 B</v>
          </cell>
          <cell r="H1126">
            <v>4152</v>
          </cell>
          <cell r="S1126" t="str">
            <v>2009-1-V D.4 M</v>
          </cell>
          <cell r="T1126">
            <v>45759</v>
          </cell>
          <cell r="V1126" t="str">
            <v>2008-1-V D.7 M</v>
          </cell>
          <cell r="W1126">
            <v>6109</v>
          </cell>
        </row>
        <row r="1127">
          <cell r="D1127" t="str">
            <v>2008-4-V D.4 B</v>
          </cell>
          <cell r="E1127">
            <v>16314</v>
          </cell>
          <cell r="G1127" t="str">
            <v>2009-1-B D.2 B</v>
          </cell>
          <cell r="H1127">
            <v>100</v>
          </cell>
          <cell r="S1127" t="str">
            <v>2009-1-V D.5 B</v>
          </cell>
          <cell r="T1127">
            <v>128</v>
          </cell>
          <cell r="V1127" t="str">
            <v>2008-1-V K.1 B</v>
          </cell>
          <cell r="W1127">
            <v>5378</v>
          </cell>
        </row>
        <row r="1128">
          <cell r="D1128" t="str">
            <v>2008-4-V D.4 M</v>
          </cell>
          <cell r="E1128">
            <v>5728</v>
          </cell>
          <cell r="G1128" t="str">
            <v>2009-1-B D.3 B</v>
          </cell>
          <cell r="H1128">
            <v>-25</v>
          </cell>
          <cell r="S1128" t="str">
            <v>2009-1-V D.5 M</v>
          </cell>
          <cell r="T1128">
            <v>73</v>
          </cell>
          <cell r="V1128" t="str">
            <v>2008-1-V P.1 M</v>
          </cell>
          <cell r="W1128">
            <v>37894</v>
          </cell>
        </row>
        <row r="1129">
          <cell r="D1129" t="str">
            <v>2008-4-V D.41 B</v>
          </cell>
          <cell r="E1129">
            <v>6397</v>
          </cell>
          <cell r="G1129" t="str">
            <v>2009-1-B D.4 B</v>
          </cell>
          <cell r="H1129">
            <v>56467</v>
          </cell>
          <cell r="S1129" t="str">
            <v>2009-1-V D.6 B</v>
          </cell>
          <cell r="T1129">
            <v>397</v>
          </cell>
          <cell r="V1129" t="str">
            <v>2008-1-V P.2 B</v>
          </cell>
          <cell r="W1129">
            <v>15651</v>
          </cell>
        </row>
        <row r="1130">
          <cell r="D1130" t="str">
            <v>2008-4-V D.41 M</v>
          </cell>
          <cell r="E1130">
            <v>3675</v>
          </cell>
          <cell r="G1130" t="str">
            <v>2009-1-B D.4 M</v>
          </cell>
          <cell r="H1130">
            <v>52796</v>
          </cell>
          <cell r="S1130" t="str">
            <v>2009-1-V D.6 M</v>
          </cell>
          <cell r="T1130">
            <v>645</v>
          </cell>
          <cell r="V1130" t="str">
            <v>2008-1-Z D.1 B</v>
          </cell>
          <cell r="W1130">
            <v>5009</v>
          </cell>
        </row>
        <row r="1131">
          <cell r="D1131" t="str">
            <v>2008-4-V D.45 B</v>
          </cell>
          <cell r="E1131">
            <v>3363</v>
          </cell>
          <cell r="G1131" t="str">
            <v>2009-1-B D.41 B</v>
          </cell>
          <cell r="H1131">
            <v>32101</v>
          </cell>
          <cell r="S1131" t="str">
            <v>2009-1-V D.7 B</v>
          </cell>
          <cell r="T1131">
            <v>1445</v>
          </cell>
          <cell r="V1131" t="str">
            <v>2008-1-Z D.1 M</v>
          </cell>
          <cell r="W1131">
            <v>67678</v>
          </cell>
        </row>
        <row r="1132">
          <cell r="D1132" t="str">
            <v>2008-4-V D.45 M</v>
          </cell>
          <cell r="E1132">
            <v>4</v>
          </cell>
          <cell r="G1132" t="str">
            <v>2009-1-B D.41 M</v>
          </cell>
          <cell r="H1132">
            <v>34615</v>
          </cell>
          <cell r="S1132" t="str">
            <v>2009-1-V D.7 M</v>
          </cell>
          <cell r="T1132">
            <v>3352</v>
          </cell>
          <cell r="V1132" t="str">
            <v>2008-1-Z D.2 B</v>
          </cell>
          <cell r="W1132">
            <v>413</v>
          </cell>
        </row>
        <row r="1133">
          <cell r="D1133" t="str">
            <v>2008-4-V K.1 B</v>
          </cell>
          <cell r="E1133">
            <v>11544</v>
          </cell>
          <cell r="G1133" t="str">
            <v>2009-1-B D.44 B</v>
          </cell>
          <cell r="H1133">
            <v>5541</v>
          </cell>
          <cell r="S1133" t="str">
            <v>2009-1-Z D.1 B</v>
          </cell>
          <cell r="T1133">
            <v>228</v>
          </cell>
          <cell r="V1133" t="str">
            <v>2008-1-Z D.211B M</v>
          </cell>
          <cell r="W1133">
            <v>647</v>
          </cell>
        </row>
        <row r="1134">
          <cell r="D1134" t="str">
            <v>2008-4-V P.1 M</v>
          </cell>
          <cell r="E1134">
            <v>205277</v>
          </cell>
          <cell r="G1134" t="str">
            <v>2009-1-B D.45 B</v>
          </cell>
          <cell r="H1134">
            <v>9</v>
          </cell>
          <cell r="S1134" t="str">
            <v>2009-1-Z D.1 M</v>
          </cell>
          <cell r="T1134">
            <v>590</v>
          </cell>
          <cell r="V1134" t="str">
            <v>2008-1-Z D.3 B</v>
          </cell>
          <cell r="W1134">
            <v>-176</v>
          </cell>
        </row>
        <row r="1135">
          <cell r="D1135" t="str">
            <v>2008-4-V P.2 B</v>
          </cell>
          <cell r="E1135">
            <v>117265</v>
          </cell>
          <cell r="G1135" t="str">
            <v>2009-1-B D.45 M</v>
          </cell>
          <cell r="H1135">
            <v>3</v>
          </cell>
          <cell r="S1135" t="str">
            <v>2009-1-Z D.2 M</v>
          </cell>
          <cell r="T1135">
            <v>864</v>
          </cell>
          <cell r="V1135" t="str">
            <v>2008-1-Z D.4 B</v>
          </cell>
          <cell r="W1135">
            <v>7746</v>
          </cell>
        </row>
        <row r="1136">
          <cell r="D1136" t="str">
            <v>2008-Y-B D.1 B</v>
          </cell>
          <cell r="E1136">
            <v>200794</v>
          </cell>
          <cell r="G1136" t="str">
            <v>2009-1-B K.1 B</v>
          </cell>
          <cell r="H1136">
            <v>1310</v>
          </cell>
          <cell r="S1136" t="str">
            <v>2009-1-Z D.3 M</v>
          </cell>
          <cell r="T1136">
            <v>-225</v>
          </cell>
          <cell r="V1136" t="str">
            <v>2008-1-Z D.4 M</v>
          </cell>
          <cell r="W1136">
            <v>14292</v>
          </cell>
        </row>
        <row r="1137">
          <cell r="D1137" t="str">
            <v>2008-Y-B D.2 B</v>
          </cell>
          <cell r="E1137">
            <v>3360</v>
          </cell>
          <cell r="G1137" t="str">
            <v>2009-1-B P.1 M</v>
          </cell>
          <cell r="H1137">
            <v>18468</v>
          </cell>
          <cell r="S1137" t="str">
            <v>2009-1-Z D.4 B</v>
          </cell>
          <cell r="T1137">
            <v>38232</v>
          </cell>
          <cell r="V1137" t="str">
            <v>2008-1-Z D.5 B</v>
          </cell>
          <cell r="W1137">
            <v>11273</v>
          </cell>
        </row>
        <row r="1138">
          <cell r="D1138" t="str">
            <v>2008-Y-B D.211B M</v>
          </cell>
          <cell r="E1138">
            <v>291</v>
          </cell>
          <cell r="G1138" t="str">
            <v>2009-1-B P.2 B</v>
          </cell>
          <cell r="H1138">
            <v>9558</v>
          </cell>
          <cell r="S1138" t="str">
            <v>2009-1-Z D.4 M</v>
          </cell>
          <cell r="T1138">
            <v>46503</v>
          </cell>
          <cell r="V1138" t="str">
            <v>2008-1-Z D.6 B</v>
          </cell>
          <cell r="W1138">
            <v>36550</v>
          </cell>
        </row>
        <row r="1139">
          <cell r="D1139" t="str">
            <v>2008-Y-B D.3 B</v>
          </cell>
          <cell r="E1139">
            <v>-2860</v>
          </cell>
          <cell r="G1139" t="str">
            <v>2009-1-U D.1 B</v>
          </cell>
          <cell r="H1139">
            <v>4153</v>
          </cell>
          <cell r="S1139" t="str">
            <v>2009-1-Z D.5 B</v>
          </cell>
          <cell r="T1139">
            <v>162</v>
          </cell>
          <cell r="V1139" t="str">
            <v>2008-1-Z D.6 M</v>
          </cell>
          <cell r="W1139">
            <v>23779</v>
          </cell>
        </row>
        <row r="1140">
          <cell r="D1140" t="str">
            <v>2008-Y-B D.4 B</v>
          </cell>
          <cell r="E1140">
            <v>76958</v>
          </cell>
          <cell r="G1140" t="str">
            <v>2009-1-U D.2 B</v>
          </cell>
          <cell r="H1140">
            <v>128</v>
          </cell>
          <cell r="S1140" t="str">
            <v>2009-1-Z D.5 M</v>
          </cell>
          <cell r="T1140">
            <v>70</v>
          </cell>
          <cell r="V1140" t="str">
            <v>2008-1-Z D.7 B</v>
          </cell>
          <cell r="W1140">
            <v>5818</v>
          </cell>
        </row>
        <row r="1141">
          <cell r="D1141" t="str">
            <v>2008-Y-B D.4 M</v>
          </cell>
          <cell r="E1141">
            <v>40627</v>
          </cell>
          <cell r="G1141" t="str">
            <v>2009-1-U D.3 B</v>
          </cell>
          <cell r="H1141">
            <v>-5</v>
          </cell>
          <cell r="S1141" t="str">
            <v>2009-1-Z D.6 B</v>
          </cell>
          <cell r="T1141">
            <v>397</v>
          </cell>
          <cell r="V1141" t="str">
            <v>2008-1-Z D.7 M</v>
          </cell>
          <cell r="W1141">
            <v>6122</v>
          </cell>
        </row>
        <row r="1142">
          <cell r="D1142" t="str">
            <v>2008-Y-B D.41 B</v>
          </cell>
          <cell r="E1142">
            <v>24251</v>
          </cell>
          <cell r="G1142" t="str">
            <v>2009-1-U D.4 B</v>
          </cell>
          <cell r="H1142">
            <v>55775</v>
          </cell>
          <cell r="S1142" t="str">
            <v>2009-1-Z D.6 M</v>
          </cell>
          <cell r="T1142">
            <v>645</v>
          </cell>
          <cell r="V1142" t="str">
            <v>2008-1-Z K.1 B</v>
          </cell>
          <cell r="W1142">
            <v>5305</v>
          </cell>
        </row>
        <row r="1143">
          <cell r="D1143" t="str">
            <v>2008-Y-B D.41 M</v>
          </cell>
          <cell r="E1143">
            <v>13393</v>
          </cell>
          <cell r="G1143" t="str">
            <v>2009-1-U D.4 M</v>
          </cell>
          <cell r="H1143">
            <v>52107</v>
          </cell>
          <cell r="S1143" t="str">
            <v>2009-1-Z D.7 B</v>
          </cell>
          <cell r="T1143">
            <v>1446</v>
          </cell>
          <cell r="V1143" t="str">
            <v>2008-1-Z P.1 M</v>
          </cell>
          <cell r="W1143">
            <v>37539</v>
          </cell>
        </row>
        <row r="1144">
          <cell r="D1144" t="str">
            <v>2008-Y-B D.45 B</v>
          </cell>
          <cell r="E1144">
            <v>9553</v>
          </cell>
          <cell r="G1144" t="str">
            <v>2009-1-U D.41 B</v>
          </cell>
          <cell r="H1144">
            <v>32076</v>
          </cell>
          <cell r="S1144" t="str">
            <v>2009-1-Z D.7 M</v>
          </cell>
          <cell r="T1144">
            <v>3294</v>
          </cell>
          <cell r="V1144" t="str">
            <v>2008-1-Z P.2 B</v>
          </cell>
          <cell r="W1144">
            <v>15708</v>
          </cell>
        </row>
        <row r="1145">
          <cell r="D1145" t="str">
            <v>2008-Y-B D.45 M</v>
          </cell>
          <cell r="E1145">
            <v>16</v>
          </cell>
          <cell r="G1145" t="str">
            <v>2009-1-U D.41 M</v>
          </cell>
          <cell r="H1145">
            <v>34987</v>
          </cell>
          <cell r="S1145" t="str">
            <v>2009-2-B D.1 B</v>
          </cell>
          <cell r="T1145">
            <v>256</v>
          </cell>
          <cell r="V1145" t="str">
            <v>2008-2-B D.1 B</v>
          </cell>
          <cell r="W1145">
            <v>6090</v>
          </cell>
        </row>
        <row r="1146">
          <cell r="D1146" t="str">
            <v>2008-Y-B K.1 B</v>
          </cell>
          <cell r="E1146">
            <v>44990</v>
          </cell>
          <cell r="G1146" t="str">
            <v>2009-1-U D.44 B</v>
          </cell>
          <cell r="H1146">
            <v>6070</v>
          </cell>
          <cell r="S1146" t="str">
            <v>2009-2-B D.1 M</v>
          </cell>
          <cell r="T1146">
            <v>633</v>
          </cell>
          <cell r="V1146" t="str">
            <v>2008-2-B D.1 M</v>
          </cell>
          <cell r="W1146">
            <v>84519</v>
          </cell>
        </row>
        <row r="1147">
          <cell r="D1147" t="str">
            <v>2008-Y-B P.1 M</v>
          </cell>
          <cell r="E1147">
            <v>823417</v>
          </cell>
          <cell r="G1147" t="str">
            <v>2009-1-U D.45 B</v>
          </cell>
          <cell r="H1147">
            <v>9</v>
          </cell>
          <cell r="S1147" t="str">
            <v>2009-2-B D.2 M</v>
          </cell>
          <cell r="T1147">
            <v>134</v>
          </cell>
          <cell r="V1147" t="str">
            <v>2008-2-B D.2 B</v>
          </cell>
          <cell r="W1147">
            <v>411</v>
          </cell>
        </row>
        <row r="1148">
          <cell r="D1148" t="str">
            <v>2008-Y-B P.2 B</v>
          </cell>
          <cell r="E1148">
            <v>483602</v>
          </cell>
          <cell r="G1148" t="str">
            <v>2009-1-U K.1 B</v>
          </cell>
          <cell r="H1148">
            <v>1223</v>
          </cell>
          <cell r="S1148" t="str">
            <v>2009-2-B D.3 M</v>
          </cell>
          <cell r="T1148">
            <v>-213</v>
          </cell>
          <cell r="V1148" t="str">
            <v>2008-2-B D.211B M</v>
          </cell>
          <cell r="W1148">
            <v>-12</v>
          </cell>
        </row>
        <row r="1149">
          <cell r="D1149" t="str">
            <v>2008-Y-D D.1 B</v>
          </cell>
          <cell r="E1149">
            <v>201020</v>
          </cell>
          <cell r="G1149" t="str">
            <v>2009-1-U P.1 M</v>
          </cell>
          <cell r="H1149">
            <v>18463</v>
          </cell>
          <cell r="S1149" t="str">
            <v>2009-2-B D.4 B</v>
          </cell>
          <cell r="T1149">
            <v>41113</v>
          </cell>
          <cell r="V1149" t="str">
            <v>2008-2-B D.3 B</v>
          </cell>
          <cell r="W1149">
            <v>-176</v>
          </cell>
        </row>
        <row r="1150">
          <cell r="D1150" t="str">
            <v>2008-Y-D D.2 B</v>
          </cell>
          <cell r="E1150">
            <v>3671</v>
          </cell>
          <cell r="G1150" t="str">
            <v>2009-1-U P.2 B</v>
          </cell>
          <cell r="H1150">
            <v>9573</v>
          </cell>
          <cell r="S1150" t="str">
            <v>2009-2-B D.4 M</v>
          </cell>
          <cell r="T1150">
            <v>42804</v>
          </cell>
          <cell r="V1150" t="str">
            <v>2008-2-B D.4 B</v>
          </cell>
          <cell r="W1150">
            <v>8365</v>
          </cell>
        </row>
        <row r="1151">
          <cell r="D1151" t="str">
            <v>2008-Y-D D.211B M</v>
          </cell>
          <cell r="E1151">
            <v>266</v>
          </cell>
          <cell r="G1151" t="str">
            <v>2009-1-V D.1 B</v>
          </cell>
          <cell r="H1151">
            <v>4232</v>
          </cell>
          <cell r="S1151" t="str">
            <v>2009-2-B D.5 B</v>
          </cell>
          <cell r="T1151">
            <v>342</v>
          </cell>
          <cell r="V1151" t="str">
            <v>2008-2-B D.4 M</v>
          </cell>
          <cell r="W1151">
            <v>23921</v>
          </cell>
        </row>
        <row r="1152">
          <cell r="D1152" t="str">
            <v>2008-Y-D D.3 B</v>
          </cell>
          <cell r="E1152">
            <v>-3008</v>
          </cell>
          <cell r="G1152" t="str">
            <v>2009-1-V D.2 B</v>
          </cell>
          <cell r="H1152">
            <v>89</v>
          </cell>
          <cell r="S1152" t="str">
            <v>2009-2-B D.5 M</v>
          </cell>
          <cell r="T1152">
            <v>48</v>
          </cell>
          <cell r="V1152" t="str">
            <v>2008-2-B D.5 B</v>
          </cell>
          <cell r="W1152">
            <v>12600</v>
          </cell>
        </row>
        <row r="1153">
          <cell r="D1153" t="str">
            <v>2008-Y-D D.4 B</v>
          </cell>
          <cell r="E1153">
            <v>81793</v>
          </cell>
          <cell r="G1153" t="str">
            <v>2009-1-V D.3 B</v>
          </cell>
          <cell r="H1153">
            <v>-24</v>
          </cell>
          <cell r="S1153" t="str">
            <v>2009-2-B D.6 B</v>
          </cell>
          <cell r="T1153">
            <v>400</v>
          </cell>
          <cell r="V1153" t="str">
            <v>2008-2-B D.6 B</v>
          </cell>
          <cell r="W1153">
            <v>40358</v>
          </cell>
        </row>
        <row r="1154">
          <cell r="D1154" t="str">
            <v>2008-Y-D D.4 M</v>
          </cell>
          <cell r="E1154">
            <v>52344</v>
          </cell>
          <cell r="G1154" t="str">
            <v>2009-1-V D.4 B</v>
          </cell>
          <cell r="H1154">
            <v>54111</v>
          </cell>
          <cell r="S1154" t="str">
            <v>2009-2-B D.6 M</v>
          </cell>
          <cell r="T1154">
            <v>648</v>
          </cell>
          <cell r="V1154" t="str">
            <v>2008-2-B D.6 M</v>
          </cell>
          <cell r="W1154">
            <v>27302</v>
          </cell>
        </row>
        <row r="1155">
          <cell r="D1155" t="str">
            <v>2008-Y-D D.41 B</v>
          </cell>
          <cell r="E1155">
            <v>27487</v>
          </cell>
          <cell r="G1155" t="str">
            <v>2009-1-V D.4 M</v>
          </cell>
          <cell r="H1155">
            <v>51940</v>
          </cell>
          <cell r="S1155" t="str">
            <v>2009-2-B D.7 B</v>
          </cell>
          <cell r="T1155">
            <v>1350</v>
          </cell>
          <cell r="V1155" t="str">
            <v>2008-2-B D.7 B</v>
          </cell>
          <cell r="W1155">
            <v>6545</v>
          </cell>
        </row>
        <row r="1156">
          <cell r="D1156" t="str">
            <v>2008-Y-D D.41 M</v>
          </cell>
          <cell r="E1156">
            <v>17021</v>
          </cell>
          <cell r="G1156" t="str">
            <v>2009-1-V D.41 B</v>
          </cell>
          <cell r="H1156">
            <v>30937</v>
          </cell>
          <cell r="S1156" t="str">
            <v>2009-2-B D.7 M</v>
          </cell>
          <cell r="T1156">
            <v>1476</v>
          </cell>
          <cell r="V1156" t="str">
            <v>2008-2-B D.7 M</v>
          </cell>
          <cell r="W1156">
            <v>6549</v>
          </cell>
        </row>
        <row r="1157">
          <cell r="D1157" t="str">
            <v>2008-Y-D D.45 B</v>
          </cell>
          <cell r="E1157">
            <v>9566</v>
          </cell>
          <cell r="G1157" t="str">
            <v>2009-1-V D.41 M</v>
          </cell>
          <cell r="H1157">
            <v>35070</v>
          </cell>
          <cell r="S1157" t="str">
            <v>2009-2-V D.1 B</v>
          </cell>
          <cell r="T1157">
            <v>256</v>
          </cell>
          <cell r="V1157" t="str">
            <v>2008-2-B K.1 B</v>
          </cell>
          <cell r="W1157">
            <v>5098</v>
          </cell>
        </row>
        <row r="1158">
          <cell r="D1158" t="str">
            <v>2008-Y-D D.45 M</v>
          </cell>
          <cell r="E1158">
            <v>17</v>
          </cell>
          <cell r="G1158" t="str">
            <v>2009-1-V D.44 B</v>
          </cell>
          <cell r="H1158">
            <v>5376</v>
          </cell>
          <cell r="S1158" t="str">
            <v>2009-2-V D.1 M</v>
          </cell>
          <cell r="T1158">
            <v>1576</v>
          </cell>
          <cell r="V1158" t="str">
            <v>2008-2-B P.1 M</v>
          </cell>
          <cell r="W1158">
            <v>37570</v>
          </cell>
        </row>
        <row r="1159">
          <cell r="D1159" t="str">
            <v>2008-Y-D K.1 B</v>
          </cell>
          <cell r="E1159">
            <v>44999</v>
          </cell>
          <cell r="G1159" t="str">
            <v>2009-1-V D.45 B</v>
          </cell>
          <cell r="H1159">
            <v>9</v>
          </cell>
          <cell r="S1159" t="str">
            <v>2009-2-V D.2 M</v>
          </cell>
          <cell r="T1159">
            <v>153</v>
          </cell>
          <cell r="V1159" t="str">
            <v>2008-2-B P.2 B</v>
          </cell>
          <cell r="W1159">
            <v>15172</v>
          </cell>
        </row>
        <row r="1160">
          <cell r="D1160" t="str">
            <v>2008-Y-D P.1 M</v>
          </cell>
          <cell r="E1160">
            <v>821539</v>
          </cell>
          <cell r="G1160" t="str">
            <v>2009-1-V K.1 B</v>
          </cell>
          <cell r="H1160">
            <v>1257</v>
          </cell>
          <cell r="S1160" t="str">
            <v>2009-2-V D.3 M</v>
          </cell>
          <cell r="T1160">
            <v>-253</v>
          </cell>
          <cell r="V1160" t="str">
            <v>2008-2-N D.1 B</v>
          </cell>
          <cell r="W1160">
            <v>6179</v>
          </cell>
        </row>
        <row r="1161">
          <cell r="D1161" t="str">
            <v>2008-Y-D P.2 B</v>
          </cell>
          <cell r="E1161">
            <v>481444</v>
          </cell>
          <cell r="G1161" t="str">
            <v>2009-1-V P.1 M</v>
          </cell>
          <cell r="H1161">
            <v>17599</v>
          </cell>
          <cell r="S1161" t="str">
            <v>2009-2-V D.4 B</v>
          </cell>
          <cell r="T1161">
            <v>41854</v>
          </cell>
          <cell r="V1161" t="str">
            <v>2008-2-N D.1 M</v>
          </cell>
          <cell r="W1161">
            <v>83242</v>
          </cell>
        </row>
        <row r="1162">
          <cell r="D1162" t="str">
            <v>2008-Y-N D.1 B</v>
          </cell>
          <cell r="E1162">
            <v>201124</v>
          </cell>
          <cell r="G1162" t="str">
            <v>2009-1-V P.2 B</v>
          </cell>
          <cell r="H1162">
            <v>9378</v>
          </cell>
          <cell r="S1162" t="str">
            <v>2009-2-V D.4 M</v>
          </cell>
          <cell r="T1162">
            <v>39199</v>
          </cell>
          <cell r="V1162" t="str">
            <v>2008-2-N D.2 B</v>
          </cell>
          <cell r="W1162">
            <v>424</v>
          </cell>
        </row>
        <row r="1163">
          <cell r="D1163" t="str">
            <v>2008-Y-N D.2 B</v>
          </cell>
          <cell r="E1163">
            <v>3628</v>
          </cell>
          <cell r="G1163" t="str">
            <v>2009-1-Z D.1 B</v>
          </cell>
          <cell r="H1163">
            <v>3932</v>
          </cell>
          <cell r="S1163" t="str">
            <v>2009-2-V D.5 B</v>
          </cell>
          <cell r="T1163">
            <v>293</v>
          </cell>
          <cell r="V1163" t="str">
            <v>2008-2-N D.211B M</v>
          </cell>
          <cell r="W1163">
            <v>40</v>
          </cell>
        </row>
        <row r="1164">
          <cell r="D1164" t="str">
            <v>2008-Y-N D.211B M</v>
          </cell>
          <cell r="E1164">
            <v>673</v>
          </cell>
          <cell r="G1164" t="str">
            <v>2009-1-Z D.2 B</v>
          </cell>
          <cell r="H1164">
            <v>72</v>
          </cell>
          <cell r="S1164" t="str">
            <v>2009-2-V D.5 M</v>
          </cell>
          <cell r="T1164">
            <v>53</v>
          </cell>
          <cell r="V1164" t="str">
            <v>2008-2-N D.3 B</v>
          </cell>
          <cell r="W1164">
            <v>-164</v>
          </cell>
        </row>
        <row r="1165">
          <cell r="D1165" t="str">
            <v>2008-Y-N D.3 B</v>
          </cell>
          <cell r="E1165">
            <v>-2998</v>
          </cell>
          <cell r="G1165" t="str">
            <v>2009-1-Z D.3 B</v>
          </cell>
          <cell r="H1165">
            <v>5</v>
          </cell>
          <cell r="S1165" t="str">
            <v>2009-2-V D.6 B</v>
          </cell>
          <cell r="T1165">
            <v>400</v>
          </cell>
          <cell r="V1165" t="str">
            <v>2008-2-N D.4 B</v>
          </cell>
          <cell r="W1165">
            <v>8457</v>
          </cell>
        </row>
        <row r="1166">
          <cell r="D1166" t="str">
            <v>2008-Y-N D.4 B</v>
          </cell>
          <cell r="E1166">
            <v>81621</v>
          </cell>
          <cell r="G1166" t="str">
            <v>2009-1-Z D.4 B</v>
          </cell>
          <cell r="H1166">
            <v>55685</v>
          </cell>
          <cell r="S1166" t="str">
            <v>2009-2-V D.6 M</v>
          </cell>
          <cell r="T1166">
            <v>648</v>
          </cell>
          <cell r="V1166" t="str">
            <v>2008-2-N D.4 M</v>
          </cell>
          <cell r="W1166">
            <v>22306</v>
          </cell>
        </row>
        <row r="1167">
          <cell r="D1167" t="str">
            <v>2008-Y-N D.4 M</v>
          </cell>
          <cell r="E1167">
            <v>52310</v>
          </cell>
          <cell r="G1167" t="str">
            <v>2009-1-Z D.4 M</v>
          </cell>
          <cell r="H1167">
            <v>51962</v>
          </cell>
          <cell r="S1167" t="str">
            <v>2009-2-V D.7 B</v>
          </cell>
          <cell r="T1167">
            <v>1347</v>
          </cell>
          <cell r="V1167" t="str">
            <v>2008-2-N D.5 B</v>
          </cell>
          <cell r="W1167">
            <v>12822</v>
          </cell>
        </row>
        <row r="1168">
          <cell r="D1168" t="str">
            <v>2008-Y-N D.41 B</v>
          </cell>
          <cell r="E1168">
            <v>27468</v>
          </cell>
          <cell r="G1168" t="str">
            <v>2009-1-Z D.41 B</v>
          </cell>
          <cell r="H1168">
            <v>32686</v>
          </cell>
          <cell r="S1168" t="str">
            <v>2009-2-V D.7 M</v>
          </cell>
          <cell r="T1168">
            <v>1563</v>
          </cell>
          <cell r="V1168" t="str">
            <v>2008-2-N D.6 B</v>
          </cell>
          <cell r="W1168">
            <v>39575</v>
          </cell>
        </row>
        <row r="1169">
          <cell r="D1169" t="str">
            <v>2008-Y-N D.41 M</v>
          </cell>
          <cell r="E1169">
            <v>16976</v>
          </cell>
          <cell r="G1169" t="str">
            <v>2009-1-Z D.41 M</v>
          </cell>
          <cell r="H1169">
            <v>34632</v>
          </cell>
          <cell r="S1169" t="str">
            <v>2009-2-Z D.1 B</v>
          </cell>
          <cell r="T1169">
            <v>256</v>
          </cell>
          <cell r="V1169" t="str">
            <v>2008-2-N D.6 M</v>
          </cell>
          <cell r="W1169">
            <v>26213</v>
          </cell>
        </row>
        <row r="1170">
          <cell r="D1170" t="str">
            <v>2008-Y-N D.45 B</v>
          </cell>
          <cell r="E1170">
            <v>9566</v>
          </cell>
          <cell r="G1170" t="str">
            <v>2009-1-Z D.44 B</v>
          </cell>
          <cell r="H1170">
            <v>5300</v>
          </cell>
          <cell r="S1170" t="str">
            <v>2009-2-Z D.1 M</v>
          </cell>
          <cell r="T1170">
            <v>633</v>
          </cell>
          <cell r="V1170" t="str">
            <v>2008-2-N D.7 B</v>
          </cell>
          <cell r="W1170">
            <v>6476</v>
          </cell>
        </row>
        <row r="1171">
          <cell r="D1171" t="str">
            <v>2008-Y-N D.45 M</v>
          </cell>
          <cell r="E1171">
            <v>17</v>
          </cell>
          <cell r="G1171" t="str">
            <v>2009-1-Z D.45 B</v>
          </cell>
          <cell r="H1171">
            <v>9</v>
          </cell>
          <cell r="S1171" t="str">
            <v>2009-2-Z D.2 M</v>
          </cell>
          <cell r="T1171">
            <v>134</v>
          </cell>
          <cell r="V1171" t="str">
            <v>2008-2-N D.7 M</v>
          </cell>
          <cell r="W1171">
            <v>6307</v>
          </cell>
        </row>
        <row r="1172">
          <cell r="D1172" t="str">
            <v>2008-Y-N K.1 B</v>
          </cell>
          <cell r="E1172">
            <v>45099</v>
          </cell>
          <cell r="G1172" t="str">
            <v>2009-1-Z D.45 M</v>
          </cell>
          <cell r="H1172">
            <v>3</v>
          </cell>
          <cell r="S1172" t="str">
            <v>2009-2-Z D.3 M</v>
          </cell>
          <cell r="T1172">
            <v>-213</v>
          </cell>
          <cell r="V1172" t="str">
            <v>2008-2-N K.1 B</v>
          </cell>
          <cell r="W1172">
            <v>5152</v>
          </cell>
        </row>
        <row r="1173">
          <cell r="D1173" t="str">
            <v>2008-Y-N P.1 M</v>
          </cell>
          <cell r="E1173">
            <v>823956</v>
          </cell>
          <cell r="G1173" t="str">
            <v>2009-1-Z K.1 B</v>
          </cell>
          <cell r="H1173">
            <v>1310</v>
          </cell>
          <cell r="S1173" t="str">
            <v>2009-2-Z D.4 B</v>
          </cell>
          <cell r="T1173">
            <v>41500</v>
          </cell>
          <cell r="V1173" t="str">
            <v>2008-2-N P.1 M</v>
          </cell>
          <cell r="W1173">
            <v>37820</v>
          </cell>
        </row>
        <row r="1174">
          <cell r="D1174" t="str">
            <v>2008-Y-N P.2 B</v>
          </cell>
          <cell r="E1174">
            <v>483474</v>
          </cell>
          <cell r="G1174" t="str">
            <v>2009-1-Z P.1 M</v>
          </cell>
          <cell r="H1174">
            <v>18315</v>
          </cell>
          <cell r="S1174" t="str">
            <v>2009-2-Z D.4 M</v>
          </cell>
          <cell r="T1174">
            <v>41400</v>
          </cell>
          <cell r="V1174" t="str">
            <v>2008-2-N P.2 B</v>
          </cell>
          <cell r="W1174">
            <v>15078</v>
          </cell>
        </row>
        <row r="1175">
          <cell r="D1175" t="str">
            <v>2008-Y-V D.1 B</v>
          </cell>
          <cell r="E1175">
            <v>201840</v>
          </cell>
          <cell r="G1175" t="str">
            <v>2009-1-Z P.2 B</v>
          </cell>
          <cell r="H1175">
            <v>9333</v>
          </cell>
          <cell r="S1175" t="str">
            <v>2009-2-Z D.5 B</v>
          </cell>
          <cell r="T1175">
            <v>342</v>
          </cell>
          <cell r="V1175" t="str">
            <v>2008-2-V D.1 B</v>
          </cell>
          <cell r="W1175">
            <v>6258</v>
          </cell>
        </row>
        <row r="1176">
          <cell r="D1176" t="str">
            <v>2008-Y-V D.2 B</v>
          </cell>
          <cell r="E1176">
            <v>3491</v>
          </cell>
          <cell r="G1176" t="str">
            <v>2009-2-B D.1 B</v>
          </cell>
          <cell r="H1176">
            <v>4461</v>
          </cell>
          <cell r="S1176" t="str">
            <v>2009-2-Z D.5 M</v>
          </cell>
          <cell r="T1176">
            <v>48</v>
          </cell>
          <cell r="V1176" t="str">
            <v>2008-2-V D.1 M</v>
          </cell>
          <cell r="W1176">
            <v>84351</v>
          </cell>
        </row>
        <row r="1177">
          <cell r="D1177" t="str">
            <v>2008-Y-V D.211B M</v>
          </cell>
          <cell r="E1177">
            <v>598</v>
          </cell>
          <cell r="G1177" t="str">
            <v>2009-2-B D.2 B</v>
          </cell>
          <cell r="H1177">
            <v>72</v>
          </cell>
          <cell r="S1177" t="str">
            <v>2009-2-Z D.6 B</v>
          </cell>
          <cell r="T1177">
            <v>400</v>
          </cell>
          <cell r="V1177" t="str">
            <v>2008-2-V D.2 B</v>
          </cell>
          <cell r="W1177">
            <v>433</v>
          </cell>
        </row>
        <row r="1178">
          <cell r="D1178" t="str">
            <v>2008-Y-V D.3 B</v>
          </cell>
          <cell r="E1178">
            <v>-3059</v>
          </cell>
          <cell r="G1178" t="str">
            <v>2009-2-B D.3 B</v>
          </cell>
          <cell r="H1178">
            <v>-29</v>
          </cell>
          <cell r="S1178" t="str">
            <v>2009-2-Z D.6 M</v>
          </cell>
          <cell r="T1178">
            <v>648</v>
          </cell>
          <cell r="V1178" t="str">
            <v>2008-2-V D.211B M</v>
          </cell>
          <cell r="W1178">
            <v>78</v>
          </cell>
        </row>
        <row r="1179">
          <cell r="D1179" t="str">
            <v>2008-Y-V D.4 B</v>
          </cell>
          <cell r="E1179">
            <v>78303</v>
          </cell>
          <cell r="G1179" t="str">
            <v>2009-2-B D.4 B</v>
          </cell>
          <cell r="H1179">
            <v>59254</v>
          </cell>
          <cell r="S1179" t="str">
            <v>2009-2-Z D.7 B</v>
          </cell>
          <cell r="T1179">
            <v>1350</v>
          </cell>
          <cell r="V1179" t="str">
            <v>2008-2-V D.3 B</v>
          </cell>
          <cell r="W1179">
            <v>-170</v>
          </cell>
        </row>
        <row r="1180">
          <cell r="D1180" t="str">
            <v>2008-Y-V D.4 M</v>
          </cell>
          <cell r="E1180">
            <v>45621</v>
          </cell>
          <cell r="G1180" t="str">
            <v>2009-2-B D.4 M</v>
          </cell>
          <cell r="H1180">
            <v>53598</v>
          </cell>
          <cell r="S1180" t="str">
            <v>2009-2-Z D.7 M</v>
          </cell>
          <cell r="T1180">
            <v>1476</v>
          </cell>
          <cell r="V1180" t="str">
            <v>2008-2-V D.4 B</v>
          </cell>
          <cell r="W1180">
            <v>8751</v>
          </cell>
        </row>
        <row r="1181">
          <cell r="D1181" t="str">
            <v>2008-Y-V D.41 B</v>
          </cell>
          <cell r="E1181">
            <v>25336</v>
          </cell>
          <cell r="G1181" t="str">
            <v>2009-2-B D.41 B</v>
          </cell>
          <cell r="H1181">
            <v>30184</v>
          </cell>
          <cell r="S1181" t="str">
            <v>2009-3-B D.1 B</v>
          </cell>
          <cell r="T1181">
            <v>280</v>
          </cell>
          <cell r="V1181" t="str">
            <v>2008-2-V D.4 M</v>
          </cell>
          <cell r="W1181">
            <v>21607</v>
          </cell>
        </row>
        <row r="1182">
          <cell r="D1182" t="str">
            <v>2008-Y-V D.41 M</v>
          </cell>
          <cell r="E1182">
            <v>15242</v>
          </cell>
          <cell r="G1182" t="str">
            <v>2009-2-B D.41 M</v>
          </cell>
          <cell r="H1182">
            <v>31527</v>
          </cell>
          <cell r="S1182" t="str">
            <v>2009-3-B D.1 M</v>
          </cell>
          <cell r="T1182">
            <v>565</v>
          </cell>
          <cell r="V1182" t="str">
            <v>2008-2-V D.5 B</v>
          </cell>
          <cell r="W1182">
            <v>12815</v>
          </cell>
        </row>
        <row r="1183">
          <cell r="D1183" t="str">
            <v>2008-Y-V D.45 B</v>
          </cell>
          <cell r="E1183">
            <v>9653</v>
          </cell>
          <cell r="G1183" t="str">
            <v>2009-2-B D.44 B</v>
          </cell>
          <cell r="H1183">
            <v>7561</v>
          </cell>
          <cell r="S1183" t="str">
            <v>2009-3-B D.2 M</v>
          </cell>
          <cell r="T1183">
            <v>501</v>
          </cell>
          <cell r="V1183" t="str">
            <v>2008-2-V D.6 B</v>
          </cell>
          <cell r="W1183">
            <v>38633</v>
          </cell>
        </row>
        <row r="1184">
          <cell r="D1184" t="str">
            <v>2008-Y-V D.45 M</v>
          </cell>
          <cell r="E1184">
            <v>16</v>
          </cell>
          <cell r="G1184" t="str">
            <v>2009-2-B D.45 B</v>
          </cell>
          <cell r="H1184">
            <v>8</v>
          </cell>
          <cell r="S1184" t="str">
            <v>2009-3-B D.3 M</v>
          </cell>
          <cell r="T1184">
            <v>-216</v>
          </cell>
          <cell r="V1184" t="str">
            <v>2008-2-V D.6 M</v>
          </cell>
          <cell r="W1184">
            <v>26177</v>
          </cell>
        </row>
        <row r="1185">
          <cell r="D1185" t="str">
            <v>2008-Y-V K.1 B</v>
          </cell>
          <cell r="E1185">
            <v>45206</v>
          </cell>
          <cell r="G1185" t="str">
            <v>2009-2-B K.1 B</v>
          </cell>
          <cell r="H1185">
            <v>1309</v>
          </cell>
          <cell r="S1185" t="str">
            <v>2009-3-B D.4 B</v>
          </cell>
          <cell r="T1185">
            <v>36662</v>
          </cell>
          <cell r="V1185" t="str">
            <v>2008-2-V D.7 B</v>
          </cell>
          <cell r="W1185">
            <v>6720</v>
          </cell>
        </row>
        <row r="1186">
          <cell r="D1186" t="str">
            <v>2008-Y-V P.1 M</v>
          </cell>
          <cell r="E1186">
            <v>820526</v>
          </cell>
          <cell r="G1186" t="str">
            <v>2009-2-B P.1 M</v>
          </cell>
          <cell r="H1186">
            <v>18943</v>
          </cell>
          <cell r="S1186" t="str">
            <v>2009-3-B D.4 M</v>
          </cell>
          <cell r="T1186">
            <v>36966</v>
          </cell>
          <cell r="V1186" t="str">
            <v>2008-2-V D.7 M</v>
          </cell>
          <cell r="W1186">
            <v>6470</v>
          </cell>
        </row>
        <row r="1187">
          <cell r="D1187" t="str">
            <v>2008-Y-V P.2 B</v>
          </cell>
          <cell r="E1187">
            <v>482430</v>
          </cell>
          <cell r="G1187" t="str">
            <v>2009-2-B P.2 B</v>
          </cell>
          <cell r="H1187">
            <v>9764</v>
          </cell>
          <cell r="S1187" t="str">
            <v>2009-3-B D.5 B</v>
          </cell>
          <cell r="T1187">
            <v>204</v>
          </cell>
          <cell r="V1187" t="str">
            <v>2008-2-V K.1 B</v>
          </cell>
          <cell r="W1187">
            <v>5143</v>
          </cell>
        </row>
        <row r="1188">
          <cell r="D1188" t="str">
            <v>2009-1-B D.1 B</v>
          </cell>
          <cell r="E1188">
            <v>47976</v>
          </cell>
          <cell r="G1188" t="str">
            <v>2009-2-V D.1 B</v>
          </cell>
          <cell r="H1188">
            <v>4566</v>
          </cell>
          <cell r="S1188" t="str">
            <v>2009-3-B D.5 M</v>
          </cell>
          <cell r="T1188">
            <v>50</v>
          </cell>
          <cell r="V1188" t="str">
            <v>2008-2-V P.1 M</v>
          </cell>
          <cell r="W1188">
            <v>37975</v>
          </cell>
        </row>
        <row r="1189">
          <cell r="D1189" t="str">
            <v>2009-1-B D.2 B</v>
          </cell>
          <cell r="E1189">
            <v>941</v>
          </cell>
          <cell r="G1189" t="str">
            <v>2009-2-V D.2 B</v>
          </cell>
          <cell r="H1189">
            <v>71</v>
          </cell>
          <cell r="S1189" t="str">
            <v>2009-3-B D.6 B</v>
          </cell>
          <cell r="T1189">
            <v>410</v>
          </cell>
          <cell r="V1189" t="str">
            <v>2008-2-V P.2 B</v>
          </cell>
          <cell r="W1189">
            <v>15238</v>
          </cell>
        </row>
        <row r="1190">
          <cell r="D1190" t="str">
            <v>2009-1-B D.211B M</v>
          </cell>
          <cell r="E1190">
            <v>1060</v>
          </cell>
          <cell r="G1190" t="str">
            <v>2009-2-V D.3 B</v>
          </cell>
          <cell r="H1190">
            <v>-18</v>
          </cell>
          <cell r="S1190" t="str">
            <v>2009-3-B D.6 M</v>
          </cell>
          <cell r="T1190">
            <v>648</v>
          </cell>
          <cell r="V1190" t="str">
            <v>2008-2-Z D.1 B</v>
          </cell>
          <cell r="W1190">
            <v>6172</v>
          </cell>
        </row>
        <row r="1191">
          <cell r="D1191" t="str">
            <v>2009-1-B D.3 B</v>
          </cell>
          <cell r="E1191">
            <v>-864</v>
          </cell>
          <cell r="G1191" t="str">
            <v>2009-2-V D.4 B</v>
          </cell>
          <cell r="H1191">
            <v>55589</v>
          </cell>
          <cell r="S1191" t="str">
            <v>2009-3-B D.7 B</v>
          </cell>
          <cell r="T1191">
            <v>1235</v>
          </cell>
          <cell r="V1191" t="str">
            <v>2008-2-Z D.1 M</v>
          </cell>
          <cell r="W1191">
            <v>84519</v>
          </cell>
        </row>
        <row r="1192">
          <cell r="D1192" t="str">
            <v>2009-1-B D.4 B</v>
          </cell>
          <cell r="E1192">
            <v>14575</v>
          </cell>
          <cell r="G1192" t="str">
            <v>2009-2-V D.4 M</v>
          </cell>
          <cell r="H1192">
            <v>52675</v>
          </cell>
          <cell r="S1192" t="str">
            <v>2009-3-B D.7 M</v>
          </cell>
          <cell r="T1192">
            <v>2934</v>
          </cell>
          <cell r="V1192" t="str">
            <v>2008-2-Z D.2 B</v>
          </cell>
          <cell r="W1192">
            <v>421</v>
          </cell>
        </row>
        <row r="1193">
          <cell r="D1193" t="str">
            <v>2009-1-B D.4 M</v>
          </cell>
          <cell r="E1193">
            <v>5475</v>
          </cell>
          <cell r="G1193" t="str">
            <v>2009-2-V D.41 B</v>
          </cell>
          <cell r="H1193">
            <v>28434</v>
          </cell>
          <cell r="S1193" t="str">
            <v>2009-3-V D.1 B</v>
          </cell>
          <cell r="T1193">
            <v>280</v>
          </cell>
          <cell r="V1193" t="str">
            <v>2008-2-Z D.211B M</v>
          </cell>
          <cell r="W1193">
            <v>-47</v>
          </cell>
        </row>
        <row r="1194">
          <cell r="D1194" t="str">
            <v>2009-1-B D.41 B</v>
          </cell>
          <cell r="E1194">
            <v>5317</v>
          </cell>
          <cell r="G1194" t="str">
            <v>2009-2-V D.41 M</v>
          </cell>
          <cell r="H1194">
            <v>31752</v>
          </cell>
          <cell r="S1194" t="str">
            <v>2009-3-V D.1 M</v>
          </cell>
          <cell r="T1194">
            <v>1379</v>
          </cell>
          <cell r="V1194" t="str">
            <v>2008-2-Z D.3 B</v>
          </cell>
          <cell r="W1194">
            <v>-189</v>
          </cell>
        </row>
        <row r="1195">
          <cell r="D1195" t="str">
            <v>2009-1-B D.41 M</v>
          </cell>
          <cell r="E1195">
            <v>2962</v>
          </cell>
          <cell r="G1195" t="str">
            <v>2009-2-V D.44 B</v>
          </cell>
          <cell r="H1195">
            <v>7395</v>
          </cell>
          <cell r="S1195" t="str">
            <v>2009-3-V D.2 M</v>
          </cell>
          <cell r="T1195">
            <v>529</v>
          </cell>
          <cell r="V1195" t="str">
            <v>2008-2-Z D.4 B</v>
          </cell>
          <cell r="W1195">
            <v>8407</v>
          </cell>
        </row>
        <row r="1196">
          <cell r="D1196" t="str">
            <v>2009-1-B D.45 B</v>
          </cell>
          <cell r="E1196">
            <v>119</v>
          </cell>
          <cell r="G1196" t="str">
            <v>2009-2-V D.45 B</v>
          </cell>
          <cell r="H1196">
            <v>8</v>
          </cell>
          <cell r="S1196" t="str">
            <v>2009-3-V D.3 M</v>
          </cell>
          <cell r="T1196">
            <v>-288</v>
          </cell>
          <cell r="V1196" t="str">
            <v>2008-2-Z D.4 M</v>
          </cell>
          <cell r="W1196">
            <v>23794</v>
          </cell>
        </row>
        <row r="1197">
          <cell r="D1197" t="str">
            <v>2009-1-B D.45 M</v>
          </cell>
          <cell r="E1197">
            <v>4</v>
          </cell>
          <cell r="G1197" t="str">
            <v>2009-2-V K.1 B</v>
          </cell>
          <cell r="H1197">
            <v>1214</v>
          </cell>
          <cell r="S1197" t="str">
            <v>2009-3-V D.4 B</v>
          </cell>
          <cell r="T1197">
            <v>34294</v>
          </cell>
          <cell r="V1197" t="str">
            <v>2008-2-Z D.5 B</v>
          </cell>
          <cell r="W1197">
            <v>12600</v>
          </cell>
        </row>
        <row r="1198">
          <cell r="D1198" t="str">
            <v>2009-1-B K.1 B</v>
          </cell>
          <cell r="E1198">
            <v>11637</v>
          </cell>
          <cell r="G1198" t="str">
            <v>2009-2-V P.1 M</v>
          </cell>
          <cell r="H1198">
            <v>18552</v>
          </cell>
          <cell r="S1198" t="str">
            <v>2009-3-V D.4 M</v>
          </cell>
          <cell r="T1198">
            <v>35936</v>
          </cell>
          <cell r="V1198" t="str">
            <v>2008-2-Z D.6 B</v>
          </cell>
          <cell r="W1198">
            <v>40358</v>
          </cell>
        </row>
        <row r="1199">
          <cell r="D1199" t="str">
            <v>2009-1-B P.1 M</v>
          </cell>
          <cell r="E1199">
            <v>191493</v>
          </cell>
          <cell r="G1199" t="str">
            <v>2009-2-V P.2 B</v>
          </cell>
          <cell r="H1199">
            <v>9643</v>
          </cell>
          <cell r="S1199" t="str">
            <v>2009-3-V D.5 B</v>
          </cell>
          <cell r="T1199">
            <v>145</v>
          </cell>
          <cell r="V1199" t="str">
            <v>2008-2-Z D.6 M</v>
          </cell>
          <cell r="W1199">
            <v>27302</v>
          </cell>
        </row>
        <row r="1200">
          <cell r="D1200" t="str">
            <v>2009-1-B P.2 B</v>
          </cell>
          <cell r="E1200">
            <v>109060</v>
          </cell>
          <cell r="G1200" t="str">
            <v>2009-2-Z D.1 B</v>
          </cell>
          <cell r="H1200">
            <v>4370</v>
          </cell>
          <cell r="S1200" t="str">
            <v>2009-3-V D.5 M</v>
          </cell>
          <cell r="T1200">
            <v>55</v>
          </cell>
          <cell r="V1200" t="str">
            <v>2008-2-Z D.7 B</v>
          </cell>
          <cell r="W1200">
            <v>6545</v>
          </cell>
        </row>
        <row r="1201">
          <cell r="D1201" t="str">
            <v>2009-1-U D.1 B</v>
          </cell>
          <cell r="E1201">
            <v>47985</v>
          </cell>
          <cell r="G1201" t="str">
            <v>2009-2-Z D.2 B</v>
          </cell>
          <cell r="H1201">
            <v>72</v>
          </cell>
          <cell r="S1201" t="str">
            <v>2009-3-V D.6 B</v>
          </cell>
          <cell r="T1201">
            <v>410</v>
          </cell>
          <cell r="V1201" t="str">
            <v>2008-2-Z D.7 M</v>
          </cell>
          <cell r="W1201">
            <v>6549</v>
          </cell>
        </row>
        <row r="1202">
          <cell r="D1202" t="str">
            <v>2009-1-U D.2 B</v>
          </cell>
          <cell r="E1202">
            <v>914</v>
          </cell>
          <cell r="G1202" t="str">
            <v>2009-2-Z D.3 B</v>
          </cell>
          <cell r="H1202">
            <v>-9</v>
          </cell>
          <cell r="S1202" t="str">
            <v>2009-3-V D.6 M</v>
          </cell>
          <cell r="T1202">
            <v>648</v>
          </cell>
          <cell r="V1202" t="str">
            <v>2008-2-Z K.1 B</v>
          </cell>
          <cell r="W1202">
            <v>5098</v>
          </cell>
        </row>
        <row r="1203">
          <cell r="D1203" t="str">
            <v>2009-1-U D.211B M</v>
          </cell>
          <cell r="E1203">
            <v>1125</v>
          </cell>
          <cell r="G1203" t="str">
            <v>2009-2-Z D.4 B</v>
          </cell>
          <cell r="H1203">
            <v>57563</v>
          </cell>
          <cell r="S1203" t="str">
            <v>2009-3-V D.7 B</v>
          </cell>
          <cell r="T1203">
            <v>1233</v>
          </cell>
          <cell r="V1203" t="str">
            <v>2008-2-Z P.1 M</v>
          </cell>
          <cell r="W1203">
            <v>37458</v>
          </cell>
        </row>
        <row r="1204">
          <cell r="D1204" t="str">
            <v>2009-1-U D.3 B</v>
          </cell>
          <cell r="E1204">
            <v>-752</v>
          </cell>
          <cell r="G1204" t="str">
            <v>2009-2-Z D.4 M</v>
          </cell>
          <cell r="H1204">
            <v>54208</v>
          </cell>
          <cell r="S1204" t="str">
            <v>2009-3-V D.7 M</v>
          </cell>
          <cell r="T1204">
            <v>3035</v>
          </cell>
          <cell r="V1204" t="str">
            <v>2008-2-Z P.2 B</v>
          </cell>
          <cell r="W1204">
            <v>15114</v>
          </cell>
        </row>
        <row r="1205">
          <cell r="D1205" t="str">
            <v>2009-1-U D.4 B</v>
          </cell>
          <cell r="E1205">
            <v>14980</v>
          </cell>
          <cell r="G1205" t="str">
            <v>2009-2-Z D.41 B</v>
          </cell>
          <cell r="H1205">
            <v>29200</v>
          </cell>
          <cell r="S1205" t="str">
            <v>2009-3-Z D.1 B</v>
          </cell>
          <cell r="T1205">
            <v>280</v>
          </cell>
          <cell r="V1205" t="str">
            <v>2008-3-B D.1 B</v>
          </cell>
          <cell r="W1205">
            <v>4915</v>
          </cell>
        </row>
        <row r="1206">
          <cell r="D1206" t="str">
            <v>2009-1-U D.4 M</v>
          </cell>
          <cell r="E1206">
            <v>4869</v>
          </cell>
          <cell r="G1206" t="str">
            <v>2009-2-Z D.41 M</v>
          </cell>
          <cell r="H1206">
            <v>31952</v>
          </cell>
          <cell r="S1206" t="str">
            <v>2009-3-Z D.1 M</v>
          </cell>
          <cell r="T1206">
            <v>565</v>
          </cell>
          <cell r="V1206" t="str">
            <v>2008-3-B D.1 M</v>
          </cell>
          <cell r="W1206">
            <v>66948</v>
          </cell>
        </row>
        <row r="1207">
          <cell r="D1207" t="str">
            <v>2009-1-U D.41 B</v>
          </cell>
          <cell r="E1207">
            <v>5324</v>
          </cell>
          <cell r="G1207" t="str">
            <v>2009-2-Z D.44 B</v>
          </cell>
          <cell r="H1207">
            <v>7075</v>
          </cell>
          <cell r="S1207" t="str">
            <v>2009-3-Z D.2 M</v>
          </cell>
          <cell r="T1207">
            <v>501</v>
          </cell>
          <cell r="V1207" t="str">
            <v>2008-3-B D.2 B</v>
          </cell>
          <cell r="W1207">
            <v>410</v>
          </cell>
        </row>
        <row r="1208">
          <cell r="D1208" t="str">
            <v>2009-1-U D.41 M</v>
          </cell>
          <cell r="E1208">
            <v>2403</v>
          </cell>
          <cell r="G1208" t="str">
            <v>2009-2-Z D.45 B</v>
          </cell>
          <cell r="H1208">
            <v>8</v>
          </cell>
          <cell r="S1208" t="str">
            <v>2009-3-Z D.3 M</v>
          </cell>
          <cell r="T1208">
            <v>-216</v>
          </cell>
          <cell r="V1208" t="str">
            <v>2008-3-B D.211B M</v>
          </cell>
          <cell r="W1208">
            <v>103</v>
          </cell>
        </row>
        <row r="1209">
          <cell r="D1209" t="str">
            <v>2009-1-U D.45 B</v>
          </cell>
          <cell r="E1209">
            <v>119</v>
          </cell>
          <cell r="G1209" t="str">
            <v>2009-2-Z K.1 B</v>
          </cell>
          <cell r="H1209">
            <v>1309</v>
          </cell>
          <cell r="S1209" t="str">
            <v>2009-3-Z D.4 B</v>
          </cell>
          <cell r="T1209">
            <v>36514</v>
          </cell>
          <cell r="V1209" t="str">
            <v>2008-3-B D.3 B</v>
          </cell>
          <cell r="W1209">
            <v>-186</v>
          </cell>
        </row>
        <row r="1210">
          <cell r="D1210" t="str">
            <v>2009-1-U D.45 M</v>
          </cell>
          <cell r="E1210">
            <v>4</v>
          </cell>
          <cell r="G1210" t="str">
            <v>2009-2-Z P.1 M</v>
          </cell>
          <cell r="H1210">
            <v>18845</v>
          </cell>
          <cell r="S1210" t="str">
            <v>2009-3-Z D.4 M</v>
          </cell>
          <cell r="T1210">
            <v>36884</v>
          </cell>
          <cell r="V1210" t="str">
            <v>2008-3-B D.4 B</v>
          </cell>
          <cell r="W1210">
            <v>8532</v>
          </cell>
        </row>
        <row r="1211">
          <cell r="D1211" t="str">
            <v>2009-1-U K.1 B</v>
          </cell>
          <cell r="E1211">
            <v>11531</v>
          </cell>
          <cell r="G1211" t="str">
            <v>2009-2-Z P.2 B</v>
          </cell>
          <cell r="H1211">
            <v>9713</v>
          </cell>
          <cell r="S1211" t="str">
            <v>2009-3-Z D.5 B</v>
          </cell>
          <cell r="T1211">
            <v>204</v>
          </cell>
          <cell r="V1211" t="str">
            <v>2008-3-B D.4 M</v>
          </cell>
          <cell r="W1211">
            <v>16634</v>
          </cell>
        </row>
        <row r="1212">
          <cell r="D1212" t="str">
            <v>2009-1-U P.1 M</v>
          </cell>
          <cell r="E1212">
            <v>191250</v>
          </cell>
          <cell r="G1212" t="str">
            <v>2009-3-B D.1 B</v>
          </cell>
          <cell r="H1212">
            <v>3768</v>
          </cell>
          <cell r="S1212" t="str">
            <v>2009-3-Z D.5 M</v>
          </cell>
          <cell r="T1212">
            <v>50</v>
          </cell>
          <cell r="V1212" t="str">
            <v>2008-3-B D.5 B</v>
          </cell>
          <cell r="W1212">
            <v>11123</v>
          </cell>
        </row>
        <row r="1213">
          <cell r="D1213" t="str">
            <v>2009-1-U P.2 B</v>
          </cell>
          <cell r="E1213">
            <v>109432</v>
          </cell>
          <cell r="G1213" t="str">
            <v>2009-3-B D.2 B</v>
          </cell>
          <cell r="H1213">
            <v>82</v>
          </cell>
          <cell r="S1213" t="str">
            <v>2009-3-Z D.6 B</v>
          </cell>
          <cell r="T1213">
            <v>410</v>
          </cell>
          <cell r="V1213" t="str">
            <v>2008-3-B D.6 B</v>
          </cell>
          <cell r="W1213">
            <v>35295</v>
          </cell>
        </row>
        <row r="1214">
          <cell r="D1214" t="str">
            <v>2009-1-V D.1 B</v>
          </cell>
          <cell r="E1214">
            <v>47838</v>
          </cell>
          <cell r="G1214" t="str">
            <v>2009-3-B D.3 B</v>
          </cell>
          <cell r="H1214">
            <v>-29</v>
          </cell>
          <cell r="S1214" t="str">
            <v>2009-3-Z D.6 M</v>
          </cell>
          <cell r="T1214">
            <v>648</v>
          </cell>
          <cell r="V1214" t="str">
            <v>2008-3-B D.6 M</v>
          </cell>
          <cell r="W1214">
            <v>23677</v>
          </cell>
        </row>
        <row r="1215">
          <cell r="D1215" t="str">
            <v>2009-1-V D.2 B</v>
          </cell>
          <cell r="E1215">
            <v>968</v>
          </cell>
          <cell r="G1215" t="str">
            <v>2009-3-B D.4 B</v>
          </cell>
          <cell r="H1215">
            <v>44311</v>
          </cell>
          <cell r="S1215" t="str">
            <v>2009-3-Z D.7 B</v>
          </cell>
          <cell r="T1215">
            <v>1235</v>
          </cell>
          <cell r="V1215" t="str">
            <v>2008-3-B D.7 B</v>
          </cell>
          <cell r="W1215">
            <v>6150</v>
          </cell>
        </row>
        <row r="1216">
          <cell r="D1216" t="str">
            <v>2009-1-V D.211B M</v>
          </cell>
          <cell r="E1216">
            <v>1135</v>
          </cell>
          <cell r="G1216" t="str">
            <v>2009-3-B D.4 M</v>
          </cell>
          <cell r="H1216">
            <v>41804</v>
          </cell>
          <cell r="S1216" t="str">
            <v>2009-3-Z D.7 M</v>
          </cell>
          <cell r="T1216">
            <v>2934</v>
          </cell>
          <cell r="V1216" t="str">
            <v>2008-3-B D.7 M</v>
          </cell>
          <cell r="W1216">
            <v>6256</v>
          </cell>
        </row>
        <row r="1217">
          <cell r="D1217" t="str">
            <v>2009-1-V D.3 B</v>
          </cell>
          <cell r="E1217">
            <v>-808</v>
          </cell>
          <cell r="G1217" t="str">
            <v>2009-3-B D.41 B</v>
          </cell>
          <cell r="H1217">
            <v>23293</v>
          </cell>
          <cell r="S1217" t="str">
            <v>2009-4-B D.1 B</v>
          </cell>
          <cell r="T1217">
            <v>281</v>
          </cell>
          <cell r="V1217" t="str">
            <v>2008-3-B K.1 B</v>
          </cell>
          <cell r="W1217">
            <v>5067</v>
          </cell>
        </row>
        <row r="1218">
          <cell r="D1218" t="str">
            <v>2009-1-V D.4 B</v>
          </cell>
          <cell r="E1218">
            <v>16182</v>
          </cell>
          <cell r="G1218" t="str">
            <v>2009-3-B D.41 M</v>
          </cell>
          <cell r="H1218">
            <v>25141</v>
          </cell>
          <cell r="S1218" t="str">
            <v>2009-4-B D.1 M</v>
          </cell>
          <cell r="T1218">
            <v>571</v>
          </cell>
          <cell r="V1218" t="str">
            <v>2008-3-B P.1 M</v>
          </cell>
          <cell r="W1218">
            <v>37208</v>
          </cell>
        </row>
        <row r="1219">
          <cell r="D1219" t="str">
            <v>2009-1-V D.4 M</v>
          </cell>
          <cell r="E1219">
            <v>5862</v>
          </cell>
          <cell r="G1219" t="str">
            <v>2009-3-B D.44 B</v>
          </cell>
          <cell r="H1219">
            <v>5404</v>
          </cell>
          <cell r="S1219" t="str">
            <v>2009-4-B D.2 M</v>
          </cell>
          <cell r="T1219">
            <v>523</v>
          </cell>
          <cell r="V1219" t="str">
            <v>2008-3-B P.2 B</v>
          </cell>
          <cell r="W1219">
            <v>15361</v>
          </cell>
        </row>
        <row r="1220">
          <cell r="D1220" t="str">
            <v>2009-1-V D.41 B</v>
          </cell>
          <cell r="E1220">
            <v>4811</v>
          </cell>
          <cell r="G1220" t="str">
            <v>2009-3-B D.45 B</v>
          </cell>
          <cell r="H1220">
            <v>8</v>
          </cell>
          <cell r="S1220" t="str">
            <v>2009-4-B D.3 M</v>
          </cell>
          <cell r="T1220">
            <v>-282</v>
          </cell>
          <cell r="V1220" t="str">
            <v>2008-3-N D.1 B</v>
          </cell>
          <cell r="W1220">
            <v>5006</v>
          </cell>
        </row>
        <row r="1221">
          <cell r="D1221" t="str">
            <v>2009-1-V D.41 M</v>
          </cell>
          <cell r="E1221">
            <v>2829</v>
          </cell>
          <cell r="G1221" t="str">
            <v>2009-3-B K.1 B</v>
          </cell>
          <cell r="H1221">
            <v>1307</v>
          </cell>
          <cell r="S1221" t="str">
            <v>2009-4-B D.4 B</v>
          </cell>
          <cell r="T1221">
            <v>40077</v>
          </cell>
          <cell r="V1221" t="str">
            <v>2008-3-N D.1 M</v>
          </cell>
          <cell r="W1221">
            <v>65810</v>
          </cell>
        </row>
        <row r="1222">
          <cell r="D1222" t="str">
            <v>2009-1-V D.45 B</v>
          </cell>
          <cell r="E1222">
            <v>2610</v>
          </cell>
          <cell r="G1222" t="str">
            <v>2009-3-B P.1 M</v>
          </cell>
          <cell r="H1222">
            <v>19637</v>
          </cell>
          <cell r="S1222" t="str">
            <v>2009-4-B D.4 M</v>
          </cell>
          <cell r="T1222">
            <v>41335</v>
          </cell>
          <cell r="V1222" t="str">
            <v>2008-3-N D.2 B</v>
          </cell>
          <cell r="W1222">
            <v>428</v>
          </cell>
        </row>
        <row r="1223">
          <cell r="D1223" t="str">
            <v>2009-1-V D.45 M</v>
          </cell>
          <cell r="E1223">
            <v>4</v>
          </cell>
          <cell r="G1223" t="str">
            <v>2009-3-B P.2 B</v>
          </cell>
          <cell r="H1223">
            <v>9960</v>
          </cell>
          <cell r="S1223" t="str">
            <v>2009-4-B D.5 B</v>
          </cell>
          <cell r="T1223">
            <v>122</v>
          </cell>
          <cell r="V1223" t="str">
            <v>2008-3-N D.211B M</v>
          </cell>
          <cell r="W1223">
            <v>163</v>
          </cell>
        </row>
        <row r="1224">
          <cell r="D1224" t="str">
            <v>2009-1-V K.1 B</v>
          </cell>
          <cell r="E1224">
            <v>11185</v>
          </cell>
          <cell r="G1224" t="str">
            <v>2009-3-V D.1 B</v>
          </cell>
          <cell r="H1224">
            <v>3823</v>
          </cell>
          <cell r="S1224" t="str">
            <v>2009-4-B D.5 M</v>
          </cell>
          <cell r="T1224">
            <v>46</v>
          </cell>
          <cell r="V1224" t="str">
            <v>2008-3-N D.3 B</v>
          </cell>
          <cell r="W1224">
            <v>-178</v>
          </cell>
        </row>
        <row r="1225">
          <cell r="D1225" t="str">
            <v>2009-1-V P.1 M</v>
          </cell>
          <cell r="E1225">
            <v>191761</v>
          </cell>
          <cell r="G1225" t="str">
            <v>2009-3-V D.2 B</v>
          </cell>
          <cell r="H1225">
            <v>76</v>
          </cell>
          <cell r="S1225" t="str">
            <v>2009-4-B D.6 B</v>
          </cell>
          <cell r="T1225">
            <v>420</v>
          </cell>
          <cell r="V1225" t="str">
            <v>2008-3-N D.4 B</v>
          </cell>
          <cell r="W1225">
            <v>8791</v>
          </cell>
        </row>
        <row r="1226">
          <cell r="D1226" t="str">
            <v>2009-1-V P.2 B</v>
          </cell>
          <cell r="E1226">
            <v>109306</v>
          </cell>
          <cell r="G1226" t="str">
            <v>2009-3-V D.3 B</v>
          </cell>
          <cell r="H1226">
            <v>-16</v>
          </cell>
          <cell r="S1226" t="str">
            <v>2009-4-B D.6 M</v>
          </cell>
          <cell r="T1226">
            <v>648</v>
          </cell>
          <cell r="V1226" t="str">
            <v>2008-3-N D.4 M</v>
          </cell>
          <cell r="W1226">
            <v>15102</v>
          </cell>
        </row>
        <row r="1227">
          <cell r="D1227" t="str">
            <v>2009-1-Z D.1 B</v>
          </cell>
          <cell r="E1227">
            <v>48064</v>
          </cell>
          <cell r="G1227" t="str">
            <v>2009-3-V D.4 B</v>
          </cell>
          <cell r="H1227">
            <v>42771</v>
          </cell>
          <cell r="S1227" t="str">
            <v>2009-4-B D.7 B</v>
          </cell>
          <cell r="T1227">
            <v>1508</v>
          </cell>
          <cell r="V1227" t="str">
            <v>2008-3-N D.5 B</v>
          </cell>
          <cell r="W1227">
            <v>11282</v>
          </cell>
        </row>
        <row r="1228">
          <cell r="D1228" t="str">
            <v>2009-1-Z D.2 B</v>
          </cell>
          <cell r="E1228">
            <v>945</v>
          </cell>
          <cell r="G1228" t="str">
            <v>2009-3-V D.4 M</v>
          </cell>
          <cell r="H1228">
            <v>39765</v>
          </cell>
          <cell r="S1228" t="str">
            <v>2009-4-B D.7 M</v>
          </cell>
          <cell r="T1228">
            <v>3760</v>
          </cell>
          <cell r="V1228" t="str">
            <v>2008-3-N D.6 B</v>
          </cell>
          <cell r="W1228">
            <v>34315</v>
          </cell>
        </row>
        <row r="1229">
          <cell r="D1229" t="str">
            <v>2009-1-Z D.211B M</v>
          </cell>
          <cell r="E1229">
            <v>1021</v>
          </cell>
          <cell r="G1229" t="str">
            <v>2009-3-V D.41 B</v>
          </cell>
          <cell r="H1229">
            <v>22212</v>
          </cell>
          <cell r="S1229" t="str">
            <v>2009-4-V D.1 B</v>
          </cell>
          <cell r="T1229">
            <v>281</v>
          </cell>
          <cell r="V1229" t="str">
            <v>2008-3-N D.6 M</v>
          </cell>
          <cell r="W1229">
            <v>23545</v>
          </cell>
        </row>
        <row r="1230">
          <cell r="D1230" t="str">
            <v>2009-1-Z D.3 B</v>
          </cell>
          <cell r="E1230">
            <v>-770</v>
          </cell>
          <cell r="G1230" t="str">
            <v>2009-3-V D.41 M</v>
          </cell>
          <cell r="H1230">
            <v>25698</v>
          </cell>
          <cell r="S1230" t="str">
            <v>2009-4-V D.1 M</v>
          </cell>
          <cell r="T1230">
            <v>1525</v>
          </cell>
          <cell r="V1230" t="str">
            <v>2008-3-N D.7 B</v>
          </cell>
          <cell r="W1230">
            <v>6576</v>
          </cell>
        </row>
        <row r="1231">
          <cell r="D1231" t="str">
            <v>2009-1-Z D.4 B</v>
          </cell>
          <cell r="E1231">
            <v>15117</v>
          </cell>
          <cell r="G1231" t="str">
            <v>2009-3-V D.44 B</v>
          </cell>
          <cell r="H1231">
            <v>5104</v>
          </cell>
          <cell r="S1231" t="str">
            <v>2009-4-V D.2 M</v>
          </cell>
          <cell r="T1231">
            <v>539</v>
          </cell>
          <cell r="V1231" t="str">
            <v>2008-3-N D.7 M</v>
          </cell>
          <cell r="W1231">
            <v>6473</v>
          </cell>
        </row>
        <row r="1232">
          <cell r="D1232" t="str">
            <v>2009-1-Z D.4 M</v>
          </cell>
          <cell r="E1232">
            <v>5475</v>
          </cell>
          <cell r="G1232" t="str">
            <v>2009-3-V D.45 B</v>
          </cell>
          <cell r="H1232">
            <v>8</v>
          </cell>
          <cell r="S1232" t="str">
            <v>2009-4-V D.3 M</v>
          </cell>
          <cell r="T1232">
            <v>-326</v>
          </cell>
          <cell r="V1232" t="str">
            <v>2008-3-N K.1 B</v>
          </cell>
          <cell r="W1232">
            <v>5115</v>
          </cell>
        </row>
        <row r="1233">
          <cell r="D1233" t="str">
            <v>2009-1-Z D.41 B</v>
          </cell>
          <cell r="E1233">
            <v>5317</v>
          </cell>
          <cell r="G1233" t="str">
            <v>2009-3-V K.1 B</v>
          </cell>
          <cell r="H1233">
            <v>1197</v>
          </cell>
          <cell r="S1233" t="str">
            <v>2009-4-V D.4 B</v>
          </cell>
          <cell r="T1233">
            <v>36113</v>
          </cell>
          <cell r="V1233" t="str">
            <v>2008-3-N P.1 M</v>
          </cell>
          <cell r="W1233">
            <v>37492</v>
          </cell>
        </row>
        <row r="1234">
          <cell r="D1234" t="str">
            <v>2009-1-Z D.41 M</v>
          </cell>
          <cell r="E1234">
            <v>2962</v>
          </cell>
          <cell r="G1234" t="str">
            <v>2009-3-V P.1 M</v>
          </cell>
          <cell r="H1234">
            <v>19314</v>
          </cell>
          <cell r="S1234" t="str">
            <v>2009-4-V D.4 M</v>
          </cell>
          <cell r="T1234">
            <v>40950</v>
          </cell>
          <cell r="V1234" t="str">
            <v>2008-3-N P.2 B</v>
          </cell>
          <cell r="W1234">
            <v>15248</v>
          </cell>
        </row>
        <row r="1235">
          <cell r="D1235" t="str">
            <v>2009-1-Z D.45 B</v>
          </cell>
          <cell r="E1235">
            <v>119</v>
          </cell>
          <cell r="G1235" t="str">
            <v>2009-3-V P.2 B</v>
          </cell>
          <cell r="H1235">
            <v>9874</v>
          </cell>
          <cell r="S1235" t="str">
            <v>2009-4-V D.5 B</v>
          </cell>
          <cell r="T1235">
            <v>58</v>
          </cell>
          <cell r="V1235" t="str">
            <v>2008-3-V D.1 B</v>
          </cell>
          <cell r="W1235">
            <v>5049</v>
          </cell>
        </row>
        <row r="1236">
          <cell r="D1236" t="str">
            <v>2009-1-Z D.45 M</v>
          </cell>
          <cell r="E1236">
            <v>4</v>
          </cell>
          <cell r="G1236" t="str">
            <v>2009-3-Z D.1 B</v>
          </cell>
          <cell r="H1236">
            <v>3679</v>
          </cell>
          <cell r="S1236" t="str">
            <v>2009-4-V D.5 M</v>
          </cell>
          <cell r="T1236">
            <v>52</v>
          </cell>
          <cell r="V1236" t="str">
            <v>2008-3-V D.1 M</v>
          </cell>
          <cell r="W1236">
            <v>66799</v>
          </cell>
        </row>
        <row r="1237">
          <cell r="D1237" t="str">
            <v>2009-1-Z K.1 B</v>
          </cell>
          <cell r="E1237">
            <v>11637</v>
          </cell>
          <cell r="G1237" t="str">
            <v>2009-3-Z D.2 B</v>
          </cell>
          <cell r="H1237">
            <v>82</v>
          </cell>
          <cell r="S1237" t="str">
            <v>2009-4-V D.6 B</v>
          </cell>
          <cell r="T1237">
            <v>420</v>
          </cell>
          <cell r="V1237" t="str">
            <v>2008-3-V D.2 B</v>
          </cell>
          <cell r="W1237">
            <v>435</v>
          </cell>
        </row>
        <row r="1238">
          <cell r="D1238" t="str">
            <v>2009-1-Z P.1 M</v>
          </cell>
          <cell r="E1238">
            <v>190917</v>
          </cell>
          <cell r="G1238" t="str">
            <v>2009-3-Z D.3 B</v>
          </cell>
          <cell r="H1238">
            <v>-21</v>
          </cell>
          <cell r="S1238" t="str">
            <v>2009-4-V D.6 M</v>
          </cell>
          <cell r="T1238">
            <v>648</v>
          </cell>
          <cell r="V1238" t="str">
            <v>2008-3-V D.211B M</v>
          </cell>
          <cell r="W1238">
            <v>207</v>
          </cell>
        </row>
        <row r="1239">
          <cell r="D1239" t="str">
            <v>2009-1-Z P.2 B</v>
          </cell>
          <cell r="E1239">
            <v>109772</v>
          </cell>
          <cell r="G1239" t="str">
            <v>2009-3-Z D.4 B</v>
          </cell>
          <cell r="H1239">
            <v>44437</v>
          </cell>
          <cell r="S1239" t="str">
            <v>2009-4-V D.7 B</v>
          </cell>
          <cell r="T1239">
            <v>1504</v>
          </cell>
          <cell r="V1239" t="str">
            <v>2008-3-V D.3 B</v>
          </cell>
          <cell r="W1239">
            <v>-179</v>
          </cell>
        </row>
        <row r="1240">
          <cell r="D1240" t="str">
            <v>2009-2-B D.1 B</v>
          </cell>
          <cell r="E1240">
            <v>59567</v>
          </cell>
          <cell r="G1240" t="str">
            <v>2009-3-Z D.4 M</v>
          </cell>
          <cell r="H1240">
            <v>41804</v>
          </cell>
          <cell r="S1240" t="str">
            <v>2009-4-V D.7 M</v>
          </cell>
          <cell r="T1240">
            <v>3721</v>
          </cell>
          <cell r="V1240" t="str">
            <v>2008-3-V D.4 B</v>
          </cell>
          <cell r="W1240">
            <v>8861</v>
          </cell>
        </row>
        <row r="1241">
          <cell r="D1241" t="str">
            <v>2009-2-B D.2 B</v>
          </cell>
          <cell r="E1241">
            <v>948</v>
          </cell>
          <cell r="G1241" t="str">
            <v>2009-3-Z D.41 B</v>
          </cell>
          <cell r="H1241">
            <v>23293</v>
          </cell>
          <cell r="S1241" t="str">
            <v>2009-Y-B D.1 B</v>
          </cell>
          <cell r="T1241">
            <v>1045</v>
          </cell>
          <cell r="V1241" t="str">
            <v>2008-3-V D.4 M</v>
          </cell>
          <cell r="W1241">
            <v>16669</v>
          </cell>
        </row>
        <row r="1242">
          <cell r="D1242" t="str">
            <v>2009-2-B D.211B M</v>
          </cell>
          <cell r="E1242">
            <v>387</v>
          </cell>
          <cell r="G1242" t="str">
            <v>2009-3-Z D.41 M</v>
          </cell>
          <cell r="H1242">
            <v>25141</v>
          </cell>
          <cell r="S1242" t="str">
            <v>2009-Y-B D.1 M</v>
          </cell>
          <cell r="T1242">
            <v>2359</v>
          </cell>
          <cell r="V1242" t="str">
            <v>2008-3-V D.5 B</v>
          </cell>
          <cell r="W1242">
            <v>11258</v>
          </cell>
        </row>
        <row r="1243">
          <cell r="D1243" t="str">
            <v>2009-2-B D.3 B</v>
          </cell>
          <cell r="E1243">
            <v>-1318</v>
          </cell>
          <cell r="G1243" t="str">
            <v>2009-3-Z D.44 B</v>
          </cell>
          <cell r="H1243">
            <v>5503</v>
          </cell>
          <cell r="S1243" t="str">
            <v>2009-Y-B D.2 M</v>
          </cell>
          <cell r="T1243">
            <v>2022</v>
          </cell>
          <cell r="V1243" t="str">
            <v>2008-3-V D.6 B</v>
          </cell>
          <cell r="W1243">
            <v>35032</v>
          </cell>
        </row>
        <row r="1244">
          <cell r="D1244" t="str">
            <v>2009-2-B D.4 B</v>
          </cell>
          <cell r="E1244">
            <v>15587</v>
          </cell>
          <cell r="G1244" t="str">
            <v>2009-3-Z D.45 B</v>
          </cell>
          <cell r="H1244">
            <v>8</v>
          </cell>
          <cell r="S1244" t="str">
            <v>2009-Y-B D.3 M</v>
          </cell>
          <cell r="T1244">
            <v>-965</v>
          </cell>
          <cell r="V1244" t="str">
            <v>2008-3-V D.6 M</v>
          </cell>
          <cell r="W1244">
            <v>23498</v>
          </cell>
        </row>
        <row r="1245">
          <cell r="D1245" t="str">
            <v>2009-2-B D.4 M</v>
          </cell>
          <cell r="E1245">
            <v>6247</v>
          </cell>
          <cell r="G1245" t="str">
            <v>2009-3-Z K.1 B</v>
          </cell>
          <cell r="H1245">
            <v>1307</v>
          </cell>
          <cell r="S1245" t="str">
            <v>2009-Y-B D.4 B</v>
          </cell>
          <cell r="T1245">
            <v>157978</v>
          </cell>
          <cell r="V1245" t="str">
            <v>2008-3-V D.7 B</v>
          </cell>
          <cell r="W1245">
            <v>6819</v>
          </cell>
        </row>
        <row r="1246">
          <cell r="D1246" t="str">
            <v>2009-2-B D.41 B</v>
          </cell>
          <cell r="E1246">
            <v>5115</v>
          </cell>
          <cell r="G1246" t="str">
            <v>2009-3-Z P.1 M</v>
          </cell>
          <cell r="H1246">
            <v>19707</v>
          </cell>
          <cell r="S1246" t="str">
            <v>2009-Y-B D.4 M</v>
          </cell>
          <cell r="T1246">
            <v>168700</v>
          </cell>
          <cell r="V1246" t="str">
            <v>2008-3-V D.7 M</v>
          </cell>
          <cell r="W1246">
            <v>6648</v>
          </cell>
        </row>
        <row r="1247">
          <cell r="D1247" t="str">
            <v>2009-2-B D.41 M</v>
          </cell>
          <cell r="E1247">
            <v>3290</v>
          </cell>
          <cell r="G1247" t="str">
            <v>2009-3-Z P.2 B</v>
          </cell>
          <cell r="H1247">
            <v>9960</v>
          </cell>
          <cell r="S1247" t="str">
            <v>2009-Y-B D.5 B</v>
          </cell>
          <cell r="T1247">
            <v>830</v>
          </cell>
          <cell r="V1247" t="str">
            <v>2008-3-V K.1 B</v>
          </cell>
          <cell r="W1247">
            <v>5052</v>
          </cell>
        </row>
        <row r="1248">
          <cell r="D1248" t="str">
            <v>2009-2-B D.45 B</v>
          </cell>
          <cell r="E1248">
            <v>2021</v>
          </cell>
          <cell r="G1248" t="str">
            <v>2009-4-B D.1 B</v>
          </cell>
          <cell r="H1248">
            <v>4040</v>
          </cell>
          <cell r="S1248" t="str">
            <v>2009-Y-B D.5 M</v>
          </cell>
          <cell r="T1248">
            <v>214</v>
          </cell>
          <cell r="V1248" t="str">
            <v>2008-3-V P.1 M</v>
          </cell>
          <cell r="W1248">
            <v>37483</v>
          </cell>
        </row>
        <row r="1249">
          <cell r="D1249" t="str">
            <v>2009-2-B D.45 M</v>
          </cell>
          <cell r="E1249">
            <v>4</v>
          </cell>
          <cell r="G1249" t="str">
            <v>2009-4-B D.2 B</v>
          </cell>
          <cell r="H1249">
            <v>98</v>
          </cell>
          <cell r="S1249" t="str">
            <v>2009-Y-B D.6 B</v>
          </cell>
          <cell r="T1249">
            <v>1627</v>
          </cell>
          <cell r="V1249" t="str">
            <v>2008-3-V P.2 B</v>
          </cell>
          <cell r="W1249">
            <v>15216</v>
          </cell>
        </row>
        <row r="1250">
          <cell r="D1250" t="str">
            <v>2009-2-B K.1 B</v>
          </cell>
          <cell r="E1250">
            <v>11784</v>
          </cell>
          <cell r="G1250" t="str">
            <v>2009-4-B D.3 B</v>
          </cell>
          <cell r="H1250">
            <v>-34</v>
          </cell>
          <cell r="S1250" t="str">
            <v>2009-Y-B D.6 M</v>
          </cell>
          <cell r="T1250">
            <v>2589</v>
          </cell>
          <cell r="V1250" t="str">
            <v>2008-3-Z D.1 B</v>
          </cell>
          <cell r="W1250">
            <v>4909</v>
          </cell>
        </row>
        <row r="1251">
          <cell r="D1251" t="str">
            <v>2009-2-B P.1 M</v>
          </cell>
          <cell r="E1251">
            <v>183093</v>
          </cell>
          <cell r="G1251" t="str">
            <v>2009-4-B D.4 B</v>
          </cell>
          <cell r="H1251">
            <v>47785</v>
          </cell>
          <cell r="S1251" t="str">
            <v>2009-Y-B D.7 B</v>
          </cell>
          <cell r="T1251">
            <v>5533</v>
          </cell>
          <cell r="V1251" t="str">
            <v>2008-3-Z D.1 M</v>
          </cell>
          <cell r="W1251">
            <v>66869</v>
          </cell>
        </row>
        <row r="1252">
          <cell r="D1252" t="str">
            <v>2009-2-B P.2 B</v>
          </cell>
          <cell r="E1252">
            <v>104138</v>
          </cell>
          <cell r="G1252" t="str">
            <v>2009-4-B D.4 M</v>
          </cell>
          <cell r="H1252">
            <v>45131</v>
          </cell>
          <cell r="S1252" t="str">
            <v>2009-Y-B D.7 M</v>
          </cell>
          <cell r="T1252">
            <v>11458</v>
          </cell>
          <cell r="V1252" t="str">
            <v>2008-3-Z D.2 B</v>
          </cell>
          <cell r="W1252">
            <v>420</v>
          </cell>
        </row>
        <row r="1253">
          <cell r="D1253" t="str">
            <v>2009-2-V D.1 B</v>
          </cell>
          <cell r="E1253">
            <v>59365</v>
          </cell>
          <cell r="G1253" t="str">
            <v>2009-4-B D.41 B</v>
          </cell>
          <cell r="H1253">
            <v>22431</v>
          </cell>
          <cell r="S1253" t="str">
            <v>2009-Y-V D.1 B</v>
          </cell>
          <cell r="T1253">
            <v>1045</v>
          </cell>
          <cell r="V1253" t="str">
            <v>2008-3-Z D.211B M</v>
          </cell>
          <cell r="W1253">
            <v>80</v>
          </cell>
        </row>
        <row r="1254">
          <cell r="D1254" t="str">
            <v>2009-2-V D.2 B</v>
          </cell>
          <cell r="E1254">
            <v>952</v>
          </cell>
          <cell r="G1254" t="str">
            <v>2009-4-B D.41 M</v>
          </cell>
          <cell r="H1254">
            <v>24936</v>
          </cell>
          <cell r="S1254" t="str">
            <v>2009-Y-V D.1 M</v>
          </cell>
          <cell r="T1254">
            <v>5855</v>
          </cell>
          <cell r="V1254" t="str">
            <v>2008-3-Z D.3 B</v>
          </cell>
          <cell r="W1254">
            <v>-194</v>
          </cell>
        </row>
        <row r="1255">
          <cell r="D1255" t="str">
            <v>2009-2-V D.211B M</v>
          </cell>
          <cell r="E1255">
            <v>495</v>
          </cell>
          <cell r="G1255" t="str">
            <v>2009-4-B D.44 B</v>
          </cell>
          <cell r="H1255">
            <v>5337</v>
          </cell>
          <cell r="S1255" t="str">
            <v>2009-Y-V D.2 M</v>
          </cell>
          <cell r="T1255">
            <v>2104</v>
          </cell>
          <cell r="V1255" t="str">
            <v>2008-3-Z D.4 B</v>
          </cell>
          <cell r="W1255">
            <v>8561</v>
          </cell>
        </row>
        <row r="1256">
          <cell r="D1256" t="str">
            <v>2009-2-V D.3 B</v>
          </cell>
          <cell r="E1256">
            <v>-1213</v>
          </cell>
          <cell r="G1256" t="str">
            <v>2009-4-B D.45 B</v>
          </cell>
          <cell r="H1256">
            <v>8</v>
          </cell>
          <cell r="S1256" t="str">
            <v>2009-Y-V D.3 M</v>
          </cell>
          <cell r="T1256">
            <v>-1157</v>
          </cell>
          <cell r="V1256" t="str">
            <v>2008-3-Z D.4 M</v>
          </cell>
          <cell r="W1256">
            <v>16563</v>
          </cell>
        </row>
        <row r="1257">
          <cell r="D1257" t="str">
            <v>2009-2-V D.4 B</v>
          </cell>
          <cell r="E1257">
            <v>13798</v>
          </cell>
          <cell r="G1257" t="str">
            <v>2009-4-B K.1 B</v>
          </cell>
          <cell r="H1257">
            <v>1322</v>
          </cell>
          <cell r="S1257" t="str">
            <v>2009-Y-V D.4 B</v>
          </cell>
          <cell r="T1257">
            <v>152140</v>
          </cell>
          <cell r="V1257" t="str">
            <v>2008-3-Z D.5 B</v>
          </cell>
          <cell r="W1257">
            <v>11123</v>
          </cell>
        </row>
        <row r="1258">
          <cell r="D1258" t="str">
            <v>2009-2-V D.4 M</v>
          </cell>
          <cell r="E1258">
            <v>7900</v>
          </cell>
          <cell r="G1258" t="str">
            <v>2009-4-B P.1 M</v>
          </cell>
          <cell r="H1258">
            <v>20208</v>
          </cell>
          <cell r="S1258" t="str">
            <v>2009-Y-V D.4 M</v>
          </cell>
          <cell r="T1258">
            <v>161844</v>
          </cell>
          <cell r="V1258" t="str">
            <v>2008-3-Z D.6 B</v>
          </cell>
          <cell r="W1258">
            <v>35295</v>
          </cell>
        </row>
        <row r="1259">
          <cell r="D1259" t="str">
            <v>2009-2-V D.41 B</v>
          </cell>
          <cell r="E1259">
            <v>5028</v>
          </cell>
          <cell r="G1259" t="str">
            <v>2009-4-B P.2 B</v>
          </cell>
          <cell r="H1259">
            <v>9758</v>
          </cell>
          <cell r="S1259" t="str">
            <v>2009-Y-V D.5 B</v>
          </cell>
          <cell r="T1259">
            <v>624</v>
          </cell>
          <cell r="V1259" t="str">
            <v>2008-3-Z D.6 M</v>
          </cell>
          <cell r="W1259">
            <v>23677</v>
          </cell>
        </row>
        <row r="1260">
          <cell r="D1260" t="str">
            <v>2009-2-V D.41 M</v>
          </cell>
          <cell r="E1260">
            <v>3100</v>
          </cell>
          <cell r="G1260" t="str">
            <v>2009-4-V D.1 B</v>
          </cell>
          <cell r="H1260">
            <v>4124</v>
          </cell>
          <cell r="S1260" t="str">
            <v>2009-Y-V D.5 M</v>
          </cell>
          <cell r="T1260">
            <v>233</v>
          </cell>
          <cell r="V1260" t="str">
            <v>2008-3-Z D.7 B</v>
          </cell>
          <cell r="W1260">
            <v>6150</v>
          </cell>
        </row>
        <row r="1261">
          <cell r="D1261" t="str">
            <v>2009-2-V D.45 B</v>
          </cell>
          <cell r="E1261">
            <v>927</v>
          </cell>
          <cell r="G1261" t="str">
            <v>2009-4-V D.2 B</v>
          </cell>
          <cell r="H1261">
            <v>87</v>
          </cell>
          <cell r="S1261" t="str">
            <v>2009-Y-V D.6 B</v>
          </cell>
          <cell r="T1261">
            <v>1627</v>
          </cell>
          <cell r="V1261" t="str">
            <v>2008-3-Z D.7 M</v>
          </cell>
          <cell r="W1261">
            <v>6256</v>
          </cell>
        </row>
        <row r="1262">
          <cell r="D1262" t="str">
            <v>2009-2-V D.45 M</v>
          </cell>
          <cell r="E1262">
            <v>4</v>
          </cell>
          <cell r="G1262" t="str">
            <v>2009-4-V D.3 B</v>
          </cell>
          <cell r="H1262">
            <v>-24</v>
          </cell>
          <cell r="S1262" t="str">
            <v>2009-Y-V D.6 M</v>
          </cell>
          <cell r="T1262">
            <v>2589</v>
          </cell>
          <cell r="V1262" t="str">
            <v>2008-3-Z K.1 B</v>
          </cell>
          <cell r="W1262">
            <v>5067</v>
          </cell>
        </row>
        <row r="1263">
          <cell r="D1263" t="str">
            <v>2009-2-V K.1 B</v>
          </cell>
          <cell r="E1263">
            <v>11436</v>
          </cell>
          <cell r="G1263" t="str">
            <v>2009-4-V D.4 B</v>
          </cell>
          <cell r="H1263">
            <v>46617</v>
          </cell>
          <cell r="S1263" t="str">
            <v>2009-Y-V D.7 B</v>
          </cell>
          <cell r="T1263">
            <v>5529</v>
          </cell>
          <cell r="V1263" t="str">
            <v>2008-3-Z P.1 M</v>
          </cell>
          <cell r="W1263">
            <v>37230</v>
          </cell>
        </row>
        <row r="1264">
          <cell r="D1264" t="str">
            <v>2009-2-V P.1 M</v>
          </cell>
          <cell r="E1264">
            <v>183710</v>
          </cell>
          <cell r="G1264" t="str">
            <v>2009-4-V D.4 M</v>
          </cell>
          <cell r="H1264">
            <v>43786</v>
          </cell>
          <cell r="S1264" t="str">
            <v>2009-Y-V D.7 M</v>
          </cell>
          <cell r="T1264">
            <v>11671</v>
          </cell>
          <cell r="V1264" t="str">
            <v>2008-3-Z P.2 B</v>
          </cell>
          <cell r="W1264">
            <v>15323</v>
          </cell>
        </row>
        <row r="1265">
          <cell r="D1265" t="str">
            <v>2009-2-V P.2 B</v>
          </cell>
          <cell r="E1265">
            <v>104597</v>
          </cell>
          <cell r="G1265" t="str">
            <v>2009-4-V D.41 B</v>
          </cell>
          <cell r="H1265">
            <v>20821</v>
          </cell>
          <cell r="S1265" t="str">
            <v>2010-1-B D.1 B</v>
          </cell>
          <cell r="T1265">
            <v>288</v>
          </cell>
          <cell r="V1265" t="str">
            <v>2008-4-B D.1 B</v>
          </cell>
          <cell r="W1265">
            <v>5002</v>
          </cell>
        </row>
        <row r="1266">
          <cell r="D1266" t="str">
            <v>2009-2-Z D.1 B</v>
          </cell>
          <cell r="E1266">
            <v>59658</v>
          </cell>
          <cell r="G1266" t="str">
            <v>2009-4-V D.41 M</v>
          </cell>
          <cell r="H1266">
            <v>25081</v>
          </cell>
          <cell r="S1266" t="str">
            <v>2010-1-B D.1 M</v>
          </cell>
          <cell r="T1266">
            <v>1205</v>
          </cell>
          <cell r="V1266" t="str">
            <v>2008-4-B D.1 M</v>
          </cell>
          <cell r="W1266">
            <v>74167</v>
          </cell>
        </row>
        <row r="1267">
          <cell r="D1267" t="str">
            <v>2009-2-Z D.2 B</v>
          </cell>
          <cell r="E1267">
            <v>948</v>
          </cell>
          <cell r="G1267" t="str">
            <v>2009-4-V D.44 B</v>
          </cell>
          <cell r="H1267">
            <v>5560</v>
          </cell>
          <cell r="S1267" t="str">
            <v>2010-1-B D.2 M</v>
          </cell>
          <cell r="T1267">
            <v>573</v>
          </cell>
          <cell r="V1267" t="str">
            <v>2008-4-B D.2 B</v>
          </cell>
          <cell r="W1267">
            <v>489</v>
          </cell>
        </row>
        <row r="1268">
          <cell r="D1268" t="str">
            <v>2009-2-Z D.211B M</v>
          </cell>
          <cell r="E1268">
            <v>360</v>
          </cell>
          <cell r="G1268" t="str">
            <v>2009-4-V D.45 B</v>
          </cell>
          <cell r="H1268">
            <v>9</v>
          </cell>
          <cell r="S1268" t="str">
            <v>2010-1-B D.3 M</v>
          </cell>
          <cell r="T1268">
            <v>-190</v>
          </cell>
          <cell r="V1268" t="str">
            <v>2008-4-B D.211B M</v>
          </cell>
          <cell r="W1268">
            <v>-538</v>
          </cell>
        </row>
        <row r="1269">
          <cell r="D1269" t="str">
            <v>2009-2-Z D.3 B</v>
          </cell>
          <cell r="E1269">
            <v>-1338</v>
          </cell>
          <cell r="G1269" t="str">
            <v>2009-4-V K.1 B</v>
          </cell>
          <cell r="H1269">
            <v>1247</v>
          </cell>
          <cell r="S1269" t="str">
            <v>2010-1-B D.4 B</v>
          </cell>
          <cell r="T1269">
            <v>33847</v>
          </cell>
          <cell r="V1269" t="str">
            <v>2008-4-B D.3 B</v>
          </cell>
          <cell r="W1269">
            <v>-340</v>
          </cell>
        </row>
        <row r="1270">
          <cell r="D1270" t="str">
            <v>2009-2-Z D.4 B</v>
          </cell>
          <cell r="E1270">
            <v>15480</v>
          </cell>
          <cell r="G1270" t="str">
            <v>2009-4-V P.1 M</v>
          </cell>
          <cell r="H1270">
            <v>19899</v>
          </cell>
          <cell r="S1270" t="str">
            <v>2010-1-B D.4 M</v>
          </cell>
          <cell r="T1270">
            <v>34395</v>
          </cell>
          <cell r="V1270" t="str">
            <v>2008-4-B D.4 B</v>
          </cell>
          <cell r="W1270">
            <v>7892</v>
          </cell>
        </row>
        <row r="1271">
          <cell r="D1271" t="str">
            <v>2009-2-Z D.4 M</v>
          </cell>
          <cell r="E1271">
            <v>6247</v>
          </cell>
          <cell r="G1271" t="str">
            <v>2009-4-V P.2 B</v>
          </cell>
          <cell r="H1271">
            <v>9811</v>
          </cell>
          <cell r="S1271" t="str">
            <v>2010-1-B D.5 B</v>
          </cell>
          <cell r="T1271">
            <v>252</v>
          </cell>
          <cell r="V1271" t="str">
            <v>2008-4-B D.4 M</v>
          </cell>
          <cell r="W1271">
            <v>11781</v>
          </cell>
        </row>
        <row r="1272">
          <cell r="D1272" t="str">
            <v>2009-2-Z D.41 B</v>
          </cell>
          <cell r="E1272">
            <v>5115</v>
          </cell>
          <cell r="G1272" t="str">
            <v>2009-Y-B D.1 B</v>
          </cell>
          <cell r="H1272">
            <v>16421</v>
          </cell>
          <cell r="S1272" t="str">
            <v>2010-1-B D.5 M</v>
          </cell>
          <cell r="T1272">
            <v>143</v>
          </cell>
          <cell r="V1272" t="str">
            <v>2008-4-B D.5 B</v>
          </cell>
          <cell r="W1272">
            <v>13293</v>
          </cell>
        </row>
        <row r="1273">
          <cell r="D1273" t="str">
            <v>2009-2-Z D.41 M</v>
          </cell>
          <cell r="E1273">
            <v>3290</v>
          </cell>
          <cell r="G1273" t="str">
            <v>2009-Y-B D.2 B</v>
          </cell>
          <cell r="H1273">
            <v>352</v>
          </cell>
          <cell r="S1273" t="str">
            <v>2010-1-B D.6 B</v>
          </cell>
          <cell r="T1273">
            <v>444</v>
          </cell>
          <cell r="V1273" t="str">
            <v>2008-4-B D.6 B</v>
          </cell>
          <cell r="W1273">
            <v>37572</v>
          </cell>
        </row>
        <row r="1274">
          <cell r="D1274" t="str">
            <v>2009-2-Z D.45 B</v>
          </cell>
          <cell r="E1274">
            <v>2021</v>
          </cell>
          <cell r="G1274" t="str">
            <v>2009-Y-B D.3 B</v>
          </cell>
          <cell r="H1274">
            <v>-117</v>
          </cell>
          <cell r="S1274" t="str">
            <v>2010-1-B D.6 M</v>
          </cell>
          <cell r="T1274">
            <v>647</v>
          </cell>
          <cell r="V1274" t="str">
            <v>2008-4-B D.6 M</v>
          </cell>
          <cell r="W1274">
            <v>23498</v>
          </cell>
        </row>
        <row r="1275">
          <cell r="D1275" t="str">
            <v>2009-2-Z D.45 M</v>
          </cell>
          <cell r="E1275">
            <v>4</v>
          </cell>
          <cell r="G1275" t="str">
            <v>2009-Y-B D.4 B</v>
          </cell>
          <cell r="H1275">
            <v>207817</v>
          </cell>
          <cell r="S1275" t="str">
            <v>2010-1-B D.7 B</v>
          </cell>
          <cell r="T1275">
            <v>1095</v>
          </cell>
          <cell r="V1275" t="str">
            <v>2008-4-B D.7 B</v>
          </cell>
          <cell r="W1275">
            <v>6563</v>
          </cell>
        </row>
        <row r="1276">
          <cell r="D1276" t="str">
            <v>2009-2-Z K.1 B</v>
          </cell>
          <cell r="E1276">
            <v>11784</v>
          </cell>
          <cell r="G1276" t="str">
            <v>2009-Y-B D.4 M</v>
          </cell>
          <cell r="H1276">
            <v>193329</v>
          </cell>
          <cell r="S1276" t="str">
            <v>2010-1-B D.7 M</v>
          </cell>
          <cell r="T1276">
            <v>4146</v>
          </cell>
          <cell r="V1276" t="str">
            <v>2008-4-B D.7 M</v>
          </cell>
          <cell r="W1276">
            <v>6916</v>
          </cell>
        </row>
        <row r="1277">
          <cell r="D1277" t="str">
            <v>2009-2-Z P.1 M</v>
          </cell>
          <cell r="E1277">
            <v>182378</v>
          </cell>
          <cell r="G1277" t="str">
            <v>2009-Y-B D.41 B</v>
          </cell>
          <cell r="H1277">
            <v>108009</v>
          </cell>
          <cell r="S1277" t="str">
            <v>2010-1-U D.1 B</v>
          </cell>
          <cell r="T1277">
            <v>288</v>
          </cell>
          <cell r="V1277" t="str">
            <v>2008-4-B K.1 B</v>
          </cell>
          <cell r="W1277">
            <v>5202</v>
          </cell>
        </row>
        <row r="1278">
          <cell r="D1278" t="str">
            <v>2009-2-Z P.2 B</v>
          </cell>
          <cell r="E1278">
            <v>103420</v>
          </cell>
          <cell r="G1278" t="str">
            <v>2009-Y-B D.41 M</v>
          </cell>
          <cell r="H1278">
            <v>116219</v>
          </cell>
          <cell r="S1278" t="str">
            <v>2010-1-U D.1 M</v>
          </cell>
          <cell r="T1278">
            <v>583</v>
          </cell>
          <cell r="V1278" t="str">
            <v>2008-4-B P.1 M</v>
          </cell>
          <cell r="W1278">
            <v>38396</v>
          </cell>
        </row>
        <row r="1279">
          <cell r="D1279" t="str">
            <v>2009-3-B D.1 B</v>
          </cell>
          <cell r="E1279">
            <v>45738</v>
          </cell>
          <cell r="G1279" t="str">
            <v>2009-Y-B D.44 B</v>
          </cell>
          <cell r="H1279">
            <v>23843</v>
          </cell>
          <cell r="S1279" t="str">
            <v>2010-1-U D.2 M</v>
          </cell>
          <cell r="T1279">
            <v>573</v>
          </cell>
          <cell r="V1279" t="str">
            <v>2008-4-B P.2 B</v>
          </cell>
          <cell r="W1279">
            <v>15717</v>
          </cell>
        </row>
        <row r="1280">
          <cell r="D1280" t="str">
            <v>2009-3-B D.2 B</v>
          </cell>
          <cell r="E1280">
            <v>877</v>
          </cell>
          <cell r="G1280" t="str">
            <v>2009-Y-B D.45 B</v>
          </cell>
          <cell r="H1280">
            <v>33</v>
          </cell>
          <cell r="S1280" t="str">
            <v>2010-1-U D.3 M</v>
          </cell>
          <cell r="T1280">
            <v>-190</v>
          </cell>
          <cell r="V1280" t="str">
            <v>2008-4-N D.1 B</v>
          </cell>
          <cell r="W1280">
            <v>5328</v>
          </cell>
        </row>
        <row r="1281">
          <cell r="D1281" t="str">
            <v>2009-3-B D.211B M</v>
          </cell>
          <cell r="E1281">
            <v>188</v>
          </cell>
          <cell r="G1281" t="str">
            <v>2009-Y-B D.45 M</v>
          </cell>
          <cell r="H1281">
            <v>3</v>
          </cell>
          <cell r="S1281" t="str">
            <v>2010-1-U D.4 B</v>
          </cell>
          <cell r="T1281">
            <v>37364</v>
          </cell>
          <cell r="V1281" t="str">
            <v>2008-4-N D.1 M</v>
          </cell>
          <cell r="W1281">
            <v>73741</v>
          </cell>
        </row>
        <row r="1282">
          <cell r="D1282" t="str">
            <v>2009-3-B D.3 B</v>
          </cell>
          <cell r="E1282">
            <v>-1042</v>
          </cell>
          <cell r="G1282" t="str">
            <v>2009-Y-B K.1 B</v>
          </cell>
          <cell r="H1282">
            <v>5248</v>
          </cell>
          <cell r="S1282" t="str">
            <v>2010-1-U D.4 M</v>
          </cell>
          <cell r="T1282">
            <v>35662</v>
          </cell>
          <cell r="V1282" t="str">
            <v>2008-4-N D.2 B</v>
          </cell>
          <cell r="W1282">
            <v>511</v>
          </cell>
        </row>
        <row r="1283">
          <cell r="D1283" t="str">
            <v>2009-3-B D.4 B</v>
          </cell>
          <cell r="E1283">
            <v>13399</v>
          </cell>
          <cell r="G1283" t="str">
            <v>2009-Y-B P.1 M</v>
          </cell>
          <cell r="H1283">
            <v>77256</v>
          </cell>
          <cell r="S1283" t="str">
            <v>2010-1-U D.5 B</v>
          </cell>
          <cell r="T1283">
            <v>252</v>
          </cell>
          <cell r="V1283" t="str">
            <v>2008-4-N D.211B M</v>
          </cell>
          <cell r="W1283">
            <v>-468</v>
          </cell>
        </row>
        <row r="1284">
          <cell r="D1284" t="str">
            <v>2009-3-B D.4 M</v>
          </cell>
          <cell r="E1284">
            <v>9409</v>
          </cell>
          <cell r="G1284" t="str">
            <v>2009-Y-B P.2 B</v>
          </cell>
          <cell r="H1284">
            <v>39040</v>
          </cell>
          <cell r="S1284" t="str">
            <v>2010-1-U D.5 M</v>
          </cell>
          <cell r="T1284">
            <v>136</v>
          </cell>
          <cell r="V1284" t="str">
            <v>2008-4-N D.3 B</v>
          </cell>
          <cell r="W1284">
            <v>-334</v>
          </cell>
        </row>
        <row r="1285">
          <cell r="D1285" t="str">
            <v>2009-3-B D.41 B</v>
          </cell>
          <cell r="E1285">
            <v>4523</v>
          </cell>
          <cell r="G1285" t="str">
            <v>2009-Y-V D.1 B</v>
          </cell>
          <cell r="H1285">
            <v>16745</v>
          </cell>
          <cell r="S1285" t="str">
            <v>2010-1-U D.6 B</v>
          </cell>
          <cell r="T1285">
            <v>444</v>
          </cell>
          <cell r="V1285" t="str">
            <v>2008-4-N D.4 B</v>
          </cell>
          <cell r="W1285">
            <v>8571</v>
          </cell>
        </row>
        <row r="1286">
          <cell r="D1286" t="str">
            <v>2009-3-B D.41 M</v>
          </cell>
          <cell r="E1286">
            <v>2971</v>
          </cell>
          <cell r="G1286" t="str">
            <v>2009-Y-V D.2 B</v>
          </cell>
          <cell r="H1286">
            <v>323</v>
          </cell>
          <cell r="S1286" t="str">
            <v>2010-1-U D.6 M</v>
          </cell>
          <cell r="T1286">
            <v>647</v>
          </cell>
          <cell r="V1286" t="str">
            <v>2008-4-N D.4 M</v>
          </cell>
          <cell r="W1286">
            <v>11975</v>
          </cell>
        </row>
        <row r="1287">
          <cell r="D1287" t="str">
            <v>2009-3-B D.45 B</v>
          </cell>
          <cell r="E1287">
            <v>1305</v>
          </cell>
          <cell r="G1287" t="str">
            <v>2009-Y-V D.3 B</v>
          </cell>
          <cell r="H1287">
            <v>-82</v>
          </cell>
          <cell r="S1287" t="str">
            <v>2010-1-U D.7 B</v>
          </cell>
          <cell r="T1287">
            <v>1112</v>
          </cell>
          <cell r="V1287" t="str">
            <v>2008-4-N D.5 B</v>
          </cell>
          <cell r="W1287">
            <v>13403</v>
          </cell>
        </row>
        <row r="1288">
          <cell r="D1288" t="str">
            <v>2009-3-B D.45 M</v>
          </cell>
          <cell r="E1288">
            <v>4</v>
          </cell>
          <cell r="G1288" t="str">
            <v>2009-Y-V D.4 B</v>
          </cell>
          <cell r="H1288">
            <v>199088</v>
          </cell>
          <cell r="S1288" t="str">
            <v>2010-1-U D.7 M</v>
          </cell>
          <cell r="T1288">
            <v>4115</v>
          </cell>
          <cell r="V1288" t="str">
            <v>2008-4-N D.6 B</v>
          </cell>
          <cell r="W1288">
            <v>36939</v>
          </cell>
        </row>
        <row r="1289">
          <cell r="D1289" t="str">
            <v>2009-3-B K.1 B</v>
          </cell>
          <cell r="E1289">
            <v>11994</v>
          </cell>
          <cell r="G1289" t="str">
            <v>2009-Y-V D.4 M</v>
          </cell>
          <cell r="H1289">
            <v>188166</v>
          </cell>
          <cell r="S1289" t="str">
            <v>2010-1-Z D.1 B</v>
          </cell>
          <cell r="T1289">
            <v>288</v>
          </cell>
          <cell r="V1289" t="str">
            <v>2008-4-N D.6 M</v>
          </cell>
          <cell r="W1289">
            <v>23775</v>
          </cell>
        </row>
        <row r="1290">
          <cell r="D1290" t="str">
            <v>2009-3-B P.1 M</v>
          </cell>
          <cell r="E1290">
            <v>180003</v>
          </cell>
          <cell r="G1290" t="str">
            <v>2009-Y-V D.41 B</v>
          </cell>
          <cell r="H1290">
            <v>102404</v>
          </cell>
          <cell r="S1290" t="str">
            <v>2010-1-Z D.1 M</v>
          </cell>
          <cell r="T1290">
            <v>1044</v>
          </cell>
          <cell r="V1290" t="str">
            <v>2008-4-N D.7 B</v>
          </cell>
          <cell r="W1290">
            <v>6891</v>
          </cell>
        </row>
        <row r="1291">
          <cell r="D1291" t="str">
            <v>2009-3-B P.2 B</v>
          </cell>
          <cell r="E1291">
            <v>102710</v>
          </cell>
          <cell r="G1291" t="str">
            <v>2009-Y-V D.41 M</v>
          </cell>
          <cell r="H1291">
            <v>117601</v>
          </cell>
          <cell r="S1291" t="str">
            <v>2010-1-Z D.2 M</v>
          </cell>
          <cell r="T1291">
            <v>573</v>
          </cell>
          <cell r="V1291" t="str">
            <v>2008-4-N D.7 M</v>
          </cell>
          <cell r="W1291">
            <v>6919</v>
          </cell>
        </row>
        <row r="1292">
          <cell r="D1292" t="str">
            <v>2009-3-V D.1 B</v>
          </cell>
          <cell r="E1292">
            <v>45509</v>
          </cell>
          <cell r="G1292" t="str">
            <v>2009-Y-V D.44 B</v>
          </cell>
          <cell r="H1292">
            <v>23435</v>
          </cell>
          <cell r="S1292" t="str">
            <v>2010-1-Z D.3 M</v>
          </cell>
          <cell r="T1292">
            <v>-190</v>
          </cell>
          <cell r="V1292" t="str">
            <v>2008-4-N K.1 B</v>
          </cell>
          <cell r="W1292">
            <v>5357</v>
          </cell>
        </row>
        <row r="1293">
          <cell r="D1293" t="str">
            <v>2009-3-V D.2 B</v>
          </cell>
          <cell r="E1293">
            <v>890</v>
          </cell>
          <cell r="G1293" t="str">
            <v>2009-Y-V D.45 B</v>
          </cell>
          <cell r="H1293">
            <v>34</v>
          </cell>
          <cell r="S1293" t="str">
            <v>2010-1-Z D.4 B</v>
          </cell>
          <cell r="T1293">
            <v>34391</v>
          </cell>
          <cell r="V1293" t="str">
            <v>2008-4-N P.1 M</v>
          </cell>
          <cell r="W1293">
            <v>38777</v>
          </cell>
        </row>
        <row r="1294">
          <cell r="D1294" t="str">
            <v>2009-3-V D.211B M</v>
          </cell>
          <cell r="E1294">
            <v>294</v>
          </cell>
          <cell r="G1294" t="str">
            <v>2009-Y-V K.1 B</v>
          </cell>
          <cell r="H1294">
            <v>4915</v>
          </cell>
          <cell r="S1294" t="str">
            <v>2010-1-Z D.4 M</v>
          </cell>
          <cell r="T1294">
            <v>34392</v>
          </cell>
          <cell r="V1294" t="str">
            <v>2008-4-N P.2 B</v>
          </cell>
          <cell r="W1294">
            <v>16070</v>
          </cell>
        </row>
        <row r="1295">
          <cell r="D1295" t="str">
            <v>2009-3-V D.3 B</v>
          </cell>
          <cell r="E1295">
            <v>-912</v>
          </cell>
          <cell r="G1295" t="str">
            <v>2009-Y-V P.1 M</v>
          </cell>
          <cell r="H1295">
            <v>75364</v>
          </cell>
          <cell r="S1295" t="str">
            <v>2010-1-Z D.5 B</v>
          </cell>
          <cell r="T1295">
            <v>252</v>
          </cell>
          <cell r="V1295" t="str">
            <v>2008-4-V D.1 B</v>
          </cell>
          <cell r="W1295">
            <v>5158</v>
          </cell>
        </row>
        <row r="1296">
          <cell r="D1296" t="str">
            <v>2009-3-V D.4 B</v>
          </cell>
          <cell r="E1296">
            <v>12764</v>
          </cell>
          <cell r="G1296" t="str">
            <v>2009-Y-V P.2 B</v>
          </cell>
          <cell r="H1296">
            <v>38706</v>
          </cell>
          <cell r="S1296" t="str">
            <v>2010-1-Z D.5 M</v>
          </cell>
          <cell r="T1296">
            <v>143</v>
          </cell>
          <cell r="V1296" t="str">
            <v>2008-4-V D.1 M</v>
          </cell>
          <cell r="W1296">
            <v>74709</v>
          </cell>
        </row>
        <row r="1297">
          <cell r="D1297" t="str">
            <v>2009-3-V D.4 M</v>
          </cell>
          <cell r="E1297">
            <v>9440</v>
          </cell>
          <cell r="G1297" t="str">
            <v>2010-1-B D.1 B</v>
          </cell>
          <cell r="H1297">
            <v>4099</v>
          </cell>
          <cell r="S1297" t="str">
            <v>2010-1-Z D.6 B</v>
          </cell>
          <cell r="T1297">
            <v>444</v>
          </cell>
          <cell r="V1297" t="str">
            <v>2008-4-V D.2 B</v>
          </cell>
          <cell r="W1297">
            <v>515</v>
          </cell>
        </row>
        <row r="1298">
          <cell r="D1298" t="str">
            <v>2009-3-V D.41 B</v>
          </cell>
          <cell r="E1298">
            <v>4677</v>
          </cell>
          <cell r="G1298" t="str">
            <v>2010-1-B D.2 B</v>
          </cell>
          <cell r="H1298">
            <v>99</v>
          </cell>
          <cell r="S1298" t="str">
            <v>2010-1-Z D.6 M</v>
          </cell>
          <cell r="T1298">
            <v>647</v>
          </cell>
          <cell r="V1298" t="str">
            <v>2008-4-V D.211B M</v>
          </cell>
          <cell r="W1298">
            <v>-427</v>
          </cell>
        </row>
        <row r="1299">
          <cell r="D1299" t="str">
            <v>2009-3-V D.41 M</v>
          </cell>
          <cell r="E1299">
            <v>2740</v>
          </cell>
          <cell r="G1299" t="str">
            <v>2010-1-B D.3 B</v>
          </cell>
          <cell r="H1299">
            <v>-19</v>
          </cell>
          <cell r="S1299" t="str">
            <v>2010-1-Z D.7 B</v>
          </cell>
          <cell r="T1299">
            <v>1095</v>
          </cell>
          <cell r="V1299" t="str">
            <v>2008-4-V D.3 B</v>
          </cell>
          <cell r="W1299">
            <v>-325</v>
          </cell>
        </row>
        <row r="1300">
          <cell r="D1300" t="str">
            <v>2009-3-V D.45 B</v>
          </cell>
          <cell r="E1300">
            <v>792</v>
          </cell>
          <cell r="G1300" t="str">
            <v>2010-1-B D.4 B</v>
          </cell>
          <cell r="H1300">
            <v>38578</v>
          </cell>
          <cell r="S1300" t="str">
            <v>2010-1-Z D.7 M</v>
          </cell>
          <cell r="T1300">
            <v>4146</v>
          </cell>
          <cell r="V1300" t="str">
            <v>2008-4-V D.4 B</v>
          </cell>
          <cell r="W1300">
            <v>8338</v>
          </cell>
        </row>
        <row r="1301">
          <cell r="D1301" t="str">
            <v>2009-3-V D.45 M</v>
          </cell>
          <cell r="E1301">
            <v>4</v>
          </cell>
          <cell r="G1301" t="str">
            <v>2010-1-B D.4 M</v>
          </cell>
          <cell r="H1301">
            <v>38414</v>
          </cell>
          <cell r="S1301" t="str">
            <v>2010-2-B D.1 B</v>
          </cell>
          <cell r="T1301">
            <v>290</v>
          </cell>
          <cell r="V1301" t="str">
            <v>2008-4-V D.4 M</v>
          </cell>
          <cell r="W1301">
            <v>12352</v>
          </cell>
        </row>
        <row r="1302">
          <cell r="D1302" t="str">
            <v>2009-3-V K.1 B</v>
          </cell>
          <cell r="E1302">
            <v>11622</v>
          </cell>
          <cell r="G1302" t="str">
            <v>2010-1-B D.41 B</v>
          </cell>
          <cell r="H1302">
            <v>19940</v>
          </cell>
          <cell r="S1302" t="str">
            <v>2010-2-B D.1 M</v>
          </cell>
          <cell r="T1302">
            <v>1479</v>
          </cell>
          <cell r="V1302" t="str">
            <v>2008-4-V D.5 B</v>
          </cell>
          <cell r="W1302">
            <v>13382</v>
          </cell>
        </row>
        <row r="1303">
          <cell r="D1303" t="str">
            <v>2009-3-V P.1 M</v>
          </cell>
          <cell r="E1303">
            <v>180392</v>
          </cell>
          <cell r="G1303" t="str">
            <v>2010-1-B D.41 M</v>
          </cell>
          <cell r="H1303">
            <v>24483</v>
          </cell>
          <cell r="S1303" t="str">
            <v>2010-2-B D.2 M</v>
          </cell>
          <cell r="T1303">
            <v>598</v>
          </cell>
          <cell r="V1303" t="str">
            <v>2008-4-V D.6 B</v>
          </cell>
          <cell r="W1303">
            <v>37279</v>
          </cell>
        </row>
        <row r="1304">
          <cell r="D1304" t="str">
            <v>2009-3-V P.2 B</v>
          </cell>
          <cell r="E1304">
            <v>102737</v>
          </cell>
          <cell r="G1304" t="str">
            <v>2010-1-B D.44 B</v>
          </cell>
          <cell r="H1304">
            <v>4518</v>
          </cell>
          <cell r="S1304" t="str">
            <v>2010-2-B D.3 M</v>
          </cell>
          <cell r="T1304">
            <v>-213</v>
          </cell>
          <cell r="V1304" t="str">
            <v>2008-4-V D.6 M</v>
          </cell>
          <cell r="W1304">
            <v>23843</v>
          </cell>
        </row>
        <row r="1305">
          <cell r="D1305" t="str">
            <v>2009-3-Z D.1 B</v>
          </cell>
          <cell r="E1305">
            <v>45825</v>
          </cell>
          <cell r="G1305" t="str">
            <v>2010-1-B D.45 B</v>
          </cell>
          <cell r="H1305">
            <v>9</v>
          </cell>
          <cell r="S1305" t="str">
            <v>2010-2-B D.4 B</v>
          </cell>
          <cell r="T1305">
            <v>39614</v>
          </cell>
          <cell r="V1305" t="str">
            <v>2008-4-V D.7 B</v>
          </cell>
          <cell r="W1305">
            <v>7063</v>
          </cell>
        </row>
        <row r="1306">
          <cell r="D1306" t="str">
            <v>2009-3-Z D.2 B</v>
          </cell>
          <cell r="E1306">
            <v>878</v>
          </cell>
          <cell r="G1306" t="str">
            <v>2010-1-B K.1 B</v>
          </cell>
          <cell r="H1306">
            <v>1242</v>
          </cell>
          <cell r="S1306" t="str">
            <v>2010-2-B D.4 M</v>
          </cell>
          <cell r="T1306">
            <v>32086</v>
          </cell>
          <cell r="V1306" t="str">
            <v>2008-4-V D.7 M</v>
          </cell>
          <cell r="W1306">
            <v>7066</v>
          </cell>
        </row>
        <row r="1307">
          <cell r="D1307" t="str">
            <v>2009-3-Z D.211B M</v>
          </cell>
          <cell r="E1307">
            <v>174</v>
          </cell>
          <cell r="G1307" t="str">
            <v>2010-1-B P.1 M</v>
          </cell>
          <cell r="H1307">
            <v>20452</v>
          </cell>
          <cell r="S1307" t="str">
            <v>2010-2-B D.5 B</v>
          </cell>
          <cell r="T1307">
            <v>340</v>
          </cell>
          <cell r="V1307" t="str">
            <v>2008-4-V K.1 B</v>
          </cell>
          <cell r="W1307">
            <v>5165</v>
          </cell>
        </row>
        <row r="1308">
          <cell r="D1308" t="str">
            <v>2009-3-Z D.3 B</v>
          </cell>
          <cell r="E1308">
            <v>-1049</v>
          </cell>
          <cell r="G1308" t="str">
            <v>2010-1-B P.2 B</v>
          </cell>
          <cell r="H1308">
            <v>9865</v>
          </cell>
          <cell r="S1308" t="str">
            <v>2010-2-B D.5 M</v>
          </cell>
          <cell r="T1308">
            <v>178</v>
          </cell>
          <cell r="V1308" t="str">
            <v>2008-4-V P.1 M</v>
          </cell>
          <cell r="W1308">
            <v>38406</v>
          </cell>
        </row>
        <row r="1309">
          <cell r="D1309" t="str">
            <v>2009-3-Z D.4 B</v>
          </cell>
          <cell r="E1309">
            <v>13348</v>
          </cell>
          <cell r="G1309" t="str">
            <v>2010-1-U D.1 B</v>
          </cell>
          <cell r="H1309">
            <v>4081</v>
          </cell>
          <cell r="S1309" t="str">
            <v>2010-2-B D.6 B</v>
          </cell>
          <cell r="T1309">
            <v>469</v>
          </cell>
          <cell r="V1309" t="str">
            <v>2008-4-V P.2 B</v>
          </cell>
          <cell r="W1309">
            <v>15759</v>
          </cell>
        </row>
        <row r="1310">
          <cell r="D1310" t="str">
            <v>2009-3-Z D.4 M</v>
          </cell>
          <cell r="E1310">
            <v>9409</v>
          </cell>
          <cell r="G1310" t="str">
            <v>2010-1-U D.2 B</v>
          </cell>
          <cell r="H1310">
            <v>95</v>
          </cell>
          <cell r="S1310" t="str">
            <v>2010-2-B D.6 M</v>
          </cell>
          <cell r="T1310">
            <v>647</v>
          </cell>
          <cell r="V1310" t="str">
            <v>2008-Y-B D.1 B</v>
          </cell>
          <cell r="W1310">
            <v>20966</v>
          </cell>
        </row>
        <row r="1311">
          <cell r="D1311" t="str">
            <v>2009-3-Z D.41 B</v>
          </cell>
          <cell r="E1311">
            <v>4523</v>
          </cell>
          <cell r="G1311" t="str">
            <v>2010-1-U D.3 B</v>
          </cell>
          <cell r="H1311">
            <v>-16</v>
          </cell>
          <cell r="S1311" t="str">
            <v>2010-2-B D.7 B</v>
          </cell>
          <cell r="T1311">
            <v>795</v>
          </cell>
          <cell r="V1311" t="str">
            <v>2008-Y-B D.1 M</v>
          </cell>
          <cell r="W1311">
            <v>293312</v>
          </cell>
        </row>
        <row r="1312">
          <cell r="D1312" t="str">
            <v>2009-3-Z D.41 M</v>
          </cell>
          <cell r="E1312">
            <v>2971</v>
          </cell>
          <cell r="G1312" t="str">
            <v>2010-1-U D.4 B</v>
          </cell>
          <cell r="H1312">
            <v>40786</v>
          </cell>
          <cell r="S1312" t="str">
            <v>2010-2-B D.7 M</v>
          </cell>
          <cell r="T1312">
            <v>3266</v>
          </cell>
          <cell r="V1312" t="str">
            <v>2008-Y-B D.2 B</v>
          </cell>
          <cell r="W1312">
            <v>1725</v>
          </cell>
        </row>
        <row r="1313">
          <cell r="D1313" t="str">
            <v>2009-3-Z D.45 B</v>
          </cell>
          <cell r="E1313">
            <v>1305</v>
          </cell>
          <cell r="G1313" t="str">
            <v>2010-1-U D.4 M</v>
          </cell>
          <cell r="H1313">
            <v>41509</v>
          </cell>
          <cell r="S1313" t="str">
            <v>2010-2-Z D.1 B</v>
          </cell>
          <cell r="T1313">
            <v>290</v>
          </cell>
          <cell r="V1313" t="str">
            <v>2008-Y-B D.211B M</v>
          </cell>
          <cell r="W1313">
            <v>226</v>
          </cell>
        </row>
        <row r="1314">
          <cell r="D1314" t="str">
            <v>2009-3-Z D.45 M</v>
          </cell>
          <cell r="E1314">
            <v>4</v>
          </cell>
          <cell r="G1314" t="str">
            <v>2010-1-U D.41 B</v>
          </cell>
          <cell r="H1314">
            <v>21062</v>
          </cell>
          <cell r="S1314" t="str">
            <v>2010-2-Z D.1 M</v>
          </cell>
          <cell r="T1314">
            <v>1086</v>
          </cell>
          <cell r="V1314" t="str">
            <v>2008-Y-B D.3 B</v>
          </cell>
          <cell r="W1314">
            <v>-873</v>
          </cell>
        </row>
        <row r="1315">
          <cell r="D1315" t="str">
            <v>2009-3-Z K.1 B</v>
          </cell>
          <cell r="E1315">
            <v>11994</v>
          </cell>
          <cell r="G1315" t="str">
            <v>2010-1-U D.41 M</v>
          </cell>
          <cell r="H1315">
            <v>24567</v>
          </cell>
          <cell r="S1315" t="str">
            <v>2010-2-Z D.2 M</v>
          </cell>
          <cell r="T1315">
            <v>592</v>
          </cell>
          <cell r="V1315" t="str">
            <v>2008-Y-B D.4 B</v>
          </cell>
          <cell r="W1315">
            <v>32554</v>
          </cell>
        </row>
        <row r="1316">
          <cell r="D1316" t="str">
            <v>2009-3-Z P.1 M</v>
          </cell>
          <cell r="E1316">
            <v>179907</v>
          </cell>
          <cell r="G1316" t="str">
            <v>2010-1-U D.44 B</v>
          </cell>
          <cell r="H1316">
            <v>5001</v>
          </cell>
          <cell r="S1316" t="str">
            <v>2010-2-Z D.3 M</v>
          </cell>
          <cell r="T1316">
            <v>-213</v>
          </cell>
          <cell r="V1316" t="str">
            <v>2008-Y-B D.4 M</v>
          </cell>
          <cell r="W1316">
            <v>66697</v>
          </cell>
        </row>
        <row r="1317">
          <cell r="D1317" t="str">
            <v>2009-3-Z P.2 B</v>
          </cell>
          <cell r="E1317">
            <v>102685</v>
          </cell>
          <cell r="G1317" t="str">
            <v>2010-1-U D.45 B</v>
          </cell>
          <cell r="H1317">
            <v>9</v>
          </cell>
          <cell r="S1317" t="str">
            <v>2010-2-Z D.4 B</v>
          </cell>
          <cell r="T1317">
            <v>39349</v>
          </cell>
          <cell r="V1317" t="str">
            <v>2008-Y-B D.5 B</v>
          </cell>
          <cell r="W1317">
            <v>48289</v>
          </cell>
        </row>
        <row r="1318">
          <cell r="D1318" t="str">
            <v>2009-4-B D.1 B</v>
          </cell>
          <cell r="E1318">
            <v>50128</v>
          </cell>
          <cell r="G1318" t="str">
            <v>2010-1-U K.1 B</v>
          </cell>
          <cell r="H1318">
            <v>1232</v>
          </cell>
          <cell r="S1318" t="str">
            <v>2010-2-Z D.4 M</v>
          </cell>
          <cell r="T1318">
            <v>32083</v>
          </cell>
          <cell r="V1318" t="str">
            <v>2008-Y-B D.6 B</v>
          </cell>
          <cell r="W1318">
            <v>149775</v>
          </cell>
        </row>
        <row r="1319">
          <cell r="D1319" t="str">
            <v>2009-4-B D.2 B</v>
          </cell>
          <cell r="E1319">
            <v>1042</v>
          </cell>
          <cell r="G1319" t="str">
            <v>2010-1-U P.1 M</v>
          </cell>
          <cell r="H1319">
            <v>20473</v>
          </cell>
          <cell r="S1319" t="str">
            <v>2010-2-Z D.5 B</v>
          </cell>
          <cell r="T1319">
            <v>340</v>
          </cell>
          <cell r="V1319" t="str">
            <v>2008-Y-B D.6 M</v>
          </cell>
          <cell r="W1319">
            <v>98256</v>
          </cell>
        </row>
        <row r="1320">
          <cell r="D1320" t="str">
            <v>2009-4-B D.211B M</v>
          </cell>
          <cell r="E1320">
            <v>-390</v>
          </cell>
          <cell r="G1320" t="str">
            <v>2010-1-U P.2 B</v>
          </cell>
          <cell r="H1320">
            <v>9826</v>
          </cell>
          <cell r="S1320" t="str">
            <v>2010-2-Z D.5 M</v>
          </cell>
          <cell r="T1320">
            <v>178</v>
          </cell>
          <cell r="V1320" t="str">
            <v>2008-Y-B D.7 B</v>
          </cell>
          <cell r="W1320">
            <v>25076</v>
          </cell>
        </row>
        <row r="1321">
          <cell r="D1321" t="str">
            <v>2009-4-B D.3 B</v>
          </cell>
          <cell r="E1321">
            <v>-1452</v>
          </cell>
          <cell r="G1321" t="str">
            <v>2010-1-Z D.1 B</v>
          </cell>
          <cell r="H1321">
            <v>4081</v>
          </cell>
          <cell r="S1321" t="str">
            <v>2010-2-Z D.6 B</v>
          </cell>
          <cell r="T1321">
            <v>469</v>
          </cell>
          <cell r="V1321" t="str">
            <v>2008-Y-B D.7 M</v>
          </cell>
          <cell r="W1321">
            <v>25843</v>
          </cell>
        </row>
        <row r="1322">
          <cell r="D1322" t="str">
            <v>2009-4-B D.4 B</v>
          </cell>
          <cell r="E1322">
            <v>17281</v>
          </cell>
          <cell r="G1322" t="str">
            <v>2010-1-Z D.2 B</v>
          </cell>
          <cell r="H1322">
            <v>95</v>
          </cell>
          <cell r="S1322" t="str">
            <v>2010-2-Z D.6 M</v>
          </cell>
          <cell r="T1322">
            <v>647</v>
          </cell>
          <cell r="V1322" t="str">
            <v>2008-Y-B K.1 B</v>
          </cell>
          <cell r="W1322">
            <v>20672</v>
          </cell>
        </row>
        <row r="1323">
          <cell r="D1323" t="str">
            <v>2009-4-B D.4 M</v>
          </cell>
          <cell r="E1323">
            <v>10655</v>
          </cell>
          <cell r="G1323" t="str">
            <v>2010-1-Z D.3 B</v>
          </cell>
          <cell r="H1323">
            <v>-16</v>
          </cell>
          <cell r="S1323" t="str">
            <v>2010-2-Z D.7 B</v>
          </cell>
          <cell r="T1323">
            <v>795</v>
          </cell>
          <cell r="V1323" t="str">
            <v>2008-Y-B P.1 M</v>
          </cell>
          <cell r="W1323">
            <v>150633</v>
          </cell>
        </row>
        <row r="1324">
          <cell r="D1324" t="str">
            <v>2009-4-B D.41 B</v>
          </cell>
          <cell r="E1324">
            <v>4755</v>
          </cell>
          <cell r="G1324" t="str">
            <v>2010-1-Z D.4 B</v>
          </cell>
          <cell r="H1324">
            <v>38839</v>
          </cell>
          <cell r="S1324" t="str">
            <v>2010-2-Z D.7 M</v>
          </cell>
          <cell r="T1324">
            <v>3266</v>
          </cell>
          <cell r="V1324" t="str">
            <v>2008-Y-B P.2 B</v>
          </cell>
          <cell r="W1324">
            <v>61874</v>
          </cell>
        </row>
        <row r="1325">
          <cell r="D1325" t="str">
            <v>2009-4-B D.41 M</v>
          </cell>
          <cell r="E1325">
            <v>3080</v>
          </cell>
          <cell r="G1325" t="str">
            <v>2010-1-Z D.4 M</v>
          </cell>
          <cell r="H1325">
            <v>38961</v>
          </cell>
          <cell r="S1325" t="str">
            <v>2010-3-Z D.1 B</v>
          </cell>
          <cell r="T1325">
            <v>260</v>
          </cell>
          <cell r="V1325" t="str">
            <v>2008-Y-D D.1 B</v>
          </cell>
          <cell r="W1325">
            <v>21463</v>
          </cell>
        </row>
        <row r="1326">
          <cell r="D1326" t="str">
            <v>2009-4-B D.45 B</v>
          </cell>
          <cell r="E1326">
            <v>2808</v>
          </cell>
          <cell r="G1326" t="str">
            <v>2010-1-Z D.41 B</v>
          </cell>
          <cell r="H1326">
            <v>19940</v>
          </cell>
          <cell r="S1326" t="str">
            <v>2010-3-Z D.1 M</v>
          </cell>
          <cell r="T1326">
            <v>964</v>
          </cell>
          <cell r="V1326" t="str">
            <v>2008-Y-D D.1 M</v>
          </cell>
          <cell r="W1326">
            <v>289678</v>
          </cell>
        </row>
        <row r="1327">
          <cell r="D1327" t="str">
            <v>2009-4-B D.45 M</v>
          </cell>
          <cell r="E1327">
            <v>4</v>
          </cell>
          <cell r="G1327" t="str">
            <v>2010-1-Z D.41 M</v>
          </cell>
          <cell r="H1327">
            <v>25083</v>
          </cell>
          <cell r="S1327" t="str">
            <v>2010-3-Z D.2 M</v>
          </cell>
          <cell r="T1327">
            <v>650</v>
          </cell>
          <cell r="V1327" t="str">
            <v>2008-Y-D D.2 B</v>
          </cell>
          <cell r="W1327">
            <v>1833</v>
          </cell>
        </row>
        <row r="1328">
          <cell r="D1328" t="str">
            <v>2009-4-B K.1 B</v>
          </cell>
          <cell r="E1328">
            <v>12145</v>
          </cell>
          <cell r="G1328" t="str">
            <v>2010-1-Z D.44 B</v>
          </cell>
          <cell r="H1328">
            <v>4563</v>
          </cell>
          <cell r="S1328" t="str">
            <v>2010-3-Z D.3 M</v>
          </cell>
          <cell r="T1328">
            <v>-247</v>
          </cell>
          <cell r="V1328" t="str">
            <v>2008-Y-D D.211B M</v>
          </cell>
          <cell r="W1328">
            <v>179</v>
          </cell>
        </row>
        <row r="1329">
          <cell r="D1329" t="str">
            <v>2009-4-B P.1 M</v>
          </cell>
          <cell r="E1329">
            <v>192046</v>
          </cell>
          <cell r="G1329" t="str">
            <v>2010-1-Z D.45 B</v>
          </cell>
          <cell r="H1329">
            <v>9</v>
          </cell>
          <cell r="S1329" t="str">
            <v>2010-3-Z D.4 B</v>
          </cell>
          <cell r="T1329">
            <v>36092</v>
          </cell>
          <cell r="V1329" t="str">
            <v>2008-Y-D D.3 B</v>
          </cell>
          <cell r="W1329">
            <v>-1000</v>
          </cell>
        </row>
        <row r="1330">
          <cell r="D1330" t="str">
            <v>2009-4-B P.2 B</v>
          </cell>
          <cell r="E1330">
            <v>109954</v>
          </cell>
          <cell r="G1330" t="str">
            <v>2010-1-Z K.1 B</v>
          </cell>
          <cell r="H1330">
            <v>1242</v>
          </cell>
          <cell r="S1330" t="str">
            <v>2010-3-Z D.4 M</v>
          </cell>
          <cell r="T1330">
            <v>35784</v>
          </cell>
          <cell r="V1330" t="str">
            <v>2008-Y-D D.4 B</v>
          </cell>
          <cell r="W1330">
            <v>33838</v>
          </cell>
        </row>
        <row r="1331">
          <cell r="D1331" t="str">
            <v>2009-4-V D.1 B</v>
          </cell>
          <cell r="E1331">
            <v>49847</v>
          </cell>
          <cell r="G1331" t="str">
            <v>2010-1-Z P.1 M</v>
          </cell>
          <cell r="H1331">
            <v>20473</v>
          </cell>
          <cell r="S1331" t="str">
            <v>2010-3-Z D.5 B</v>
          </cell>
          <cell r="T1331">
            <v>183</v>
          </cell>
          <cell r="V1331" t="str">
            <v>2008-Y-D D.4 M</v>
          </cell>
          <cell r="W1331">
            <v>63343</v>
          </cell>
        </row>
        <row r="1332">
          <cell r="D1332" t="str">
            <v>2009-4-V D.2 B</v>
          </cell>
          <cell r="E1332">
            <v>1052</v>
          </cell>
          <cell r="G1332" t="str">
            <v>2010-1-Z P.2 B</v>
          </cell>
          <cell r="H1332">
            <v>9826</v>
          </cell>
          <cell r="S1332" t="str">
            <v>2010-3-Z D.5 M</v>
          </cell>
          <cell r="T1332">
            <v>129</v>
          </cell>
          <cell r="V1332" t="str">
            <v>2008-Y-D D.5 B</v>
          </cell>
          <cell r="W1332">
            <v>48912</v>
          </cell>
        </row>
        <row r="1333">
          <cell r="D1333" t="str">
            <v>2009-4-V D.211B M</v>
          </cell>
          <cell r="E1333">
            <v>-269</v>
          </cell>
          <cell r="G1333" t="str">
            <v>2010-2-B D.1 B</v>
          </cell>
          <cell r="H1333">
            <v>4528</v>
          </cell>
          <cell r="S1333" t="str">
            <v>2010-3-Z D.6 B</v>
          </cell>
          <cell r="T1333">
            <v>432</v>
          </cell>
          <cell r="V1333" t="str">
            <v>2008-Y-D D.6 B</v>
          </cell>
          <cell r="W1333">
            <v>150440</v>
          </cell>
        </row>
        <row r="1334">
          <cell r="D1334" t="str">
            <v>2009-4-V D.3 B</v>
          </cell>
          <cell r="E1334">
            <v>-1250</v>
          </cell>
          <cell r="G1334" t="str">
            <v>2010-2-B D.2 B</v>
          </cell>
          <cell r="H1334">
            <v>74</v>
          </cell>
          <cell r="S1334" t="str">
            <v>2010-3-Z D.6 M</v>
          </cell>
          <cell r="T1334">
            <v>647</v>
          </cell>
          <cell r="V1334" t="str">
            <v>2008-Y-D D.6 M</v>
          </cell>
          <cell r="W1334">
            <v>96384</v>
          </cell>
        </row>
        <row r="1335">
          <cell r="D1335" t="str">
            <v>2009-4-V D.4 B</v>
          </cell>
          <cell r="E1335">
            <v>18012</v>
          </cell>
          <cell r="G1335" t="str">
            <v>2010-2-B D.3 B</v>
          </cell>
          <cell r="H1335">
            <v>-23</v>
          </cell>
          <cell r="S1335" t="str">
            <v>2010-3-Z D.7 B</v>
          </cell>
          <cell r="T1335">
            <v>1546</v>
          </cell>
          <cell r="V1335" t="str">
            <v>2008-Y-D D.7 B</v>
          </cell>
          <cell r="W1335">
            <v>25797</v>
          </cell>
        </row>
        <row r="1336">
          <cell r="D1336" t="str">
            <v>2009-4-V D.4 M</v>
          </cell>
          <cell r="E1336">
            <v>7861</v>
          </cell>
          <cell r="G1336" t="str">
            <v>2010-2-B D.4 B</v>
          </cell>
          <cell r="H1336">
            <v>37455</v>
          </cell>
          <cell r="S1336" t="str">
            <v>2010-3-Z D.7 M</v>
          </cell>
          <cell r="T1336">
            <v>3310</v>
          </cell>
          <cell r="V1336" t="str">
            <v>2008-Y-D D.7 M</v>
          </cell>
          <cell r="W1336">
            <v>25697</v>
          </cell>
        </row>
        <row r="1337">
          <cell r="D1337" t="str">
            <v>2009-4-V D.41 B</v>
          </cell>
          <cell r="E1337">
            <v>4830</v>
          </cell>
          <cell r="G1337" t="str">
            <v>2010-2-B D.4 M</v>
          </cell>
          <cell r="H1337">
            <v>37458</v>
          </cell>
          <cell r="S1337" t="str">
            <v>2010-3-Z D.8 M</v>
          </cell>
          <cell r="T1337">
            <v>-47</v>
          </cell>
          <cell r="V1337" t="str">
            <v>2008-Y-D K.1 B</v>
          </cell>
          <cell r="W1337">
            <v>20482</v>
          </cell>
        </row>
        <row r="1338">
          <cell r="D1338" t="str">
            <v>2009-4-V D.41 M</v>
          </cell>
          <cell r="E1338">
            <v>2838</v>
          </cell>
          <cell r="G1338" t="str">
            <v>2010-2-B D.41 B</v>
          </cell>
          <cell r="H1338">
            <v>20165</v>
          </cell>
          <cell r="S1338" t="str">
            <v>2010-2-Z D.8 M</v>
          </cell>
          <cell r="T1338">
            <v>-25</v>
          </cell>
          <cell r="V1338" t="str">
            <v>2008-Y-D P.1 M</v>
          </cell>
          <cell r="W1338">
            <v>151380</v>
          </cell>
        </row>
        <row r="1339">
          <cell r="D1339" t="str">
            <v>2009-4-V D.45 B</v>
          </cell>
          <cell r="E1339">
            <v>2459</v>
          </cell>
          <cell r="G1339" t="str">
            <v>2010-2-B D.41 M</v>
          </cell>
          <cell r="H1339">
            <v>22604</v>
          </cell>
          <cell r="S1339" t="str">
            <v>2010-2-B D.8 M</v>
          </cell>
          <cell r="T1339">
            <v>-25</v>
          </cell>
          <cell r="V1339" t="str">
            <v>2008-Y-D P.2 B</v>
          </cell>
          <cell r="W1339">
            <v>61873</v>
          </cell>
        </row>
        <row r="1340">
          <cell r="D1340" t="str">
            <v>2009-4-V D.45 M</v>
          </cell>
          <cell r="E1340">
            <v>4</v>
          </cell>
          <cell r="G1340" t="str">
            <v>2010-2-B D.44 B</v>
          </cell>
          <cell r="H1340">
            <v>5992</v>
          </cell>
          <cell r="S1340" t="str">
            <v>2010-1-Z D.8 M</v>
          </cell>
          <cell r="T1340">
            <v>-35</v>
          </cell>
          <cell r="V1340" t="str">
            <v>2008-Y-N D.1 B</v>
          </cell>
          <cell r="W1340">
            <v>21559</v>
          </cell>
        </row>
        <row r="1341">
          <cell r="D1341" t="str">
            <v>2009-4-V K.1 B</v>
          </cell>
          <cell r="E1341">
            <v>11758</v>
          </cell>
          <cell r="G1341" t="str">
            <v>2010-2-B D.45 B</v>
          </cell>
          <cell r="H1341">
            <v>8</v>
          </cell>
          <cell r="S1341" t="str">
            <v>2010-1-U D.8 M</v>
          </cell>
          <cell r="T1341">
            <v>-35</v>
          </cell>
          <cell r="V1341" t="str">
            <v>2008-Y-N D.1 M</v>
          </cell>
          <cell r="W1341">
            <v>289663</v>
          </cell>
        </row>
        <row r="1342">
          <cell r="D1342" t="str">
            <v>2009-4-V P.1 M</v>
          </cell>
          <cell r="E1342">
            <v>192590</v>
          </cell>
          <cell r="G1342" t="str">
            <v>2010-2-B K.1 B</v>
          </cell>
          <cell r="H1342">
            <v>1266</v>
          </cell>
          <cell r="S1342" t="str">
            <v>2010-1-B D.8 M</v>
          </cell>
          <cell r="T1342">
            <v>-35</v>
          </cell>
          <cell r="V1342" t="str">
            <v>2008-Y-N D.2 B</v>
          </cell>
          <cell r="W1342">
            <v>1791</v>
          </cell>
        </row>
        <row r="1343">
          <cell r="D1343" t="str">
            <v>2009-4-V P.2 B</v>
          </cell>
          <cell r="E1343">
            <v>110092</v>
          </cell>
          <cell r="G1343" t="str">
            <v>2010-2-B P.1 M</v>
          </cell>
          <cell r="H1343">
            <v>20202</v>
          </cell>
          <cell r="S1343" t="str">
            <v>2009-Y-V D.8 M</v>
          </cell>
          <cell r="T1343">
            <v>-230</v>
          </cell>
          <cell r="V1343" t="str">
            <v>2008-Y-N D.211B M</v>
          </cell>
          <cell r="W1343">
            <v>449</v>
          </cell>
        </row>
        <row r="1344">
          <cell r="D1344" t="str">
            <v>2009-Y-B D.1 B</v>
          </cell>
          <cell r="E1344">
            <v>203409</v>
          </cell>
          <cell r="G1344" t="str">
            <v>2010-2-B P.2 B</v>
          </cell>
          <cell r="H1344">
            <v>9526</v>
          </cell>
          <cell r="S1344" t="str">
            <v>2009-Y-B D.8 M</v>
          </cell>
          <cell r="T1344">
            <v>-230</v>
          </cell>
          <cell r="V1344" t="str">
            <v>2008-Y-N D.3 B</v>
          </cell>
          <cell r="W1344">
            <v>-837</v>
          </cell>
        </row>
        <row r="1345">
          <cell r="D1345" t="str">
            <v>2009-Y-B D.2 B</v>
          </cell>
          <cell r="E1345">
            <v>3808</v>
          </cell>
          <cell r="G1345" t="str">
            <v>2010-2-Z D.1 B</v>
          </cell>
          <cell r="H1345">
            <v>4527</v>
          </cell>
          <cell r="S1345" t="str">
            <v>2009-4-V D.8 M</v>
          </cell>
          <cell r="T1345">
            <v>-45</v>
          </cell>
          <cell r="V1345" t="str">
            <v>2008-Y-N D.4 B</v>
          </cell>
          <cell r="W1345">
            <v>33727</v>
          </cell>
        </row>
        <row r="1346">
          <cell r="D1346" t="str">
            <v>2009-Y-B D.211B M</v>
          </cell>
          <cell r="E1346">
            <v>1245</v>
          </cell>
          <cell r="G1346" t="str">
            <v>2010-2-Z D.2 B</v>
          </cell>
          <cell r="H1346">
            <v>73</v>
          </cell>
          <cell r="S1346" t="str">
            <v>2009-4-B D.8 M</v>
          </cell>
          <cell r="T1346">
            <v>-45</v>
          </cell>
          <cell r="V1346" t="str">
            <v>2008-Y-N D.4 M</v>
          </cell>
          <cell r="W1346">
            <v>62847</v>
          </cell>
        </row>
        <row r="1347">
          <cell r="D1347" t="str">
            <v>2009-Y-B D.3 B</v>
          </cell>
          <cell r="E1347">
            <v>-4676</v>
          </cell>
          <cell r="G1347" t="str">
            <v>2010-2-Z D.3 B</v>
          </cell>
          <cell r="H1347">
            <v>-25</v>
          </cell>
          <cell r="S1347" t="str">
            <v>2009-3-Z D.8 M</v>
          </cell>
          <cell r="T1347">
            <v>-55</v>
          </cell>
          <cell r="V1347" t="str">
            <v>2008-Y-N D.5 B</v>
          </cell>
          <cell r="W1347">
            <v>48914</v>
          </cell>
        </row>
        <row r="1348">
          <cell r="D1348" t="str">
            <v>2009-Y-B D.4 B</v>
          </cell>
          <cell r="E1348">
            <v>60842</v>
          </cell>
          <cell r="G1348" t="str">
            <v>2010-2-Z D.4 B</v>
          </cell>
          <cell r="H1348">
            <v>37455</v>
          </cell>
          <cell r="S1348" t="str">
            <v>2009-3-V D.8 M</v>
          </cell>
          <cell r="T1348">
            <v>-55</v>
          </cell>
          <cell r="V1348" t="str">
            <v>2008-Y-N D.6 B</v>
          </cell>
          <cell r="W1348">
            <v>149187</v>
          </cell>
        </row>
        <row r="1349">
          <cell r="D1349" t="str">
            <v>2009-Y-B D.4 M</v>
          </cell>
          <cell r="E1349">
            <v>31786</v>
          </cell>
          <cell r="G1349" t="str">
            <v>2010-2-Z D.4 M</v>
          </cell>
          <cell r="H1349">
            <v>37196</v>
          </cell>
          <cell r="S1349" t="str">
            <v>2009-3-B D.8 M</v>
          </cell>
          <cell r="T1349">
            <v>-55</v>
          </cell>
          <cell r="V1349" t="str">
            <v>2008-Y-N D.6 M</v>
          </cell>
          <cell r="W1349">
            <v>96721</v>
          </cell>
        </row>
        <row r="1350">
          <cell r="D1350" t="str">
            <v>2009-Y-B D.41 B</v>
          </cell>
          <cell r="E1350">
            <v>19710</v>
          </cell>
          <cell r="G1350" t="str">
            <v>2010-2-Z D.41 B</v>
          </cell>
          <cell r="H1350">
            <v>20165</v>
          </cell>
          <cell r="S1350" t="str">
            <v>2009-2-Z D.8 M</v>
          </cell>
          <cell r="T1350">
            <v>-65</v>
          </cell>
          <cell r="V1350" t="str">
            <v>2008-Y-N D.7 B</v>
          </cell>
          <cell r="W1350">
            <v>25786</v>
          </cell>
        </row>
        <row r="1351">
          <cell r="D1351" t="str">
            <v>2009-Y-B D.41 M</v>
          </cell>
          <cell r="E1351">
            <v>12303</v>
          </cell>
          <cell r="G1351" t="str">
            <v>2010-2-Z D.41 M</v>
          </cell>
          <cell r="H1351">
            <v>22604</v>
          </cell>
          <cell r="S1351" t="str">
            <v>2009-2-V D.8 M</v>
          </cell>
          <cell r="T1351">
            <v>-65</v>
          </cell>
          <cell r="V1351" t="str">
            <v>2008-Y-N D.7 M</v>
          </cell>
          <cell r="W1351">
            <v>25703</v>
          </cell>
        </row>
        <row r="1352">
          <cell r="D1352" t="str">
            <v>2009-Y-B D.45 B</v>
          </cell>
          <cell r="E1352">
            <v>6253</v>
          </cell>
          <cell r="G1352" t="str">
            <v>2010-2-Z D.44 B</v>
          </cell>
          <cell r="H1352">
            <v>5992</v>
          </cell>
          <cell r="S1352" t="str">
            <v>2009-2-B D.8 M</v>
          </cell>
          <cell r="T1352">
            <v>-65</v>
          </cell>
          <cell r="V1352" t="str">
            <v>2008-Y-N K.1 B</v>
          </cell>
          <cell r="W1352">
            <v>20815</v>
          </cell>
        </row>
        <row r="1353">
          <cell r="D1353" t="str">
            <v>2009-Y-B D.45 M</v>
          </cell>
          <cell r="E1353">
            <v>16</v>
          </cell>
          <cell r="G1353" t="str">
            <v>2010-2-Z D.45 B</v>
          </cell>
          <cell r="H1353">
            <v>8</v>
          </cell>
          <cell r="S1353" t="str">
            <v>2009-1-Z D.8 M</v>
          </cell>
          <cell r="T1353">
            <v>-65</v>
          </cell>
          <cell r="V1353" t="str">
            <v>2008-Y-N P.1 M</v>
          </cell>
          <cell r="W1353">
            <v>151709</v>
          </cell>
        </row>
        <row r="1354">
          <cell r="D1354" t="str">
            <v>2009-Y-B K.1 B</v>
          </cell>
          <cell r="E1354">
            <v>47560</v>
          </cell>
          <cell r="G1354" t="str">
            <v>2010-2-Z K.1 B</v>
          </cell>
          <cell r="H1354">
            <v>1266</v>
          </cell>
          <cell r="S1354" t="str">
            <v>2009-1-V D.8 M</v>
          </cell>
          <cell r="T1354">
            <v>-65</v>
          </cell>
          <cell r="V1354" t="str">
            <v>2008-Y-N P.2 B</v>
          </cell>
          <cell r="W1354">
            <v>61865</v>
          </cell>
        </row>
        <row r="1355">
          <cell r="D1355" t="str">
            <v>2009-Y-B P.1 M</v>
          </cell>
          <cell r="E1355">
            <v>746635</v>
          </cell>
          <cell r="G1355" t="str">
            <v>2010-2-Z P.1 M</v>
          </cell>
          <cell r="H1355">
            <v>20235</v>
          </cell>
          <cell r="S1355" t="str">
            <v>2009-1-U D.8 M</v>
          </cell>
          <cell r="T1355">
            <v>-65</v>
          </cell>
          <cell r="V1355" t="str">
            <v>2008-Y-V D.1 B</v>
          </cell>
          <cell r="W1355">
            <v>21532</v>
          </cell>
        </row>
        <row r="1356">
          <cell r="D1356" t="str">
            <v>2009-Y-B P.2 B</v>
          </cell>
          <cell r="E1356">
            <v>425862</v>
          </cell>
          <cell r="G1356" t="str">
            <v>2010-2-Z P.2 B</v>
          </cell>
          <cell r="H1356">
            <v>9487</v>
          </cell>
          <cell r="S1356" t="str">
            <v>2009-1-B D.8 M</v>
          </cell>
          <cell r="T1356">
            <v>-65</v>
          </cell>
          <cell r="V1356" t="str">
            <v>2008-Y-V D.1 M</v>
          </cell>
          <cell r="W1356">
            <v>293673</v>
          </cell>
        </row>
        <row r="1357">
          <cell r="D1357" t="str">
            <v>2009-Y-V D.1 B</v>
          </cell>
          <cell r="E1357">
            <v>202559</v>
          </cell>
          <cell r="G1357" t="str">
            <v>2010-3-Z D.1 B</v>
          </cell>
          <cell r="H1357">
            <v>3833</v>
          </cell>
          <cell r="S1357" t="str">
            <v>2008-Y-V D.8 M</v>
          </cell>
          <cell r="T1357">
            <v>-302</v>
          </cell>
          <cell r="V1357" t="str">
            <v>2008-Y-V D.2 B</v>
          </cell>
          <cell r="W1357">
            <v>1818</v>
          </cell>
        </row>
        <row r="1358">
          <cell r="D1358" t="str">
            <v>2009-Y-V D.2 B</v>
          </cell>
          <cell r="E1358">
            <v>3862</v>
          </cell>
          <cell r="G1358" t="str">
            <v>2010-3-Z D.2 B</v>
          </cell>
          <cell r="H1358">
            <v>83</v>
          </cell>
          <cell r="S1358" t="str">
            <v>2008-Y-N D.8 M</v>
          </cell>
          <cell r="T1358">
            <v>-302</v>
          </cell>
          <cell r="V1358" t="str">
            <v>2008-Y-V D.211B M</v>
          </cell>
          <cell r="W1358">
            <v>600</v>
          </cell>
        </row>
        <row r="1359">
          <cell r="D1359" t="str">
            <v>2009-Y-V D.211B M</v>
          </cell>
          <cell r="E1359">
            <v>1655</v>
          </cell>
          <cell r="G1359" t="str">
            <v>2010-3-Z D.3 B</v>
          </cell>
          <cell r="H1359">
            <v>-23</v>
          </cell>
          <cell r="S1359" t="str">
            <v>2008-Y-D D.8 M</v>
          </cell>
          <cell r="T1359">
            <v>-302</v>
          </cell>
          <cell r="V1359" t="str">
            <v>2008-Y-V D.3 B</v>
          </cell>
          <cell r="W1359">
            <v>-842</v>
          </cell>
        </row>
        <row r="1360">
          <cell r="D1360" t="str">
            <v>2009-Y-V D.3 B</v>
          </cell>
          <cell r="E1360">
            <v>-4183</v>
          </cell>
          <cell r="G1360" t="str">
            <v>2010-3-Z D.4 B</v>
          </cell>
          <cell r="H1360">
            <v>39151</v>
          </cell>
          <cell r="S1360" t="str">
            <v>2008-Y-B D.8 M</v>
          </cell>
          <cell r="T1360">
            <v>-302</v>
          </cell>
          <cell r="V1360" t="str">
            <v>2008-Y-V D.4 B</v>
          </cell>
          <cell r="W1360">
            <v>34073</v>
          </cell>
        </row>
        <row r="1361">
          <cell r="D1361" t="str">
            <v>2009-Y-V D.4 B</v>
          </cell>
          <cell r="E1361">
            <v>60756</v>
          </cell>
          <cell r="G1361" t="str">
            <v>2010-3-Z D.4 M</v>
          </cell>
          <cell r="H1361">
            <v>36697</v>
          </cell>
          <cell r="S1361" t="str">
            <v>2008-4-V D.8 M</v>
          </cell>
          <cell r="T1361">
            <v>-73</v>
          </cell>
          <cell r="V1361" t="str">
            <v>2008-Y-V D.4 M</v>
          </cell>
          <cell r="W1361">
            <v>64884</v>
          </cell>
        </row>
        <row r="1362">
          <cell r="D1362" t="str">
            <v>2009-Y-V D.4 M</v>
          </cell>
          <cell r="E1362">
            <v>31063</v>
          </cell>
          <cell r="G1362" t="str">
            <v>2010-3-Z D.41 B</v>
          </cell>
          <cell r="H1362">
            <v>21018</v>
          </cell>
          <cell r="S1362" t="str">
            <v>2008-4-N D.8 M</v>
          </cell>
          <cell r="T1362">
            <v>-73</v>
          </cell>
          <cell r="V1362" t="str">
            <v>2008-Y-V D.5 B</v>
          </cell>
          <cell r="W1362">
            <v>48861</v>
          </cell>
        </row>
        <row r="1363">
          <cell r="D1363" t="str">
            <v>2009-Y-V D.41 B</v>
          </cell>
          <cell r="E1363">
            <v>19346</v>
          </cell>
          <cell r="G1363" t="str">
            <v>2010-3-Z D.41 M</v>
          </cell>
          <cell r="H1363">
            <v>23132</v>
          </cell>
          <cell r="S1363" t="str">
            <v>2008-4-B D.8 M</v>
          </cell>
          <cell r="T1363">
            <v>-73</v>
          </cell>
          <cell r="V1363" t="str">
            <v>2008-Y-V D.6 B</v>
          </cell>
          <cell r="W1363">
            <v>148044</v>
          </cell>
        </row>
        <row r="1364">
          <cell r="D1364" t="str">
            <v>2009-Y-V D.41 M</v>
          </cell>
          <cell r="E1364">
            <v>11507</v>
          </cell>
          <cell r="G1364" t="str">
            <v>2010-3-Z D.44 B</v>
          </cell>
          <cell r="H1364">
            <v>5239</v>
          </cell>
          <cell r="S1364" t="str">
            <v>2008-3-Z D.8 M</v>
          </cell>
          <cell r="T1364">
            <v>-72</v>
          </cell>
          <cell r="V1364" t="str">
            <v>2008-Y-V D.6 M</v>
          </cell>
          <cell r="W1364">
            <v>96748</v>
          </cell>
        </row>
        <row r="1365">
          <cell r="D1365" t="str">
            <v>2009-Y-V D.45 B</v>
          </cell>
          <cell r="E1365">
            <v>6788</v>
          </cell>
          <cell r="G1365" t="str">
            <v>2010-3-Z D.45 B</v>
          </cell>
          <cell r="H1365">
            <v>8</v>
          </cell>
          <cell r="S1365" t="str">
            <v>2008-3-V D.8 M</v>
          </cell>
          <cell r="T1365">
            <v>-72</v>
          </cell>
          <cell r="V1365" t="str">
            <v>2008-Y-V D.7 B</v>
          </cell>
          <cell r="W1365">
            <v>26618</v>
          </cell>
        </row>
        <row r="1366">
          <cell r="D1366" t="str">
            <v>2009-Y-V D.45 M</v>
          </cell>
          <cell r="E1366">
            <v>16</v>
          </cell>
          <cell r="G1366" t="str">
            <v>2010-3-Z K.1 B</v>
          </cell>
          <cell r="H1366">
            <v>1269</v>
          </cell>
          <cell r="S1366" t="str">
            <v>2008-3-N D.8 M</v>
          </cell>
          <cell r="T1366">
            <v>-72</v>
          </cell>
          <cell r="V1366" t="str">
            <v>2008-Y-V D.7 M</v>
          </cell>
          <cell r="W1366">
            <v>26293</v>
          </cell>
        </row>
        <row r="1367">
          <cell r="D1367" t="str">
            <v>2009-Y-V K.1 B</v>
          </cell>
          <cell r="E1367">
            <v>46001</v>
          </cell>
          <cell r="G1367" t="str">
            <v>2010-3-Z P.1 M</v>
          </cell>
          <cell r="H1367">
            <v>20672</v>
          </cell>
          <cell r="S1367" t="str">
            <v>2008-3-B D.8 M</v>
          </cell>
          <cell r="T1367">
            <v>-72</v>
          </cell>
          <cell r="V1367" t="str">
            <v>2008-Y-V K.1 B</v>
          </cell>
          <cell r="W1367">
            <v>20738</v>
          </cell>
        </row>
        <row r="1368">
          <cell r="D1368" t="str">
            <v>2009-Y-V P.1 M</v>
          </cell>
          <cell r="E1368">
            <v>748453</v>
          </cell>
          <cell r="G1368" t="str">
            <v>2010-3-Z P.2 B</v>
          </cell>
          <cell r="H1368">
            <v>9686</v>
          </cell>
          <cell r="S1368" t="str">
            <v>2008-2-Z D.8 M</v>
          </cell>
          <cell r="T1368">
            <v>-72</v>
          </cell>
          <cell r="V1368" t="str">
            <v>2008-Y-V P.1 M</v>
          </cell>
          <cell r="W1368">
            <v>151758</v>
          </cell>
        </row>
        <row r="1369">
          <cell r="D1369" t="str">
            <v>2009-Y-V P.2 B</v>
          </cell>
          <cell r="E1369">
            <v>426732</v>
          </cell>
          <cell r="G1369" t="str">
            <v>2010-Y-B P.2 B</v>
          </cell>
          <cell r="H1369">
            <v>38706</v>
          </cell>
          <cell r="S1369" t="str">
            <v>2008-2-V D.8 M</v>
          </cell>
          <cell r="T1369">
            <v>-72</v>
          </cell>
          <cell r="V1369" t="str">
            <v>2008-Y-V P.2 B</v>
          </cell>
          <cell r="W1369">
            <v>61864</v>
          </cell>
        </row>
        <row r="1370">
          <cell r="D1370" t="str">
            <v>2010-1-B D.1 B</v>
          </cell>
          <cell r="E1370">
            <v>46900</v>
          </cell>
          <cell r="G1370" t="str">
            <v>2010-Y-B P.1 M</v>
          </cell>
          <cell r="H1370">
            <v>81993</v>
          </cell>
          <cell r="S1370" t="str">
            <v>2008-2-N D.8 M</v>
          </cell>
          <cell r="T1370">
            <v>-70</v>
          </cell>
          <cell r="V1370" t="str">
            <v>2009-1-B D.1 B</v>
          </cell>
          <cell r="W1370">
            <v>4931</v>
          </cell>
        </row>
        <row r="1371">
          <cell r="D1371" t="str">
            <v>2010-1-B D.2 B</v>
          </cell>
          <cell r="E1371">
            <v>995</v>
          </cell>
          <cell r="G1371" t="str">
            <v>2010-Y-B K.1 B</v>
          </cell>
          <cell r="H1371">
            <v>5061</v>
          </cell>
          <cell r="S1371" t="str">
            <v>2008-2-B D.8 M</v>
          </cell>
          <cell r="T1371">
            <v>-72</v>
          </cell>
          <cell r="V1371" t="str">
            <v>2009-1-B D.1 M</v>
          </cell>
          <cell r="W1371">
            <v>69262</v>
          </cell>
        </row>
        <row r="1372">
          <cell r="D1372" t="str">
            <v>2010-1-B D.211B M</v>
          </cell>
          <cell r="E1372">
            <v>494</v>
          </cell>
          <cell r="G1372" t="str">
            <v>2010-Y-B D.45 B</v>
          </cell>
          <cell r="H1372">
            <v>33</v>
          </cell>
          <cell r="S1372" t="str">
            <v>2008-1-Z D.8 M</v>
          </cell>
          <cell r="T1372">
            <v>-85</v>
          </cell>
          <cell r="V1372" t="str">
            <v>2009-1-B D.2 B</v>
          </cell>
          <cell r="W1372">
            <v>432</v>
          </cell>
        </row>
        <row r="1373">
          <cell r="D1373" t="str">
            <v>2010-1-B D.3 B</v>
          </cell>
          <cell r="E1373">
            <v>-914</v>
          </cell>
          <cell r="G1373" t="str">
            <v>2010-Y-B D.44 B</v>
          </cell>
          <cell r="H1373">
            <v>21071</v>
          </cell>
          <cell r="S1373" t="str">
            <v>2008-1-V D.8 M</v>
          </cell>
          <cell r="T1373">
            <v>-85</v>
          </cell>
          <cell r="V1373" t="str">
            <v>2009-1-B D.211B M</v>
          </cell>
          <cell r="W1373">
            <v>1029</v>
          </cell>
        </row>
        <row r="1374">
          <cell r="D1374" t="str">
            <v>2010-1-B D.4 B</v>
          </cell>
          <cell r="E1374">
            <v>17027</v>
          </cell>
          <cell r="G1374" t="str">
            <v>2010-Y-B D.41 M</v>
          </cell>
          <cell r="H1374">
            <v>94162</v>
          </cell>
          <cell r="S1374" t="str">
            <v>2008-1-U D.8 M</v>
          </cell>
          <cell r="T1374">
            <v>-71</v>
          </cell>
          <cell r="V1374" t="str">
            <v>2009-1-B D.3 B</v>
          </cell>
          <cell r="W1374">
            <v>-194</v>
          </cell>
        </row>
        <row r="1375">
          <cell r="D1375" t="str">
            <v>2010-1-B D.4 M</v>
          </cell>
          <cell r="E1375">
            <v>10040</v>
          </cell>
          <cell r="G1375" t="str">
            <v>2010-Y-B D.41 B</v>
          </cell>
          <cell r="H1375">
            <v>82928</v>
          </cell>
          <cell r="S1375" t="str">
            <v>2008-1-N D.8 M</v>
          </cell>
          <cell r="T1375">
            <v>-87</v>
          </cell>
          <cell r="V1375" t="str">
            <v>2009-1-B D.4 B</v>
          </cell>
          <cell r="W1375">
            <v>5226</v>
          </cell>
        </row>
        <row r="1376">
          <cell r="D1376" t="str">
            <v>2010-1-B D.41 B</v>
          </cell>
          <cell r="E1376">
            <v>4834</v>
          </cell>
          <cell r="G1376" t="str">
            <v>2010-Y-B D.4 M</v>
          </cell>
          <cell r="H1376">
            <v>153634</v>
          </cell>
          <cell r="S1376" t="str">
            <v>2008-1-B D.8 M</v>
          </cell>
          <cell r="T1376">
            <v>-85</v>
          </cell>
          <cell r="V1376" t="str">
            <v>2009-1-B D.4 M</v>
          </cell>
          <cell r="W1376">
            <v>10692</v>
          </cell>
        </row>
        <row r="1377">
          <cell r="D1377" t="str">
            <v>2010-1-B D.41 M</v>
          </cell>
          <cell r="E1377">
            <v>2673</v>
          </cell>
          <cell r="G1377" t="str">
            <v>2010-Y-B D.4 B</v>
          </cell>
          <cell r="H1377">
            <v>156853</v>
          </cell>
          <cell r="S1377" t="str">
            <v>2007-Y-V D.8 M</v>
          </cell>
          <cell r="T1377">
            <v>-353</v>
          </cell>
          <cell r="V1377" t="str">
            <v>2009-1-B D.5 B</v>
          </cell>
          <cell r="W1377">
            <v>12293</v>
          </cell>
        </row>
        <row r="1378">
          <cell r="D1378" t="str">
            <v>2010-1-B D.45 B</v>
          </cell>
          <cell r="E1378">
            <v>2731</v>
          </cell>
          <cell r="G1378" t="str">
            <v>2010-Y-B D.3 B</v>
          </cell>
          <cell r="H1378">
            <v>-88</v>
          </cell>
          <cell r="S1378" t="str">
            <v>2007-Y-N D.8 M</v>
          </cell>
          <cell r="T1378">
            <v>-345</v>
          </cell>
          <cell r="V1378" t="str">
            <v>2009-1-B D.6 B</v>
          </cell>
          <cell r="W1378">
            <v>36041</v>
          </cell>
        </row>
        <row r="1379">
          <cell r="D1379" t="str">
            <v>2010-1-B D.45 M</v>
          </cell>
          <cell r="E1379">
            <v>5</v>
          </cell>
          <cell r="G1379" t="str">
            <v>2010-Y-B D.2 B</v>
          </cell>
          <cell r="H1379">
            <v>351</v>
          </cell>
          <cell r="S1379" t="str">
            <v>2007-Y-D D.8 M</v>
          </cell>
          <cell r="T1379">
            <v>-347</v>
          </cell>
          <cell r="V1379" t="str">
            <v>2009-1-B D.6 M</v>
          </cell>
          <cell r="W1379">
            <v>24188</v>
          </cell>
        </row>
        <row r="1380">
          <cell r="D1380" t="str">
            <v>2010-1-B K.1 B</v>
          </cell>
          <cell r="E1380">
            <v>11503</v>
          </cell>
          <cell r="G1380" t="str">
            <v>2010-Y-B D.1 B</v>
          </cell>
          <cell r="H1380">
            <v>16693</v>
          </cell>
          <cell r="S1380" t="str">
            <v>2007-Y-B D.8 M</v>
          </cell>
          <cell r="T1380">
            <v>-312</v>
          </cell>
          <cell r="V1380" t="str">
            <v>2009-1-B D.7 B</v>
          </cell>
          <cell r="W1380">
            <v>6276</v>
          </cell>
        </row>
        <row r="1381">
          <cell r="D1381" t="str">
            <v>2010-1-B P.1 M</v>
          </cell>
          <cell r="E1381">
            <v>192231</v>
          </cell>
          <cell r="G1381" t="str">
            <v>2010-4-B P.2 B</v>
          </cell>
          <cell r="H1381">
            <v>9611</v>
          </cell>
          <cell r="S1381" t="str">
            <v>2007-4-V D.8 M</v>
          </cell>
          <cell r="T1381">
            <v>-118</v>
          </cell>
          <cell r="V1381" t="str">
            <v>2009-1-B D.7 M</v>
          </cell>
          <cell r="W1381">
            <v>6736</v>
          </cell>
        </row>
        <row r="1382">
          <cell r="D1382" t="str">
            <v>2010-1-B P.2 B</v>
          </cell>
          <cell r="E1382">
            <v>109999</v>
          </cell>
          <cell r="G1382" t="str">
            <v>2010-4-B P.1 M</v>
          </cell>
          <cell r="H1382">
            <v>20691</v>
          </cell>
          <cell r="S1382" t="str">
            <v>2007-4-N D.8 M</v>
          </cell>
          <cell r="T1382">
            <v>-117</v>
          </cell>
          <cell r="V1382" t="str">
            <v>2009-1-B K.1 B</v>
          </cell>
          <cell r="W1382">
            <v>5326</v>
          </cell>
        </row>
        <row r="1383">
          <cell r="D1383" t="str">
            <v>2010-1-U D.1 B</v>
          </cell>
          <cell r="E1383">
            <v>46339</v>
          </cell>
          <cell r="G1383" t="str">
            <v>2010-4-B K.1 B</v>
          </cell>
          <cell r="H1383">
            <v>1284</v>
          </cell>
          <cell r="S1383" t="str">
            <v>2007-4-D D.8 M</v>
          </cell>
          <cell r="T1383">
            <v>-117</v>
          </cell>
          <cell r="V1383" t="str">
            <v>2009-1-B P.1 M</v>
          </cell>
          <cell r="W1383">
            <v>36257</v>
          </cell>
        </row>
        <row r="1384">
          <cell r="D1384" t="str">
            <v>2010-1-U D.2 B</v>
          </cell>
          <cell r="E1384">
            <v>997</v>
          </cell>
          <cell r="G1384" t="str">
            <v>2010-4-B D.45 B</v>
          </cell>
          <cell r="H1384">
            <v>8</v>
          </cell>
          <cell r="S1384" t="str">
            <v>2007-4-B D.8 M</v>
          </cell>
          <cell r="T1384">
            <v>-104</v>
          </cell>
          <cell r="V1384" t="str">
            <v>2009-1-B P.2 B</v>
          </cell>
          <cell r="W1384">
            <v>17338</v>
          </cell>
        </row>
        <row r="1385">
          <cell r="D1385" t="str">
            <v>2010-1-U D.211B M</v>
          </cell>
          <cell r="E1385">
            <v>441</v>
          </cell>
          <cell r="G1385" t="str">
            <v>2010-4-B D.44 B</v>
          </cell>
          <cell r="H1385">
            <v>5322</v>
          </cell>
          <cell r="S1385" t="str">
            <v>2007-3-Z D.8 M</v>
          </cell>
          <cell r="T1385">
            <v>-70</v>
          </cell>
          <cell r="V1385" t="str">
            <v>2009-1-U D.1 B</v>
          </cell>
          <cell r="W1385">
            <v>4921</v>
          </cell>
        </row>
        <row r="1386">
          <cell r="D1386" t="str">
            <v>2010-1-U D.3 B</v>
          </cell>
          <cell r="E1386">
            <v>-738</v>
          </cell>
          <cell r="G1386" t="str">
            <v>2010-4-B D.41 M</v>
          </cell>
          <cell r="H1386">
            <v>23443</v>
          </cell>
          <cell r="S1386" t="str">
            <v>2007-3-V D.8 M</v>
          </cell>
          <cell r="T1386">
            <v>-83</v>
          </cell>
          <cell r="V1386" t="str">
            <v>2009-1-U D.1 M</v>
          </cell>
          <cell r="W1386">
            <v>69287</v>
          </cell>
        </row>
        <row r="1387">
          <cell r="D1387" t="str">
            <v>2010-1-U D.4 B</v>
          </cell>
          <cell r="E1387">
            <v>16791</v>
          </cell>
          <cell r="G1387" t="str">
            <v>2010-4-B D.41 B</v>
          </cell>
          <cell r="H1387">
            <v>21805</v>
          </cell>
          <cell r="S1387" t="str">
            <v>2007-3-N D.8 M</v>
          </cell>
          <cell r="T1387">
            <v>-81</v>
          </cell>
          <cell r="V1387" t="str">
            <v>2009-1-U D.2 B</v>
          </cell>
          <cell r="W1387">
            <v>432</v>
          </cell>
        </row>
        <row r="1388">
          <cell r="D1388" t="str">
            <v>2010-1-U D.4 M</v>
          </cell>
          <cell r="E1388">
            <v>10442</v>
          </cell>
          <cell r="G1388" t="str">
            <v>2010-4-B D.4 M</v>
          </cell>
          <cell r="H1388">
            <v>40801</v>
          </cell>
          <cell r="S1388" t="str">
            <v>2007-3-D D.8 M</v>
          </cell>
          <cell r="T1388">
            <v>-81</v>
          </cell>
          <cell r="V1388" t="str">
            <v>2009-1-U D.211B M</v>
          </cell>
          <cell r="W1388">
            <v>887</v>
          </cell>
        </row>
        <row r="1389">
          <cell r="D1389" t="str">
            <v>2010-1-U D.41 B</v>
          </cell>
          <cell r="E1389">
            <v>4850</v>
          </cell>
          <cell r="G1389" t="str">
            <v>2010-4-B D.4 B</v>
          </cell>
          <cell r="H1389">
            <v>41711</v>
          </cell>
          <cell r="S1389" t="str">
            <v>2007-3-B D.8 M</v>
          </cell>
          <cell r="T1389">
            <v>-70</v>
          </cell>
          <cell r="V1389" t="str">
            <v>2009-1-U D.3 B</v>
          </cell>
          <cell r="W1389">
            <v>-164</v>
          </cell>
        </row>
        <row r="1390">
          <cell r="D1390" t="str">
            <v>2010-1-U D.41 M</v>
          </cell>
          <cell r="E1390">
            <v>2906</v>
          </cell>
          <cell r="G1390" t="str">
            <v>2010-4-B D.3 B</v>
          </cell>
          <cell r="H1390">
            <v>-23</v>
          </cell>
          <cell r="S1390" t="str">
            <v>2007-2-Z D.8 M</v>
          </cell>
          <cell r="T1390">
            <v>-69</v>
          </cell>
          <cell r="V1390" t="str">
            <v>2009-1-U D.4 B</v>
          </cell>
          <cell r="W1390">
            <v>4874</v>
          </cell>
        </row>
        <row r="1391">
          <cell r="D1391" t="str">
            <v>2010-1-U D.45 B</v>
          </cell>
          <cell r="E1391">
            <v>2489</v>
          </cell>
          <cell r="G1391" t="str">
            <v>2010-4-B D.2 B</v>
          </cell>
          <cell r="H1391">
            <v>95</v>
          </cell>
          <cell r="S1391" t="str">
            <v>2007-2-V D.8 M</v>
          </cell>
          <cell r="T1391">
            <v>-78</v>
          </cell>
          <cell r="V1391" t="str">
            <v>2009-1-U D.4 M</v>
          </cell>
          <cell r="W1391">
            <v>11233</v>
          </cell>
        </row>
        <row r="1392">
          <cell r="D1392" t="str">
            <v>2010-1-U D.45 M</v>
          </cell>
          <cell r="E1392">
            <v>5</v>
          </cell>
          <cell r="G1392" t="str">
            <v>2010-4-B D.1 B</v>
          </cell>
          <cell r="H1392">
            <v>4233</v>
          </cell>
          <cell r="S1392" t="str">
            <v>2007-2-N D.8 M</v>
          </cell>
          <cell r="T1392">
            <v>-75</v>
          </cell>
          <cell r="V1392" t="str">
            <v>2009-1-U D.5 B</v>
          </cell>
          <cell r="W1392">
            <v>12285</v>
          </cell>
        </row>
        <row r="1393">
          <cell r="D1393" t="str">
            <v>2010-1-U K.1 B</v>
          </cell>
          <cell r="E1393">
            <v>11513</v>
          </cell>
          <cell r="G1393" t="str">
            <v>2010-3-B P.2 B</v>
          </cell>
          <cell r="H1393">
            <v>9704</v>
          </cell>
          <cell r="S1393" t="str">
            <v>2007-2-D D.8 M</v>
          </cell>
          <cell r="T1393">
            <v>-76</v>
          </cell>
          <cell r="V1393" t="str">
            <v>2009-1-U D.6 B</v>
          </cell>
          <cell r="W1393">
            <v>35951</v>
          </cell>
        </row>
        <row r="1394">
          <cell r="D1394" t="str">
            <v>2010-1-U P.1 M</v>
          </cell>
          <cell r="E1394">
            <v>192239</v>
          </cell>
          <cell r="G1394" t="str">
            <v>2010-3-B P.1 M</v>
          </cell>
          <cell r="H1394">
            <v>20648</v>
          </cell>
          <cell r="S1394" t="str">
            <v>2007-2-B D.8 M</v>
          </cell>
          <cell r="T1394">
            <v>-69</v>
          </cell>
          <cell r="V1394" t="str">
            <v>2009-1-U D.6 M</v>
          </cell>
          <cell r="W1394">
            <v>24252</v>
          </cell>
        </row>
        <row r="1395">
          <cell r="D1395" t="str">
            <v>2010-1-U P.2 B</v>
          </cell>
          <cell r="E1395">
            <v>110098</v>
          </cell>
          <cell r="G1395" t="str">
            <v>2010-3-B K.1 B</v>
          </cell>
          <cell r="H1395">
            <v>1269</v>
          </cell>
          <cell r="S1395" t="str">
            <v>2007-1-Z D.8 M</v>
          </cell>
          <cell r="T1395">
            <v>-69</v>
          </cell>
          <cell r="V1395" t="str">
            <v>2009-1-U D.7 B</v>
          </cell>
          <cell r="W1395">
            <v>6607</v>
          </cell>
        </row>
        <row r="1396">
          <cell r="D1396" t="str">
            <v>2010-1-Z D.1 B</v>
          </cell>
          <cell r="E1396">
            <v>46989</v>
          </cell>
          <cell r="G1396" t="str">
            <v>2010-3-B D.45 B</v>
          </cell>
          <cell r="H1396">
            <v>8</v>
          </cell>
          <cell r="S1396" t="str">
            <v>2007-1-V D.8 M</v>
          </cell>
          <cell r="T1396">
            <v>-74</v>
          </cell>
          <cell r="V1396" t="str">
            <v>2009-1-U D.7 M</v>
          </cell>
          <cell r="W1396">
            <v>7283</v>
          </cell>
        </row>
        <row r="1397">
          <cell r="D1397" t="str">
            <v>2010-1-Z D.2 B</v>
          </cell>
          <cell r="E1397">
            <v>997</v>
          </cell>
          <cell r="G1397" t="str">
            <v>2010-3-B D.44 B</v>
          </cell>
          <cell r="H1397">
            <v>5239</v>
          </cell>
          <cell r="S1397" t="str">
            <v>2007-1-U D.8 M</v>
          </cell>
          <cell r="T1397">
            <v>-69</v>
          </cell>
          <cell r="V1397" t="str">
            <v>2009-1-U K.1 B</v>
          </cell>
          <cell r="W1397">
            <v>5519</v>
          </cell>
        </row>
        <row r="1398">
          <cell r="D1398" t="str">
            <v>2010-1-Z D.211B M</v>
          </cell>
          <cell r="E1398">
            <v>493</v>
          </cell>
          <cell r="G1398" t="str">
            <v>2010-3-B D.41 M</v>
          </cell>
          <cell r="H1398">
            <v>23632</v>
          </cell>
          <cell r="S1398" t="str">
            <v>2007-1-N D.8 M</v>
          </cell>
          <cell r="T1398">
            <v>-72</v>
          </cell>
          <cell r="V1398" t="str">
            <v>2009-1-U P.1 M</v>
          </cell>
          <cell r="W1398">
            <v>36356</v>
          </cell>
        </row>
        <row r="1399">
          <cell r="D1399" t="str">
            <v>2010-1-Z D.3 B</v>
          </cell>
          <cell r="E1399">
            <v>-738</v>
          </cell>
          <cell r="G1399" t="str">
            <v>2010-3-B D.41 B</v>
          </cell>
          <cell r="H1399">
            <v>21018</v>
          </cell>
          <cell r="S1399" t="str">
            <v>2007-1-D D.8 M</v>
          </cell>
          <cell r="T1399">
            <v>-73</v>
          </cell>
          <cell r="V1399" t="str">
            <v>2009-1-U P.2 B</v>
          </cell>
          <cell r="W1399">
            <v>16986</v>
          </cell>
        </row>
        <row r="1400">
          <cell r="D1400" t="str">
            <v>2010-1-Z D.4 B</v>
          </cell>
          <cell r="E1400">
            <v>16785</v>
          </cell>
          <cell r="G1400" t="str">
            <v>2010-3-B D.4 M</v>
          </cell>
          <cell r="H1400">
            <v>36961</v>
          </cell>
          <cell r="S1400" t="str">
            <v>2007-1-B D.8 M</v>
          </cell>
          <cell r="T1400">
            <v>-69</v>
          </cell>
          <cell r="V1400" t="str">
            <v>2009-1-V D.1 B</v>
          </cell>
          <cell r="W1400">
            <v>5115</v>
          </cell>
        </row>
        <row r="1401">
          <cell r="D1401" t="str">
            <v>2010-1-Z D.4 M</v>
          </cell>
          <cell r="E1401">
            <v>10040</v>
          </cell>
          <cell r="G1401" t="str">
            <v>2010-3-B D.4 B</v>
          </cell>
          <cell r="H1401">
            <v>39109</v>
          </cell>
          <cell r="S1401" t="str">
            <v>2006-Y-V D.8 M</v>
          </cell>
          <cell r="T1401">
            <v>-457</v>
          </cell>
          <cell r="V1401" t="str">
            <v>2009-1-V D.1 M</v>
          </cell>
          <cell r="W1401">
            <v>68589</v>
          </cell>
        </row>
        <row r="1402">
          <cell r="D1402" t="str">
            <v>2010-1-Z D.41 B</v>
          </cell>
          <cell r="E1402">
            <v>4834</v>
          </cell>
          <cell r="G1402" t="str">
            <v>2010-3-B D.3 B</v>
          </cell>
          <cell r="H1402">
            <v>-23</v>
          </cell>
          <cell r="S1402" t="str">
            <v>2006-Y-N D.8 M</v>
          </cell>
          <cell r="T1402">
            <v>-441</v>
          </cell>
          <cell r="V1402" t="str">
            <v>2009-1-V D.2 B</v>
          </cell>
          <cell r="W1402">
            <v>438</v>
          </cell>
        </row>
        <row r="1403">
          <cell r="D1403" t="str">
            <v>2010-1-Z D.41 M</v>
          </cell>
          <cell r="E1403">
            <v>2673</v>
          </cell>
          <cell r="G1403" t="str">
            <v>2010-3-B D.2 B</v>
          </cell>
          <cell r="H1403">
            <v>83</v>
          </cell>
          <cell r="S1403" t="str">
            <v>2006-Y-D D.8 M</v>
          </cell>
          <cell r="T1403">
            <v>-433</v>
          </cell>
          <cell r="V1403" t="str">
            <v>2009-1-V D.211B M</v>
          </cell>
          <cell r="W1403">
            <v>992</v>
          </cell>
        </row>
        <row r="1404">
          <cell r="D1404" t="str">
            <v>2010-1-Z D.45 B</v>
          </cell>
          <cell r="E1404">
            <v>2489</v>
          </cell>
          <cell r="G1404" t="str">
            <v>2010-3-B D.1 B</v>
          </cell>
          <cell r="H1404">
            <v>3833</v>
          </cell>
          <cell r="S1404" t="str">
            <v>2006-Y-B D.8 M</v>
          </cell>
          <cell r="T1404">
            <v>-272</v>
          </cell>
          <cell r="V1404" t="str">
            <v>2009-1-V D.3 B</v>
          </cell>
          <cell r="W1404">
            <v>-217</v>
          </cell>
        </row>
        <row r="1405">
          <cell r="D1405" t="str">
            <v>2010-1-Z D.45 M</v>
          </cell>
          <cell r="E1405">
            <v>5</v>
          </cell>
          <cell r="G1405" t="str">
            <v>2009-Y-N P.2 B</v>
          </cell>
          <cell r="H1405">
            <v>39791</v>
          </cell>
          <cell r="S1405" t="str">
            <v>2006-4-V D.8 M</v>
          </cell>
          <cell r="T1405">
            <v>-117</v>
          </cell>
          <cell r="V1405" t="str">
            <v>2009-1-V D.4 B</v>
          </cell>
          <cell r="W1405">
            <v>5215</v>
          </cell>
        </row>
        <row r="1406">
          <cell r="D1406" t="str">
            <v>2010-1-Z K.1 B</v>
          </cell>
          <cell r="E1406">
            <v>11503</v>
          </cell>
          <cell r="G1406" t="str">
            <v>2009-Y-N P.1 M</v>
          </cell>
          <cell r="H1406">
            <v>75944</v>
          </cell>
          <cell r="S1406" t="str">
            <v>2006-4-N D.8 M</v>
          </cell>
          <cell r="T1406">
            <v>-116</v>
          </cell>
          <cell r="V1406" t="str">
            <v>2009-1-V D.4 M</v>
          </cell>
          <cell r="W1406">
            <v>10216</v>
          </cell>
        </row>
        <row r="1407">
          <cell r="D1407" t="str">
            <v>2010-1-Z P.1 M</v>
          </cell>
          <cell r="E1407">
            <v>192289</v>
          </cell>
          <cell r="G1407" t="str">
            <v>2009-Y-N K.1 B</v>
          </cell>
          <cell r="H1407">
            <v>4393</v>
          </cell>
          <cell r="S1407" t="str">
            <v>2006-4-D D.8 M</v>
          </cell>
          <cell r="T1407">
            <v>-114</v>
          </cell>
          <cell r="V1407" t="str">
            <v>2009-1-V D.5 B</v>
          </cell>
          <cell r="W1407">
            <v>12351</v>
          </cell>
        </row>
        <row r="1408">
          <cell r="D1408" t="str">
            <v>2010-1-Z P.2 B</v>
          </cell>
          <cell r="E1408">
            <v>110148</v>
          </cell>
          <cell r="G1408" t="str">
            <v>2009-Y-N D.45 B</v>
          </cell>
          <cell r="H1408">
            <v>29</v>
          </cell>
          <cell r="S1408" t="str">
            <v>2006-4-B D.8 M</v>
          </cell>
          <cell r="T1408">
            <v>-68</v>
          </cell>
          <cell r="V1408" t="str">
            <v>2009-1-V D.6 B</v>
          </cell>
          <cell r="W1408">
            <v>36977</v>
          </cell>
        </row>
        <row r="1409">
          <cell r="D1409" t="str">
            <v>2010-2-B D.1 B</v>
          </cell>
          <cell r="E1409">
            <v>59257</v>
          </cell>
          <cell r="G1409" t="str">
            <v>2009-Y-N D.44 B</v>
          </cell>
          <cell r="H1409">
            <v>25104</v>
          </cell>
          <cell r="S1409" t="str">
            <v>2006-3-Z D.8 M</v>
          </cell>
          <cell r="T1409">
            <v>-84</v>
          </cell>
          <cell r="V1409" t="str">
            <v>2009-1-V D.6 M</v>
          </cell>
          <cell r="W1409">
            <v>24197</v>
          </cell>
        </row>
        <row r="1410">
          <cell r="D1410" t="str">
            <v>2010-2-B D.2 B</v>
          </cell>
          <cell r="E1410">
            <v>1032</v>
          </cell>
          <cell r="G1410" t="str">
            <v>2009-Y-N D.41 M</v>
          </cell>
          <cell r="H1410">
            <v>113696</v>
          </cell>
          <cell r="S1410" t="str">
            <v>2006-3-V D.8 M</v>
          </cell>
          <cell r="T1410">
            <v>-116</v>
          </cell>
          <cell r="V1410" t="str">
            <v>2009-1-V D.7 B</v>
          </cell>
          <cell r="W1410">
            <v>6445</v>
          </cell>
        </row>
        <row r="1411">
          <cell r="D1411" t="str">
            <v>2010-2-B D.211B M</v>
          </cell>
          <cell r="E1411">
            <v>29</v>
          </cell>
          <cell r="G1411" t="str">
            <v>2009-Y-N D.41 B</v>
          </cell>
          <cell r="H1411">
            <v>100779</v>
          </cell>
          <cell r="S1411" t="str">
            <v>2006-3-N D.8 M</v>
          </cell>
          <cell r="T1411">
            <v>-112</v>
          </cell>
          <cell r="V1411" t="str">
            <v>2009-1-V D.7 M</v>
          </cell>
          <cell r="W1411">
            <v>6859</v>
          </cell>
        </row>
        <row r="1412">
          <cell r="D1412" t="str">
            <v>2010-2-B D.3 B</v>
          </cell>
          <cell r="E1412">
            <v>-1068</v>
          </cell>
          <cell r="G1412" t="str">
            <v>2009-Y-N D.4 M</v>
          </cell>
          <cell r="H1412">
            <v>187651</v>
          </cell>
          <cell r="S1412" t="str">
            <v>2006-3-D D.8 M</v>
          </cell>
          <cell r="T1412">
            <v>-110</v>
          </cell>
          <cell r="V1412" t="str">
            <v>2009-1-V K.1 B</v>
          </cell>
          <cell r="W1412">
            <v>5299</v>
          </cell>
        </row>
        <row r="1413">
          <cell r="D1413" t="str">
            <v>2010-2-B D.4 B</v>
          </cell>
          <cell r="E1413">
            <v>16473</v>
          </cell>
          <cell r="G1413" t="str">
            <v>2009-Y-N D.4 B</v>
          </cell>
          <cell r="H1413">
            <v>194965</v>
          </cell>
          <cell r="S1413" t="str">
            <v>2006-3-B D.8 M</v>
          </cell>
          <cell r="T1413">
            <v>-68</v>
          </cell>
          <cell r="V1413" t="str">
            <v>2009-1-V P.1 M</v>
          </cell>
          <cell r="W1413">
            <v>36680</v>
          </cell>
        </row>
        <row r="1414">
          <cell r="D1414" t="str">
            <v>2010-2-B D.4 M</v>
          </cell>
          <cell r="E1414">
            <v>14733</v>
          </cell>
          <cell r="G1414" t="str">
            <v>2009-Y-N D.3 B</v>
          </cell>
          <cell r="H1414">
            <v>-83</v>
          </cell>
          <cell r="S1414" t="str">
            <v>2006-2-Z D.8 M</v>
          </cell>
          <cell r="T1414">
            <v>-84</v>
          </cell>
          <cell r="V1414" t="str">
            <v>2009-1-V P.2 B</v>
          </cell>
          <cell r="W1414">
            <v>17278</v>
          </cell>
        </row>
        <row r="1415">
          <cell r="D1415" t="str">
            <v>2010-2-B D.41 B</v>
          </cell>
          <cell r="E1415">
            <v>4690</v>
          </cell>
          <cell r="G1415" t="str">
            <v>2009-Y-N D.2 B</v>
          </cell>
          <cell r="H1415">
            <v>330</v>
          </cell>
          <cell r="S1415" t="str">
            <v>2006-2-V D.8 M</v>
          </cell>
          <cell r="T1415">
            <v>-114</v>
          </cell>
          <cell r="V1415" t="str">
            <v>2009-1-Z D.1 B</v>
          </cell>
          <cell r="W1415">
            <v>5063</v>
          </cell>
        </row>
        <row r="1416">
          <cell r="D1416" t="str">
            <v>2010-2-B D.41 M</v>
          </cell>
          <cell r="E1416">
            <v>2823</v>
          </cell>
          <cell r="G1416" t="str">
            <v>2009-Y-N D.1 B</v>
          </cell>
          <cell r="H1416">
            <v>16879</v>
          </cell>
          <cell r="S1416" t="str">
            <v>2006-2-N D.8 M</v>
          </cell>
          <cell r="T1416">
            <v>-108</v>
          </cell>
          <cell r="V1416" t="str">
            <v>2009-1-Z D.1 M</v>
          </cell>
          <cell r="W1416">
            <v>69262</v>
          </cell>
        </row>
        <row r="1417">
          <cell r="D1417" t="str">
            <v>2010-2-B D.45 B</v>
          </cell>
          <cell r="E1417">
            <v>997</v>
          </cell>
          <cell r="G1417" t="str">
            <v>Eindtotaal</v>
          </cell>
          <cell r="H1417">
            <v>34434595</v>
          </cell>
          <cell r="S1417" t="str">
            <v>2006-2-D D.8 M</v>
          </cell>
          <cell r="T1417">
            <v>-106</v>
          </cell>
          <cell r="V1417" t="str">
            <v>2009-1-Z D.2 B</v>
          </cell>
          <cell r="W1417">
            <v>457</v>
          </cell>
        </row>
        <row r="1418">
          <cell r="D1418" t="str">
            <v>2010-2-B D.45 M</v>
          </cell>
          <cell r="E1418">
            <v>4</v>
          </cell>
          <cell r="S1418" t="str">
            <v>2006-2-B D.8 M</v>
          </cell>
          <cell r="T1418">
            <v>-68</v>
          </cell>
          <cell r="V1418" t="str">
            <v>2009-1-Z D.211B M</v>
          </cell>
          <cell r="W1418">
            <v>991</v>
          </cell>
        </row>
        <row r="1419">
          <cell r="D1419" t="str">
            <v>2010-2-B K.1 B</v>
          </cell>
          <cell r="E1419">
            <v>11633</v>
          </cell>
          <cell r="S1419" t="str">
            <v>2006-1-Z D.8 M</v>
          </cell>
          <cell r="T1419">
            <v>-84</v>
          </cell>
          <cell r="V1419" t="str">
            <v>2009-1-Z D.3 B</v>
          </cell>
          <cell r="W1419">
            <v>-156</v>
          </cell>
        </row>
        <row r="1420">
          <cell r="D1420" t="str">
            <v>2010-2-B P.1 M</v>
          </cell>
          <cell r="E1420">
            <v>194872</v>
          </cell>
          <cell r="S1420" t="str">
            <v>2006-1-V D.8 M</v>
          </cell>
          <cell r="T1420">
            <v>-110</v>
          </cell>
          <cell r="V1420" t="str">
            <v>2009-1-Z D.4 B</v>
          </cell>
          <cell r="W1420">
            <v>5226</v>
          </cell>
        </row>
        <row r="1421">
          <cell r="D1421" t="str">
            <v>2010-2-B P.2 B</v>
          </cell>
          <cell r="E1421">
            <v>112130</v>
          </cell>
          <cell r="S1421" t="str">
            <v>2006-1-N D.8 M</v>
          </cell>
          <cell r="T1421">
            <v>-105</v>
          </cell>
          <cell r="V1421" t="str">
            <v>2009-1-Z D.4 M</v>
          </cell>
          <cell r="W1421">
            <v>10550</v>
          </cell>
        </row>
        <row r="1422">
          <cell r="D1422" t="str">
            <v>2010-2-Z D.1 B</v>
          </cell>
          <cell r="E1422">
            <v>59139</v>
          </cell>
          <cell r="S1422" t="str">
            <v>2006-1-D D.8 M</v>
          </cell>
          <cell r="T1422">
            <v>-103</v>
          </cell>
          <cell r="V1422" t="str">
            <v>2009-1-Z D.5 B</v>
          </cell>
          <cell r="W1422">
            <v>12293</v>
          </cell>
        </row>
        <row r="1423">
          <cell r="D1423" t="str">
            <v>2010-2-Z D.2 B</v>
          </cell>
          <cell r="E1423">
            <v>1032</v>
          </cell>
          <cell r="S1423" t="str">
            <v>2006-1-B D.8 M</v>
          </cell>
          <cell r="T1423">
            <v>-68</v>
          </cell>
          <cell r="V1423" t="str">
            <v>2009-1-Z D.6 B</v>
          </cell>
          <cell r="W1423">
            <v>35327</v>
          </cell>
        </row>
        <row r="1424">
          <cell r="D1424" t="str">
            <v>2010-2-Z D.211B M</v>
          </cell>
          <cell r="E1424">
            <v>30</v>
          </cell>
          <cell r="S1424" t="str">
            <v>2005-Y-V D.8 M</v>
          </cell>
          <cell r="T1424">
            <v>-271</v>
          </cell>
          <cell r="V1424" t="str">
            <v>2009-1-Z D.6 M</v>
          </cell>
          <cell r="W1424">
            <v>23097</v>
          </cell>
        </row>
        <row r="1425">
          <cell r="D1425" t="str">
            <v>2010-2-Z D.3 B</v>
          </cell>
          <cell r="E1425">
            <v>-1060</v>
          </cell>
          <cell r="S1425" t="str">
            <v>2005-Y-N D.8 M</v>
          </cell>
          <cell r="T1425">
            <v>-397</v>
          </cell>
          <cell r="V1425" t="str">
            <v>2009-1-Z D.7 B</v>
          </cell>
          <cell r="W1425">
            <v>6613</v>
          </cell>
        </row>
        <row r="1426">
          <cell r="D1426" t="str">
            <v>2010-2-Z D.4 B</v>
          </cell>
          <cell r="E1426">
            <v>16454</v>
          </cell>
          <cell r="S1426" t="str">
            <v>2005-Y-D D.8 M</v>
          </cell>
          <cell r="T1426">
            <v>-398</v>
          </cell>
          <cell r="V1426" t="str">
            <v>2009-1-Z D.7 M</v>
          </cell>
          <cell r="W1426">
            <v>7073</v>
          </cell>
        </row>
        <row r="1427">
          <cell r="D1427" t="str">
            <v>2010-2-Z D.4 M</v>
          </cell>
          <cell r="E1427">
            <v>14733</v>
          </cell>
          <cell r="S1427" t="str">
            <v>2005-Y-B D.8 M</v>
          </cell>
          <cell r="T1427">
            <v>-336</v>
          </cell>
          <cell r="V1427" t="str">
            <v>2009-1-Z K.1 B</v>
          </cell>
          <cell r="W1427">
            <v>5326</v>
          </cell>
        </row>
        <row r="1428">
          <cell r="D1428" t="str">
            <v>2010-2-Z D.41 B</v>
          </cell>
          <cell r="E1428">
            <v>4690</v>
          </cell>
          <cell r="S1428" t="str">
            <v>2005-4-Z D.8 M</v>
          </cell>
          <cell r="T1428">
            <v>-84</v>
          </cell>
          <cell r="V1428" t="str">
            <v>2009-1-Z P.1 M</v>
          </cell>
          <cell r="W1428">
            <v>36837</v>
          </cell>
        </row>
        <row r="1429">
          <cell r="D1429" t="str">
            <v>2010-2-Z D.41 M</v>
          </cell>
          <cell r="E1429">
            <v>2823</v>
          </cell>
          <cell r="S1429" t="str">
            <v>2005-4-V D.8 M</v>
          </cell>
          <cell r="T1429">
            <v>-69</v>
          </cell>
          <cell r="V1429" t="str">
            <v>2009-1-Z P.2 B</v>
          </cell>
          <cell r="W1429">
            <v>16886</v>
          </cell>
        </row>
        <row r="1430">
          <cell r="D1430" t="str">
            <v>2010-2-Z D.45 B</v>
          </cell>
          <cell r="E1430">
            <v>973</v>
          </cell>
          <cell r="S1430" t="str">
            <v>2005-4-N D.8 M</v>
          </cell>
          <cell r="T1430">
            <v>-105</v>
          </cell>
          <cell r="V1430" t="str">
            <v>2009-2-B D.1 B</v>
          </cell>
          <cell r="W1430">
            <v>6183</v>
          </cell>
        </row>
        <row r="1431">
          <cell r="D1431" t="str">
            <v>2010-2-Z D.45 M</v>
          </cell>
          <cell r="E1431">
            <v>4</v>
          </cell>
          <cell r="S1431" t="str">
            <v>2005-4-D D.8 M</v>
          </cell>
          <cell r="T1431">
            <v>-102</v>
          </cell>
          <cell r="V1431" t="str">
            <v>2009-2-B D.1 M</v>
          </cell>
          <cell r="W1431">
            <v>86028</v>
          </cell>
        </row>
        <row r="1432">
          <cell r="D1432" t="str">
            <v>2010-2-Z K.1 B</v>
          </cell>
          <cell r="E1432">
            <v>11633</v>
          </cell>
          <cell r="S1432" t="str">
            <v>2005-4-B D.8 M</v>
          </cell>
          <cell r="T1432">
            <v>-84</v>
          </cell>
          <cell r="V1432" t="str">
            <v>2009-2-B D.2 B</v>
          </cell>
          <cell r="W1432">
            <v>437</v>
          </cell>
        </row>
        <row r="1433">
          <cell r="D1433" t="str">
            <v>2010-2-Z P.1 M</v>
          </cell>
          <cell r="E1433">
            <v>194796</v>
          </cell>
          <cell r="S1433" t="str">
            <v>2005-3-Z D.8 M</v>
          </cell>
          <cell r="T1433">
            <v>-84</v>
          </cell>
          <cell r="V1433" t="str">
            <v>2009-2-B D.211B M</v>
          </cell>
          <cell r="W1433">
            <v>348</v>
          </cell>
        </row>
        <row r="1434">
          <cell r="D1434" t="str">
            <v>2010-2-Z P.2 B</v>
          </cell>
          <cell r="E1434">
            <v>112266</v>
          </cell>
          <cell r="S1434" t="str">
            <v>2005-3-V D.8 M</v>
          </cell>
          <cell r="T1434">
            <v>-68</v>
          </cell>
          <cell r="V1434" t="str">
            <v>2009-2-B D.3 B</v>
          </cell>
          <cell r="W1434">
            <v>-235</v>
          </cell>
        </row>
        <row r="1435">
          <cell r="D1435" t="str">
            <v>2010-3-Z D.1 B</v>
          </cell>
          <cell r="E1435">
            <v>45711</v>
          </cell>
          <cell r="S1435" t="str">
            <v>2005-3-N D.8 M</v>
          </cell>
          <cell r="T1435">
            <v>-100</v>
          </cell>
          <cell r="V1435" t="str">
            <v>2009-2-B D.4 B</v>
          </cell>
          <cell r="W1435">
            <v>4717</v>
          </cell>
        </row>
        <row r="1436">
          <cell r="D1436" t="str">
            <v>2010-3-Z D.2 B</v>
          </cell>
          <cell r="E1436">
            <v>962</v>
          </cell>
          <cell r="S1436" t="str">
            <v>2005-3-D D.8 M</v>
          </cell>
          <cell r="T1436">
            <v>-100</v>
          </cell>
          <cell r="V1436" t="str">
            <v>2009-2-B D.4 M</v>
          </cell>
          <cell r="W1436">
            <v>15228</v>
          </cell>
        </row>
        <row r="1437">
          <cell r="D1437" t="str">
            <v>2010-3-Z D.211B M</v>
          </cell>
          <cell r="E1437">
            <v>219</v>
          </cell>
          <cell r="S1437" t="str">
            <v>2005-3-B D.8 M</v>
          </cell>
          <cell r="T1437">
            <v>-84</v>
          </cell>
          <cell r="V1437" t="str">
            <v>2009-2-B D.5 B</v>
          </cell>
          <cell r="W1437">
            <v>15471</v>
          </cell>
        </row>
        <row r="1438">
          <cell r="D1438" t="str">
            <v>2010-3-Z D.3 B</v>
          </cell>
          <cell r="E1438">
            <v>-1029</v>
          </cell>
          <cell r="S1438" t="str">
            <v>2005-2-Z D.8 M</v>
          </cell>
          <cell r="T1438">
            <v>-84</v>
          </cell>
          <cell r="V1438" t="str">
            <v>2009-2-B D.6 B</v>
          </cell>
          <cell r="W1438">
            <v>33242</v>
          </cell>
        </row>
        <row r="1439">
          <cell r="D1439" t="str">
            <v>2010-3-Z D.4 B</v>
          </cell>
          <cell r="E1439">
            <v>15426</v>
          </cell>
          <cell r="S1439" t="str">
            <v>2005-2-V D.8 M</v>
          </cell>
          <cell r="T1439">
            <v>-68</v>
          </cell>
          <cell r="V1439" t="str">
            <v>2009-2-B D.6 M</v>
          </cell>
          <cell r="W1439">
            <v>27144</v>
          </cell>
        </row>
        <row r="1440">
          <cell r="D1440" t="str">
            <v>2010-3-Z D.4 M</v>
          </cell>
          <cell r="E1440">
            <v>12591</v>
          </cell>
          <cell r="S1440" t="str">
            <v>2005-2-N D.8 M</v>
          </cell>
          <cell r="T1440">
            <v>-98</v>
          </cell>
          <cell r="V1440" t="str">
            <v>2009-2-B D.7 B</v>
          </cell>
          <cell r="W1440">
            <v>6615</v>
          </cell>
        </row>
        <row r="1441">
          <cell r="D1441" t="str">
            <v>2010-3-Z D.41 B</v>
          </cell>
          <cell r="E1441">
            <v>4320</v>
          </cell>
          <cell r="S1441" t="str">
            <v>2005-2-D D.8 M</v>
          </cell>
          <cell r="T1441">
            <v>-99</v>
          </cell>
          <cell r="V1441" t="str">
            <v>2009-2-B D.7 M</v>
          </cell>
          <cell r="W1441">
            <v>6607</v>
          </cell>
        </row>
        <row r="1442">
          <cell r="D1442" t="str">
            <v>2010-3-Z D.41 M</v>
          </cell>
          <cell r="E1442">
            <v>2584</v>
          </cell>
          <cell r="S1442" t="str">
            <v>2005-2-B D.8 M</v>
          </cell>
          <cell r="T1442">
            <v>-84</v>
          </cell>
          <cell r="V1442" t="str">
            <v>2009-2-B K.1 B</v>
          </cell>
          <cell r="W1442">
            <v>5333</v>
          </cell>
        </row>
        <row r="1443">
          <cell r="D1443" t="str">
            <v>2010-3-Z D.45 B</v>
          </cell>
          <cell r="E1443">
            <v>833</v>
          </cell>
          <cell r="S1443" t="str">
            <v>2005-1-Z D.8 M</v>
          </cell>
          <cell r="T1443">
            <v>-84</v>
          </cell>
          <cell r="V1443" t="str">
            <v>2009-2-B P.1 M</v>
          </cell>
          <cell r="W1443">
            <v>36209</v>
          </cell>
        </row>
        <row r="1444">
          <cell r="D1444" t="str">
            <v>2010-3-Z D.45 M</v>
          </cell>
          <cell r="E1444">
            <v>4</v>
          </cell>
          <cell r="S1444" t="str">
            <v>2005-1-V D.8 M</v>
          </cell>
          <cell r="T1444">
            <v>-66</v>
          </cell>
          <cell r="V1444" t="str">
            <v>2009-2-B P.2 B</v>
          </cell>
          <cell r="W1444">
            <v>17043</v>
          </cell>
        </row>
        <row r="1445">
          <cell r="D1445" t="str">
            <v>2010-3-Z K.1 B</v>
          </cell>
          <cell r="E1445">
            <v>11781</v>
          </cell>
          <cell r="S1445" t="str">
            <v>2005-1-N D.8 M</v>
          </cell>
          <cell r="T1445">
            <v>-94</v>
          </cell>
          <cell r="V1445" t="str">
            <v>2009-2-V D.1 B</v>
          </cell>
          <cell r="W1445">
            <v>6220</v>
          </cell>
        </row>
        <row r="1446">
          <cell r="D1446" t="str">
            <v>2010-3-Z P.1 M</v>
          </cell>
          <cell r="E1446">
            <v>191123</v>
          </cell>
          <cell r="S1446" t="str">
            <v>2005-1-D D.8 M</v>
          </cell>
          <cell r="T1446">
            <v>-97</v>
          </cell>
          <cell r="V1446" t="str">
            <v>2009-2-V D.1 M</v>
          </cell>
          <cell r="W1446">
            <v>85094</v>
          </cell>
        </row>
        <row r="1447">
          <cell r="D1447" t="str">
            <v>2010-3-Z P.2 B</v>
          </cell>
          <cell r="E1447">
            <v>110566</v>
          </cell>
          <cell r="S1447" t="str">
            <v>2005-1-B D.8 M</v>
          </cell>
          <cell r="T1447">
            <v>-84</v>
          </cell>
          <cell r="V1447" t="str">
            <v>2009-2-V D.2 B</v>
          </cell>
          <cell r="W1447">
            <v>443</v>
          </cell>
        </row>
        <row r="1448">
          <cell r="D1448" t="str">
            <v>2010-Y-B P.2 B</v>
          </cell>
          <cell r="E1448">
            <v>452760</v>
          </cell>
          <cell r="S1448" t="str">
            <v>2010-Y-B D.8 M</v>
          </cell>
          <cell r="T1448">
            <v>-154</v>
          </cell>
          <cell r="V1448" t="str">
            <v>2009-2-V D.211B M</v>
          </cell>
          <cell r="W1448">
            <v>318</v>
          </cell>
        </row>
        <row r="1449">
          <cell r="D1449" t="str">
            <v>2010-Y-B P.1 M</v>
          </cell>
          <cell r="E1449">
            <v>785764</v>
          </cell>
          <cell r="S1449" t="str">
            <v>2010-Y-B D.7 M</v>
          </cell>
          <cell r="T1449">
            <v>14929</v>
          </cell>
          <cell r="V1449" t="str">
            <v>2009-2-V D.3 B</v>
          </cell>
          <cell r="W1449">
            <v>-262</v>
          </cell>
        </row>
        <row r="1450">
          <cell r="D1450" t="str">
            <v>2010-Y-B K.1 B</v>
          </cell>
          <cell r="E1450">
            <v>46897</v>
          </cell>
          <cell r="S1450" t="str">
            <v>2010-Y-B D.7 B</v>
          </cell>
          <cell r="T1450">
            <v>5929</v>
          </cell>
          <cell r="V1450" t="str">
            <v>2009-2-V D.4 B</v>
          </cell>
          <cell r="W1450">
            <v>4821</v>
          </cell>
        </row>
        <row r="1451">
          <cell r="D1451" t="str">
            <v>2010-Y-B D.45 M</v>
          </cell>
          <cell r="E1451">
            <v>17</v>
          </cell>
          <cell r="S1451" t="str">
            <v>2010-Y-B D.6 M</v>
          </cell>
          <cell r="T1451">
            <v>2588</v>
          </cell>
          <cell r="V1451" t="str">
            <v>2009-2-V D.4 M</v>
          </cell>
          <cell r="W1451">
            <v>14867</v>
          </cell>
        </row>
        <row r="1452">
          <cell r="D1452" t="str">
            <v>2010-Y-B D.45 B</v>
          </cell>
          <cell r="E1452">
            <v>7394</v>
          </cell>
          <cell r="S1452" t="str">
            <v>2010-Y-B D.6 B</v>
          </cell>
          <cell r="T1452">
            <v>1777</v>
          </cell>
          <cell r="V1452" t="str">
            <v>2009-2-V D.5 B</v>
          </cell>
          <cell r="W1452">
            <v>15538</v>
          </cell>
        </row>
        <row r="1453">
          <cell r="D1453" t="str">
            <v>2010-Y-B D.41 M</v>
          </cell>
          <cell r="E1453">
            <v>10587</v>
          </cell>
          <cell r="S1453" t="str">
            <v>2010-Y-B D.5 M</v>
          </cell>
          <cell r="T1453">
            <v>688</v>
          </cell>
          <cell r="V1453" t="str">
            <v>2009-2-V D.6 B</v>
          </cell>
          <cell r="W1453">
            <v>34029</v>
          </cell>
        </row>
        <row r="1454">
          <cell r="D1454" t="str">
            <v>2010-Y-B D.41 B</v>
          </cell>
          <cell r="E1454">
            <v>18279</v>
          </cell>
          <cell r="S1454" t="str">
            <v>2010-Y-B D.5 B</v>
          </cell>
          <cell r="T1454">
            <v>897</v>
          </cell>
          <cell r="V1454" t="str">
            <v>2009-2-V D.6 M</v>
          </cell>
          <cell r="W1454">
            <v>27068</v>
          </cell>
        </row>
        <row r="1455">
          <cell r="D1455" t="str">
            <v>2010-Y-B D.4 M</v>
          </cell>
          <cell r="E1455">
            <v>51272</v>
          </cell>
          <cell r="S1455" t="str">
            <v>2010-Y-B D.4 M</v>
          </cell>
          <cell r="T1455">
            <v>139505</v>
          </cell>
          <cell r="V1455" t="str">
            <v>2009-2-V D.7 B</v>
          </cell>
          <cell r="W1455">
            <v>6894</v>
          </cell>
        </row>
        <row r="1456">
          <cell r="D1456" t="str">
            <v>2010-Y-B D.4 B</v>
          </cell>
          <cell r="E1456">
            <v>70110</v>
          </cell>
          <cell r="S1456" t="str">
            <v>2010-Y-B D.4 B</v>
          </cell>
          <cell r="T1456">
            <v>147372</v>
          </cell>
          <cell r="V1456" t="str">
            <v>2009-2-V D.7 M</v>
          </cell>
          <cell r="W1456">
            <v>6791</v>
          </cell>
        </row>
        <row r="1457">
          <cell r="D1457" t="str">
            <v>2010-Y-B D.3 B</v>
          </cell>
          <cell r="E1457">
            <v>-4084</v>
          </cell>
          <cell r="S1457" t="str">
            <v>2010-Y-B D.3 M</v>
          </cell>
          <cell r="T1457">
            <v>-808</v>
          </cell>
          <cell r="V1457" t="str">
            <v>2009-2-V K.1 B</v>
          </cell>
          <cell r="W1457">
            <v>5232</v>
          </cell>
        </row>
        <row r="1458">
          <cell r="D1458" t="str">
            <v>2010-Y-B D.211B M</v>
          </cell>
          <cell r="E1458">
            <v>-397</v>
          </cell>
          <cell r="S1458" t="str">
            <v>2010-Y-B D.2 M</v>
          </cell>
          <cell r="T1458">
            <v>2403</v>
          </cell>
          <cell r="V1458" t="str">
            <v>2009-2-V P.1 M</v>
          </cell>
          <cell r="W1458">
            <v>36672</v>
          </cell>
        </row>
        <row r="1459">
          <cell r="D1459" t="str">
            <v>2010-Y-B D.2 B</v>
          </cell>
          <cell r="E1459">
            <v>4089</v>
          </cell>
          <cell r="S1459" t="str">
            <v>2010-Y-B D.1 M</v>
          </cell>
          <cell r="T1459">
            <v>5427</v>
          </cell>
          <cell r="V1459" t="str">
            <v>2009-2-V P.2 B</v>
          </cell>
          <cell r="W1459">
            <v>17076</v>
          </cell>
        </row>
        <row r="1460">
          <cell r="D1460" t="str">
            <v>2010-Y-B D.1 B</v>
          </cell>
          <cell r="E1460">
            <v>202467</v>
          </cell>
          <cell r="S1460" t="str">
            <v>2010-Y-B D.1 B</v>
          </cell>
          <cell r="T1460">
            <v>1099</v>
          </cell>
          <cell r="V1460" t="str">
            <v>2009-2-Z D.1 B</v>
          </cell>
          <cell r="W1460">
            <v>6183</v>
          </cell>
        </row>
        <row r="1461">
          <cell r="D1461" t="str">
            <v>2010-4-B P.2 B</v>
          </cell>
          <cell r="E1461">
            <v>120059</v>
          </cell>
          <cell r="S1461" t="str">
            <v>2010-4-B D.8 M</v>
          </cell>
          <cell r="T1461">
            <v>-47</v>
          </cell>
          <cell r="V1461" t="str">
            <v>2009-2-Z D.1 M</v>
          </cell>
          <cell r="W1461">
            <v>86028</v>
          </cell>
        </row>
        <row r="1462">
          <cell r="D1462" t="str">
            <v>2010-4-B P.1 M</v>
          </cell>
          <cell r="E1462">
            <v>207323</v>
          </cell>
          <cell r="S1462" t="str">
            <v>2010-4-B D.7 M</v>
          </cell>
          <cell r="T1462">
            <v>4207</v>
          </cell>
          <cell r="V1462" t="str">
            <v>2009-2-Z D.2 B</v>
          </cell>
          <cell r="W1462">
            <v>437</v>
          </cell>
        </row>
        <row r="1463">
          <cell r="D1463" t="str">
            <v>2010-4-B K.1 B</v>
          </cell>
          <cell r="E1463">
            <v>11980</v>
          </cell>
          <cell r="S1463" t="str">
            <v>2010-4-B D.7 B</v>
          </cell>
          <cell r="T1463">
            <v>2493</v>
          </cell>
          <cell r="V1463" t="str">
            <v>2009-2-Z D.211B M</v>
          </cell>
          <cell r="W1463">
            <v>324</v>
          </cell>
        </row>
        <row r="1464">
          <cell r="D1464" t="str">
            <v>2010-4-B D.45 M</v>
          </cell>
          <cell r="E1464">
            <v>4</v>
          </cell>
          <cell r="S1464" t="str">
            <v>2010-4-B D.6 M</v>
          </cell>
          <cell r="T1464">
            <v>647</v>
          </cell>
          <cell r="V1464" t="str">
            <v>2009-2-Z D.3 B</v>
          </cell>
          <cell r="W1464">
            <v>-235</v>
          </cell>
        </row>
        <row r="1465">
          <cell r="D1465" t="str">
            <v>2010-4-B D.45 B</v>
          </cell>
          <cell r="E1465">
            <v>2833</v>
          </cell>
          <cell r="S1465" t="str">
            <v>2010-4-B D.6 B</v>
          </cell>
          <cell r="T1465">
            <v>432</v>
          </cell>
          <cell r="V1465" t="str">
            <v>2009-2-Z D.4 B</v>
          </cell>
          <cell r="W1465">
            <v>4717</v>
          </cell>
        </row>
        <row r="1466">
          <cell r="D1466" t="str">
            <v>2010-4-B D.41 M</v>
          </cell>
          <cell r="E1466">
            <v>2507</v>
          </cell>
          <cell r="S1466" t="str">
            <v>2010-4-B D.5 M</v>
          </cell>
          <cell r="T1466">
            <v>238</v>
          </cell>
          <cell r="V1466" t="str">
            <v>2009-2-Z D.4 M</v>
          </cell>
          <cell r="W1466">
            <v>14705</v>
          </cell>
        </row>
        <row r="1467">
          <cell r="D1467" t="str">
            <v>2010-4-B D.41 B</v>
          </cell>
          <cell r="E1467">
            <v>4435</v>
          </cell>
          <cell r="S1467" t="str">
            <v>2010-4-B D.5 B</v>
          </cell>
          <cell r="T1467">
            <v>122</v>
          </cell>
          <cell r="V1467" t="str">
            <v>2009-2-Z D.5 B</v>
          </cell>
          <cell r="W1467">
            <v>15471</v>
          </cell>
        </row>
        <row r="1468">
          <cell r="D1468" t="str">
            <v>2010-4-B D.4 M</v>
          </cell>
          <cell r="E1468">
            <v>13908</v>
          </cell>
          <cell r="S1468" t="str">
            <v>2010-4-B D.4 M</v>
          </cell>
          <cell r="T1468">
            <v>37740</v>
          </cell>
          <cell r="V1468" t="str">
            <v>2009-2-Z D.6 B</v>
          </cell>
          <cell r="W1468">
            <v>34048</v>
          </cell>
        </row>
        <row r="1469">
          <cell r="D1469" t="str">
            <v>2010-4-B D.4 B</v>
          </cell>
          <cell r="E1469">
            <v>21184</v>
          </cell>
          <cell r="S1469" t="str">
            <v>2010-4-B D.4 B</v>
          </cell>
          <cell r="T1469">
            <v>38057</v>
          </cell>
          <cell r="V1469" t="str">
            <v>2009-2-Z D.6 M</v>
          </cell>
          <cell r="W1469">
            <v>26794</v>
          </cell>
        </row>
        <row r="1470">
          <cell r="D1470" t="str">
            <v>2010-4-B D.3 B</v>
          </cell>
          <cell r="E1470">
            <v>-1072</v>
          </cell>
          <cell r="S1470" t="str">
            <v>2010-4-B D.3 M</v>
          </cell>
          <cell r="T1470">
            <v>-158</v>
          </cell>
          <cell r="V1470" t="str">
            <v>2009-2-Z D.7 B</v>
          </cell>
          <cell r="W1470">
            <v>6615</v>
          </cell>
        </row>
        <row r="1471">
          <cell r="D1471" t="str">
            <v>2010-4-B D.211B M</v>
          </cell>
          <cell r="E1471">
            <v>-1139</v>
          </cell>
          <cell r="S1471" t="str">
            <v>2010-4-B D.2 M</v>
          </cell>
          <cell r="T1471">
            <v>574</v>
          </cell>
          <cell r="V1471" t="str">
            <v>2009-2-Z D.7 M</v>
          </cell>
          <cell r="W1471">
            <v>6607</v>
          </cell>
        </row>
        <row r="1472">
          <cell r="D1472" t="str">
            <v>2010-4-B D.2 B</v>
          </cell>
          <cell r="E1472">
            <v>1099</v>
          </cell>
          <cell r="S1472" t="str">
            <v>2010-4-B D.1 M</v>
          </cell>
          <cell r="T1472">
            <v>1436</v>
          </cell>
          <cell r="V1472" t="str">
            <v>2009-2-Z K.1 B</v>
          </cell>
          <cell r="W1472">
            <v>5333</v>
          </cell>
        </row>
        <row r="1473">
          <cell r="D1473" t="str">
            <v>2010-4-B D.1 B</v>
          </cell>
          <cell r="E1473">
            <v>50607</v>
          </cell>
          <cell r="S1473" t="str">
            <v>2010-4-B D.1 B</v>
          </cell>
          <cell r="T1473">
            <v>261</v>
          </cell>
          <cell r="V1473" t="str">
            <v>2009-2-Z P.1 M</v>
          </cell>
          <cell r="W1473">
            <v>36234</v>
          </cell>
        </row>
        <row r="1474">
          <cell r="D1474" t="str">
            <v>2010-3-B P.2 B</v>
          </cell>
          <cell r="E1474">
            <v>110572</v>
          </cell>
          <cell r="S1474" t="str">
            <v>2010-3-B D.8 M</v>
          </cell>
          <cell r="T1474">
            <v>-47</v>
          </cell>
          <cell r="V1474" t="str">
            <v>2009-2-Z P.2 B</v>
          </cell>
          <cell r="W1474">
            <v>17120</v>
          </cell>
        </row>
        <row r="1475">
          <cell r="D1475" t="str">
            <v>2010-3-B P.1 M</v>
          </cell>
          <cell r="E1475">
            <v>191338</v>
          </cell>
          <cell r="S1475" t="str">
            <v>2010-3-B D.7 M</v>
          </cell>
          <cell r="T1475">
            <v>3310</v>
          </cell>
          <cell r="V1475" t="str">
            <v>2009-3-B D.1 B</v>
          </cell>
          <cell r="W1475">
            <v>4997</v>
          </cell>
        </row>
        <row r="1476">
          <cell r="D1476" t="str">
            <v>2010-3-B K.1 B</v>
          </cell>
          <cell r="E1476">
            <v>11781</v>
          </cell>
          <cell r="S1476" t="str">
            <v>2010-3-B D.7 B</v>
          </cell>
          <cell r="T1476">
            <v>1546</v>
          </cell>
          <cell r="V1476" t="str">
            <v>2009-3-B D.1 M</v>
          </cell>
          <cell r="W1476">
            <v>66933</v>
          </cell>
        </row>
        <row r="1477">
          <cell r="D1477" t="str">
            <v>2010-3-B D.45 M</v>
          </cell>
          <cell r="E1477">
            <v>4</v>
          </cell>
          <cell r="S1477" t="str">
            <v>2010-3-B D.6 M</v>
          </cell>
          <cell r="T1477">
            <v>647</v>
          </cell>
          <cell r="V1477" t="str">
            <v>2009-3-B D.2 B</v>
          </cell>
          <cell r="W1477">
            <v>447</v>
          </cell>
        </row>
        <row r="1478">
          <cell r="D1478" t="str">
            <v>2010-3-B D.45 B</v>
          </cell>
          <cell r="E1478">
            <v>833</v>
          </cell>
          <cell r="S1478" t="str">
            <v>2010-3-B D.6 B</v>
          </cell>
          <cell r="T1478">
            <v>432</v>
          </cell>
          <cell r="V1478" t="str">
            <v>2009-3-B D.211B M</v>
          </cell>
          <cell r="W1478">
            <v>146</v>
          </cell>
        </row>
        <row r="1479">
          <cell r="D1479" t="str">
            <v>2010-3-B D.41 M</v>
          </cell>
          <cell r="E1479">
            <v>2584</v>
          </cell>
          <cell r="S1479" t="str">
            <v>2010-3-B D.5 M</v>
          </cell>
          <cell r="T1479">
            <v>129</v>
          </cell>
          <cell r="V1479" t="str">
            <v>2009-3-B D.3 B</v>
          </cell>
          <cell r="W1479">
            <v>-229</v>
          </cell>
        </row>
        <row r="1480">
          <cell r="D1480" t="str">
            <v>2010-3-B D.41 B</v>
          </cell>
          <cell r="E1480">
            <v>4320</v>
          </cell>
          <cell r="S1480" t="str">
            <v>2010-3-B D.5 B</v>
          </cell>
          <cell r="T1480">
            <v>183</v>
          </cell>
          <cell r="V1480" t="str">
            <v>2009-3-B D.4 B</v>
          </cell>
          <cell r="W1480">
            <v>4215</v>
          </cell>
        </row>
        <row r="1481">
          <cell r="D1481" t="str">
            <v>2010-3-B D.4 M</v>
          </cell>
          <cell r="E1481">
            <v>12591</v>
          </cell>
          <cell r="S1481" t="str">
            <v>2010-3-B D.4 M</v>
          </cell>
          <cell r="T1481">
            <v>35284</v>
          </cell>
          <cell r="V1481" t="str">
            <v>2009-3-B D.4 M</v>
          </cell>
          <cell r="W1481">
            <v>10360</v>
          </cell>
        </row>
        <row r="1482">
          <cell r="D1482" t="str">
            <v>2010-3-B D.4 B</v>
          </cell>
          <cell r="E1482">
            <v>15426</v>
          </cell>
          <cell r="S1482" t="str">
            <v>2010-3-B D.4 B</v>
          </cell>
          <cell r="T1482">
            <v>35854</v>
          </cell>
          <cell r="V1482" t="str">
            <v>2009-3-B D.5 B</v>
          </cell>
          <cell r="W1482">
            <v>11905</v>
          </cell>
        </row>
        <row r="1483">
          <cell r="D1483" t="str">
            <v>2010-3-B D.3 B</v>
          </cell>
          <cell r="E1483">
            <v>-1030</v>
          </cell>
          <cell r="S1483" t="str">
            <v>2010-3-B D.3 M</v>
          </cell>
          <cell r="T1483">
            <v>-247</v>
          </cell>
          <cell r="V1483" t="str">
            <v>2009-3-B D.6 B</v>
          </cell>
          <cell r="W1483">
            <v>32856</v>
          </cell>
        </row>
        <row r="1484">
          <cell r="D1484" t="str">
            <v>2010-3-B D.211B M</v>
          </cell>
          <cell r="E1484">
            <v>219</v>
          </cell>
          <cell r="S1484" t="str">
            <v>2010-3-B D.2 M</v>
          </cell>
          <cell r="T1484">
            <v>658</v>
          </cell>
          <cell r="V1484" t="str">
            <v>2009-3-B D.6 M</v>
          </cell>
          <cell r="W1484">
            <v>24620</v>
          </cell>
        </row>
        <row r="1485">
          <cell r="D1485" t="str">
            <v>2010-3-B D.2 B</v>
          </cell>
          <cell r="E1485">
            <v>963</v>
          </cell>
          <cell r="S1485" t="str">
            <v>2010-3-B D.1 M</v>
          </cell>
          <cell r="T1485">
            <v>1307</v>
          </cell>
          <cell r="V1485" t="str">
            <v>2009-3-B D.7 B</v>
          </cell>
          <cell r="W1485">
            <v>6396</v>
          </cell>
        </row>
        <row r="1486">
          <cell r="D1486" t="str">
            <v>2010-3-B D.1 B</v>
          </cell>
          <cell r="E1486">
            <v>45703</v>
          </cell>
          <cell r="S1486" t="str">
            <v>2010-3-B D.1 B</v>
          </cell>
          <cell r="T1486">
            <v>260</v>
          </cell>
          <cell r="V1486" t="str">
            <v>2009-3-B D.7 M</v>
          </cell>
          <cell r="W1486">
            <v>6550</v>
          </cell>
        </row>
        <row r="1487">
          <cell r="D1487" t="str">
            <v>2009-Y-N P.2 B</v>
          </cell>
          <cell r="E1487">
            <v>426319</v>
          </cell>
          <cell r="S1487" t="str">
            <v>2009-Y-N D.8 M</v>
          </cell>
          <cell r="T1487">
            <v>-230</v>
          </cell>
          <cell r="V1487" t="str">
            <v>2009-3-B K.1 B</v>
          </cell>
          <cell r="W1487">
            <v>5468</v>
          </cell>
        </row>
        <row r="1488">
          <cell r="D1488" t="str">
            <v>2009-Y-N P.1 M</v>
          </cell>
          <cell r="E1488">
            <v>748163</v>
          </cell>
          <cell r="S1488" t="str">
            <v>2009-Y-N D.7 M</v>
          </cell>
          <cell r="T1488">
            <v>13361</v>
          </cell>
          <cell r="V1488" t="str">
            <v>2009-3-B P.1 M</v>
          </cell>
          <cell r="W1488">
            <v>35976</v>
          </cell>
        </row>
        <row r="1489">
          <cell r="D1489" t="str">
            <v>2009-Y-N K.1 B</v>
          </cell>
          <cell r="E1489">
            <v>39814</v>
          </cell>
          <cell r="S1489" t="str">
            <v>2009-Y-N D.7 B</v>
          </cell>
          <cell r="T1489">
            <v>5530</v>
          </cell>
          <cell r="V1489" t="str">
            <v>2009-3-B P.2 B</v>
          </cell>
          <cell r="W1489">
            <v>17265</v>
          </cell>
        </row>
        <row r="1490">
          <cell r="D1490" t="str">
            <v>2009-Y-N D.45 M</v>
          </cell>
          <cell r="E1490">
            <v>16</v>
          </cell>
          <cell r="S1490" t="str">
            <v>2009-Y-N D.6 M</v>
          </cell>
          <cell r="T1490">
            <v>2589</v>
          </cell>
          <cell r="V1490" t="str">
            <v>2009-3-V D.1 B</v>
          </cell>
          <cell r="W1490">
            <v>5019</v>
          </cell>
        </row>
        <row r="1491">
          <cell r="D1491" t="str">
            <v>2009-Y-N D.45 B</v>
          </cell>
          <cell r="E1491">
            <v>6823</v>
          </cell>
          <cell r="S1491" t="str">
            <v>2009-Y-N D.6 B</v>
          </cell>
          <cell r="T1491">
            <v>1627</v>
          </cell>
          <cell r="V1491" t="str">
            <v>2009-3-V D.1 M</v>
          </cell>
          <cell r="W1491">
            <v>66068</v>
          </cell>
        </row>
        <row r="1492">
          <cell r="D1492" t="str">
            <v>2009-Y-N D.41 M</v>
          </cell>
          <cell r="E1492">
            <v>9295</v>
          </cell>
          <cell r="S1492" t="str">
            <v>2009-Y-N D.5 M</v>
          </cell>
          <cell r="T1492">
            <v>233</v>
          </cell>
          <cell r="V1492" t="str">
            <v>2009-3-V D.2 B</v>
          </cell>
          <cell r="W1492">
            <v>458</v>
          </cell>
        </row>
        <row r="1493">
          <cell r="D1493" t="str">
            <v>2009-Y-N D.41 B</v>
          </cell>
          <cell r="E1493">
            <v>23676</v>
          </cell>
          <cell r="S1493" t="str">
            <v>2009-Y-N D.5 B</v>
          </cell>
          <cell r="T1493">
            <v>624</v>
          </cell>
          <cell r="V1493" t="str">
            <v>2009-3-V D.211B M</v>
          </cell>
          <cell r="W1493">
            <v>114</v>
          </cell>
        </row>
        <row r="1494">
          <cell r="D1494" t="str">
            <v>2009-Y-N D.4 M</v>
          </cell>
          <cell r="E1494">
            <v>29894</v>
          </cell>
          <cell r="S1494" t="str">
            <v>2009-Y-N D.4 M</v>
          </cell>
          <cell r="T1494">
            <v>123131</v>
          </cell>
          <cell r="V1494" t="str">
            <v>2009-3-V D.3 B</v>
          </cell>
          <cell r="W1494">
            <v>-252</v>
          </cell>
        </row>
        <row r="1495">
          <cell r="D1495" t="str">
            <v>2009-Y-N D.4 B</v>
          </cell>
          <cell r="E1495">
            <v>64271</v>
          </cell>
          <cell r="S1495" t="str">
            <v>2009-Y-N D.4 B</v>
          </cell>
          <cell r="T1495">
            <v>125521</v>
          </cell>
          <cell r="V1495" t="str">
            <v>2009-3-V D.4 B</v>
          </cell>
          <cell r="W1495">
            <v>4399</v>
          </cell>
        </row>
        <row r="1496">
          <cell r="D1496" t="str">
            <v>2009-Y-N D.3 B</v>
          </cell>
          <cell r="E1496">
            <v>-4348</v>
          </cell>
          <cell r="S1496" t="str">
            <v>2009-Y-N D.3 M</v>
          </cell>
          <cell r="T1496">
            <v>-966</v>
          </cell>
          <cell r="V1496" t="str">
            <v>2009-3-V D.4 M</v>
          </cell>
          <cell r="W1496">
            <v>9769</v>
          </cell>
        </row>
        <row r="1497">
          <cell r="D1497" t="str">
            <v>2009-Y-N D.211B M</v>
          </cell>
          <cell r="E1497">
            <v>1655</v>
          </cell>
          <cell r="S1497" t="str">
            <v>2009-Y-N D.2 M</v>
          </cell>
          <cell r="T1497">
            <v>2105</v>
          </cell>
          <cell r="V1497" t="str">
            <v>2009-3-V D.5 B</v>
          </cell>
          <cell r="W1497">
            <v>11954</v>
          </cell>
        </row>
        <row r="1498">
          <cell r="D1498" t="str">
            <v>2009-Y-N D.2 B</v>
          </cell>
          <cell r="E1498">
            <v>3945</v>
          </cell>
          <cell r="S1498" t="str">
            <v>2009-Y-N D.1 M</v>
          </cell>
          <cell r="T1498">
            <v>5855</v>
          </cell>
          <cell r="V1498" t="str">
            <v>2009-3-V D.6 B</v>
          </cell>
          <cell r="W1498">
            <v>33091</v>
          </cell>
        </row>
        <row r="1499">
          <cell r="D1499" t="str">
            <v>2009-Y-N D.1 B</v>
          </cell>
          <cell r="E1499">
            <v>202269</v>
          </cell>
          <cell r="S1499" t="str">
            <v>2009-Y-N D.1 B</v>
          </cell>
          <cell r="T1499">
            <v>1045</v>
          </cell>
          <cell r="V1499" t="str">
            <v>2009-3-V D.6 M</v>
          </cell>
          <cell r="W1499">
            <v>24588</v>
          </cell>
        </row>
        <row r="1500">
          <cell r="D1500" t="str">
            <v>Eindtotaal</v>
          </cell>
          <cell r="E1500">
            <v>68078675</v>
          </cell>
          <cell r="S1500" t="str">
            <v>Eindtotaal</v>
          </cell>
          <cell r="T1500">
            <v>15245691</v>
          </cell>
          <cell r="V1500" t="str">
            <v>2009-3-V D.7 B</v>
          </cell>
          <cell r="W1500">
            <v>6746</v>
          </cell>
        </row>
        <row r="1501">
          <cell r="V1501" t="str">
            <v>2009-3-V D.7 M</v>
          </cell>
          <cell r="W1501">
            <v>6765</v>
          </cell>
        </row>
        <row r="1502">
          <cell r="V1502" t="str">
            <v>2009-3-V K.1 B</v>
          </cell>
          <cell r="W1502">
            <v>5383</v>
          </cell>
        </row>
        <row r="1503">
          <cell r="V1503" t="str">
            <v>2009-3-V P.1 M</v>
          </cell>
          <cell r="W1503">
            <v>36481</v>
          </cell>
        </row>
        <row r="1504">
          <cell r="V1504" t="str">
            <v>2009-3-V P.2 B</v>
          </cell>
          <cell r="W1504">
            <v>17313</v>
          </cell>
        </row>
        <row r="1505">
          <cell r="V1505" t="str">
            <v>2009-3-Z D.1 B</v>
          </cell>
          <cell r="W1505">
            <v>4999</v>
          </cell>
        </row>
        <row r="1506">
          <cell r="V1506" t="str">
            <v>2009-3-Z D.1 M</v>
          </cell>
          <cell r="W1506">
            <v>66933</v>
          </cell>
        </row>
        <row r="1507">
          <cell r="V1507" t="str">
            <v>2009-3-Z D.2 B</v>
          </cell>
          <cell r="W1507">
            <v>446</v>
          </cell>
        </row>
        <row r="1508">
          <cell r="V1508" t="str">
            <v>2009-3-Z D.211B M</v>
          </cell>
          <cell r="W1508">
            <v>116</v>
          </cell>
        </row>
        <row r="1509">
          <cell r="V1509" t="str">
            <v>2009-3-Z D.3 B</v>
          </cell>
          <cell r="W1509">
            <v>-230</v>
          </cell>
        </row>
        <row r="1510">
          <cell r="V1510" t="str">
            <v>2009-3-Z D.4 B</v>
          </cell>
          <cell r="W1510">
            <v>4215</v>
          </cell>
        </row>
        <row r="1511">
          <cell r="V1511" t="str">
            <v>2009-3-Z D.4 M</v>
          </cell>
          <cell r="W1511">
            <v>10459</v>
          </cell>
        </row>
        <row r="1512">
          <cell r="V1512" t="str">
            <v>2009-3-Z D.5 B</v>
          </cell>
          <cell r="W1512">
            <v>11905</v>
          </cell>
        </row>
        <row r="1513">
          <cell r="V1513" t="str">
            <v>2009-3-Z D.6 B</v>
          </cell>
          <cell r="W1513">
            <v>33396</v>
          </cell>
        </row>
        <row r="1514">
          <cell r="V1514" t="str">
            <v>2009-3-Z D.6 M</v>
          </cell>
          <cell r="W1514">
            <v>24635</v>
          </cell>
        </row>
        <row r="1515">
          <cell r="V1515" t="str">
            <v>2009-3-Z D.7 B</v>
          </cell>
          <cell r="W1515">
            <v>6396</v>
          </cell>
        </row>
        <row r="1516">
          <cell r="V1516" t="str">
            <v>2009-3-Z D.7 M</v>
          </cell>
          <cell r="W1516">
            <v>6550</v>
          </cell>
        </row>
        <row r="1517">
          <cell r="V1517" t="str">
            <v>2009-3-Z K.1 B</v>
          </cell>
          <cell r="W1517">
            <v>5468</v>
          </cell>
        </row>
        <row r="1518">
          <cell r="V1518" t="str">
            <v>2009-3-Z P.1 M</v>
          </cell>
          <cell r="W1518">
            <v>36038</v>
          </cell>
        </row>
        <row r="1519">
          <cell r="V1519" t="str">
            <v>2009-3-Z P.2 B</v>
          </cell>
          <cell r="W1519">
            <v>17350</v>
          </cell>
        </row>
        <row r="1520">
          <cell r="V1520" t="str">
            <v>2009-4-B D.1 B</v>
          </cell>
          <cell r="W1520">
            <v>5348</v>
          </cell>
        </row>
        <row r="1521">
          <cell r="V1521" t="str">
            <v>2009-4-B D.1 M</v>
          </cell>
          <cell r="W1521">
            <v>74774</v>
          </cell>
        </row>
        <row r="1522">
          <cell r="V1522" t="str">
            <v>2009-4-B D.2 B</v>
          </cell>
          <cell r="W1522">
            <v>519</v>
          </cell>
        </row>
        <row r="1523">
          <cell r="V1523" t="str">
            <v>2009-4-B D.211B M</v>
          </cell>
          <cell r="W1523">
            <v>-292</v>
          </cell>
        </row>
        <row r="1524">
          <cell r="V1524" t="str">
            <v>2009-4-B D.3 B</v>
          </cell>
          <cell r="W1524">
            <v>-340</v>
          </cell>
        </row>
        <row r="1525">
          <cell r="V1525" t="str">
            <v>2009-4-B D.4 B</v>
          </cell>
          <cell r="W1525">
            <v>4347</v>
          </cell>
        </row>
        <row r="1526">
          <cell r="V1526" t="str">
            <v>2009-4-B D.4 M</v>
          </cell>
          <cell r="W1526">
            <v>9077</v>
          </cell>
        </row>
        <row r="1527">
          <cell r="V1527" t="str">
            <v>2009-4-B D.5 B</v>
          </cell>
          <cell r="W1527">
            <v>15605</v>
          </cell>
        </row>
        <row r="1528">
          <cell r="V1528" t="str">
            <v>2009-4-B D.6 B</v>
          </cell>
          <cell r="W1528">
            <v>33753</v>
          </cell>
        </row>
        <row r="1529">
          <cell r="V1529" t="str">
            <v>2009-4-B D.6 M</v>
          </cell>
          <cell r="W1529">
            <v>25766</v>
          </cell>
        </row>
        <row r="1530">
          <cell r="V1530" t="str">
            <v>2009-4-B D.7 B</v>
          </cell>
          <cell r="W1530">
            <v>6463</v>
          </cell>
        </row>
        <row r="1531">
          <cell r="V1531" t="str">
            <v>2009-4-B D.7 M</v>
          </cell>
          <cell r="W1531">
            <v>6852</v>
          </cell>
        </row>
        <row r="1532">
          <cell r="V1532" t="str">
            <v>2009-4-B K.1 B</v>
          </cell>
          <cell r="W1532">
            <v>5450</v>
          </cell>
        </row>
        <row r="1533">
          <cell r="V1533" t="str">
            <v>2009-4-B P.1 M</v>
          </cell>
          <cell r="W1533">
            <v>37936</v>
          </cell>
        </row>
        <row r="1534">
          <cell r="V1534" t="str">
            <v>2009-4-B P.2 B</v>
          </cell>
          <cell r="W1534">
            <v>18117</v>
          </cell>
        </row>
        <row r="1535">
          <cell r="V1535" t="str">
            <v>2009-4-V D.1 B</v>
          </cell>
          <cell r="W1535">
            <v>5342</v>
          </cell>
        </row>
        <row r="1536">
          <cell r="V1536" t="str">
            <v>2009-4-V D.1 M</v>
          </cell>
          <cell r="W1536">
            <v>73569</v>
          </cell>
        </row>
        <row r="1537">
          <cell r="V1537" t="str">
            <v>2009-4-V D.2 B</v>
          </cell>
          <cell r="W1537">
            <v>527</v>
          </cell>
        </row>
        <row r="1538">
          <cell r="V1538" t="str">
            <v>2009-4-V D.211B M</v>
          </cell>
          <cell r="W1538">
            <v>-320</v>
          </cell>
        </row>
        <row r="1539">
          <cell r="V1539" t="str">
            <v>2009-4-V D.3 B</v>
          </cell>
          <cell r="W1539">
            <v>-346</v>
          </cell>
        </row>
        <row r="1540">
          <cell r="V1540" t="str">
            <v>2009-4-V D.4 B</v>
          </cell>
          <cell r="W1540">
            <v>4339</v>
          </cell>
        </row>
        <row r="1541">
          <cell r="V1541" t="str">
            <v>2009-4-V D.4 M</v>
          </cell>
          <cell r="W1541">
            <v>9817</v>
          </cell>
        </row>
        <row r="1542">
          <cell r="V1542" t="str">
            <v>2009-4-V D.5 B</v>
          </cell>
          <cell r="W1542">
            <v>15608</v>
          </cell>
        </row>
        <row r="1543">
          <cell r="V1543" t="str">
            <v>2009-4-V D.6 B</v>
          </cell>
          <cell r="W1543">
            <v>34322</v>
          </cell>
        </row>
        <row r="1544">
          <cell r="V1544" t="str">
            <v>2009-4-V D.6 M</v>
          </cell>
          <cell r="W1544">
            <v>25509</v>
          </cell>
        </row>
        <row r="1545">
          <cell r="V1545" t="str">
            <v>2009-4-V D.7 B</v>
          </cell>
          <cell r="W1545">
            <v>6960</v>
          </cell>
        </row>
        <row r="1546">
          <cell r="V1546" t="str">
            <v>2009-4-V D.7 M</v>
          </cell>
          <cell r="W1546">
            <v>7154</v>
          </cell>
        </row>
        <row r="1547">
          <cell r="V1547" t="str">
            <v>2009-4-V K.1 B</v>
          </cell>
          <cell r="W1547">
            <v>5331</v>
          </cell>
        </row>
        <row r="1548">
          <cell r="V1548" t="str">
            <v>2009-4-V P.1 M</v>
          </cell>
          <cell r="W1548">
            <v>38404</v>
          </cell>
        </row>
        <row r="1549">
          <cell r="V1549" t="str">
            <v>2009-4-V P.2 B</v>
          </cell>
          <cell r="W1549">
            <v>18039</v>
          </cell>
        </row>
        <row r="1550">
          <cell r="V1550" t="str">
            <v>2009-Y-B D.1 B</v>
          </cell>
          <cell r="W1550">
            <v>21459</v>
          </cell>
        </row>
        <row r="1551">
          <cell r="V1551" t="str">
            <v>2009-Y-B D.1 M</v>
          </cell>
          <cell r="W1551">
            <v>296997</v>
          </cell>
        </row>
        <row r="1552">
          <cell r="V1552" t="str">
            <v>2009-Y-B D.2 B</v>
          </cell>
          <cell r="W1552">
            <v>1835</v>
          </cell>
        </row>
        <row r="1553">
          <cell r="V1553" t="str">
            <v>2009-Y-B D.211B M</v>
          </cell>
          <cell r="W1553">
            <v>1231</v>
          </cell>
        </row>
        <row r="1554">
          <cell r="V1554" t="str">
            <v>2009-Y-B D.3 B</v>
          </cell>
          <cell r="W1554">
            <v>-998</v>
          </cell>
        </row>
        <row r="1555">
          <cell r="V1555" t="str">
            <v>2009-Y-B D.4 B</v>
          </cell>
          <cell r="W1555">
            <v>18505</v>
          </cell>
        </row>
        <row r="1556">
          <cell r="V1556" t="str">
            <v>2009-Y-B D.4 M</v>
          </cell>
          <cell r="W1556">
            <v>45357</v>
          </cell>
        </row>
        <row r="1557">
          <cell r="V1557" t="str">
            <v>2009-Y-B D.5 B</v>
          </cell>
          <cell r="W1557">
            <v>55274</v>
          </cell>
        </row>
        <row r="1558">
          <cell r="V1558" t="str">
            <v>2009-Y-B D.6 B</v>
          </cell>
          <cell r="W1558">
            <v>135892</v>
          </cell>
        </row>
        <row r="1559">
          <cell r="V1559" t="str">
            <v>2009-Y-B D.6 M</v>
          </cell>
          <cell r="W1559">
            <v>101718</v>
          </cell>
        </row>
        <row r="1560">
          <cell r="V1560" t="str">
            <v>2009-Y-B D.7 B</v>
          </cell>
          <cell r="W1560">
            <v>25750</v>
          </cell>
        </row>
        <row r="1561">
          <cell r="V1561" t="str">
            <v>2009-Y-B D.7 M</v>
          </cell>
          <cell r="W1561">
            <v>26745</v>
          </cell>
        </row>
        <row r="1562">
          <cell r="V1562" t="str">
            <v>2009-Y-B K.1 B</v>
          </cell>
          <cell r="W1562">
            <v>21577</v>
          </cell>
        </row>
        <row r="1563">
          <cell r="V1563" t="str">
            <v>2009-Y-B P.1 M</v>
          </cell>
          <cell r="W1563">
            <v>146378</v>
          </cell>
        </row>
        <row r="1564">
          <cell r="V1564" t="str">
            <v>2009-Y-B P.2 B</v>
          </cell>
          <cell r="W1564">
            <v>69763</v>
          </cell>
        </row>
        <row r="1565">
          <cell r="V1565" t="str">
            <v>2009-Y-V D.1 B</v>
          </cell>
          <cell r="W1565">
            <v>21696</v>
          </cell>
        </row>
        <row r="1566">
          <cell r="V1566" t="str">
            <v>2009-Y-V D.1 M</v>
          </cell>
          <cell r="W1566">
            <v>293320</v>
          </cell>
        </row>
        <row r="1567">
          <cell r="V1567" t="str">
            <v>2009-Y-V D.2 B</v>
          </cell>
          <cell r="W1567">
            <v>1866</v>
          </cell>
        </row>
        <row r="1568">
          <cell r="V1568" t="str">
            <v>2009-Y-V D.211B M</v>
          </cell>
          <cell r="W1568">
            <v>1104</v>
          </cell>
        </row>
        <row r="1569">
          <cell r="V1569" t="str">
            <v>2009-Y-V D.3 B</v>
          </cell>
          <cell r="W1569">
            <v>-1077</v>
          </cell>
        </row>
        <row r="1570">
          <cell r="V1570" t="str">
            <v>2009-Y-V D.4 B</v>
          </cell>
          <cell r="W1570">
            <v>18774</v>
          </cell>
        </row>
        <row r="1571">
          <cell r="V1571" t="str">
            <v>2009-Y-V D.4 M</v>
          </cell>
          <cell r="W1571">
            <v>44669</v>
          </cell>
        </row>
        <row r="1572">
          <cell r="V1572" t="str">
            <v>2009-Y-V D.5 B</v>
          </cell>
          <cell r="W1572">
            <v>55451</v>
          </cell>
        </row>
        <row r="1573">
          <cell r="V1573" t="str">
            <v>2009-Y-V D.6 B</v>
          </cell>
          <cell r="W1573">
            <v>138419</v>
          </cell>
        </row>
        <row r="1574">
          <cell r="V1574" t="str">
            <v>2009-Y-V D.6 M</v>
          </cell>
          <cell r="W1574">
            <v>101362</v>
          </cell>
        </row>
        <row r="1575">
          <cell r="V1575" t="str">
            <v>2009-Y-V D.7 B</v>
          </cell>
          <cell r="W1575">
            <v>27045</v>
          </cell>
        </row>
        <row r="1576">
          <cell r="V1576" t="str">
            <v>2009-Y-V D.7 M</v>
          </cell>
          <cell r="W1576">
            <v>27569</v>
          </cell>
        </row>
        <row r="1577">
          <cell r="V1577" t="str">
            <v>2009-Y-V K.1 B</v>
          </cell>
          <cell r="W1577">
            <v>21245</v>
          </cell>
        </row>
        <row r="1578">
          <cell r="V1578" t="str">
            <v>2009-Y-V P.1 M</v>
          </cell>
          <cell r="W1578">
            <v>148237</v>
          </cell>
        </row>
        <row r="1579">
          <cell r="V1579" t="str">
            <v>2009-Y-V P.2 B</v>
          </cell>
          <cell r="W1579">
            <v>69706</v>
          </cell>
        </row>
        <row r="1580">
          <cell r="V1580" t="str">
            <v>2010-1-B D.1 B</v>
          </cell>
          <cell r="W1580">
            <v>4926</v>
          </cell>
        </row>
        <row r="1581">
          <cell r="V1581" t="str">
            <v>2010-1-B D.1 M</v>
          </cell>
          <cell r="W1581">
            <v>67939</v>
          </cell>
        </row>
        <row r="1582">
          <cell r="V1582" t="str">
            <v>2010-1-B D.2 B</v>
          </cell>
          <cell r="W1582">
            <v>444</v>
          </cell>
        </row>
        <row r="1583">
          <cell r="V1583" t="str">
            <v>2010-1-B D.211B M</v>
          </cell>
          <cell r="W1583">
            <v>242</v>
          </cell>
        </row>
        <row r="1584">
          <cell r="V1584" t="str">
            <v>2010-1-B D.3 B</v>
          </cell>
          <cell r="W1584">
            <v>-166</v>
          </cell>
        </row>
        <row r="1585">
          <cell r="V1585" t="str">
            <v>2010-1-B D.4 B</v>
          </cell>
          <cell r="W1585">
            <v>3998</v>
          </cell>
        </row>
        <row r="1586">
          <cell r="V1586" t="str">
            <v>2010-1-B D.4 M</v>
          </cell>
          <cell r="W1586">
            <v>8786</v>
          </cell>
        </row>
        <row r="1587">
          <cell r="V1587" t="str">
            <v>2010-1-B D.5 B</v>
          </cell>
          <cell r="W1587">
            <v>12095</v>
          </cell>
        </row>
        <row r="1588">
          <cell r="V1588" t="str">
            <v>2010-1-B D.6 B</v>
          </cell>
          <cell r="W1588">
            <v>37088</v>
          </cell>
        </row>
        <row r="1589">
          <cell r="V1589" t="str">
            <v>2010-1-B D.6 M</v>
          </cell>
          <cell r="W1589">
            <v>25582</v>
          </cell>
        </row>
        <row r="1590">
          <cell r="V1590" t="str">
            <v>2010-1-B D.7 B</v>
          </cell>
          <cell r="W1590">
            <v>6712</v>
          </cell>
        </row>
        <row r="1591">
          <cell r="V1591" t="str">
            <v>2010-1-B D.7 M</v>
          </cell>
          <cell r="W1591">
            <v>6727</v>
          </cell>
        </row>
        <row r="1592">
          <cell r="V1592" t="str">
            <v>2010-1-B K.1 B</v>
          </cell>
          <cell r="W1592">
            <v>5366</v>
          </cell>
        </row>
        <row r="1593">
          <cell r="V1593" t="str">
            <v>2010-1-B P.1 M</v>
          </cell>
          <cell r="W1593">
            <v>36383</v>
          </cell>
        </row>
        <row r="1594">
          <cell r="V1594" t="str">
            <v>2010-1-B P.2 B</v>
          </cell>
          <cell r="W1594">
            <v>17802</v>
          </cell>
        </row>
        <row r="1595">
          <cell r="V1595" t="str">
            <v>2010-1-U D.1 B</v>
          </cell>
          <cell r="W1595">
            <v>4896</v>
          </cell>
        </row>
        <row r="1596">
          <cell r="V1596" t="str">
            <v>2010-1-U D.1 M</v>
          </cell>
          <cell r="W1596">
            <v>67913</v>
          </cell>
        </row>
        <row r="1597">
          <cell r="V1597" t="str">
            <v>2010-1-U D.2 B</v>
          </cell>
          <cell r="W1597">
            <v>446</v>
          </cell>
        </row>
        <row r="1598">
          <cell r="V1598" t="str">
            <v>2010-1-U D.211B M</v>
          </cell>
          <cell r="W1598">
            <v>294</v>
          </cell>
        </row>
        <row r="1599">
          <cell r="V1599" t="str">
            <v>2010-1-U D.3 B</v>
          </cell>
          <cell r="W1599">
            <v>-155</v>
          </cell>
        </row>
        <row r="1600">
          <cell r="V1600" t="str">
            <v>2010-1-U D.4 B</v>
          </cell>
          <cell r="W1600">
            <v>3976</v>
          </cell>
        </row>
        <row r="1601">
          <cell r="V1601" t="str">
            <v>2010-1-U D.4 M</v>
          </cell>
          <cell r="W1601">
            <v>9483</v>
          </cell>
        </row>
        <row r="1602">
          <cell r="V1602" t="str">
            <v>2010-1-U D.5 B</v>
          </cell>
          <cell r="W1602">
            <v>12095</v>
          </cell>
        </row>
        <row r="1603">
          <cell r="V1603" t="str">
            <v>2010-1-U D.6 B</v>
          </cell>
          <cell r="W1603">
            <v>35584</v>
          </cell>
        </row>
        <row r="1604">
          <cell r="V1604" t="str">
            <v>2010-1-U D.6 M</v>
          </cell>
          <cell r="W1604">
            <v>25464</v>
          </cell>
        </row>
        <row r="1605">
          <cell r="V1605" t="str">
            <v>2010-1-U D.7 B</v>
          </cell>
          <cell r="W1605">
            <v>6460</v>
          </cell>
        </row>
        <row r="1606">
          <cell r="V1606" t="str">
            <v>2010-1-U D.7 M</v>
          </cell>
          <cell r="W1606">
            <v>6588</v>
          </cell>
        </row>
        <row r="1607">
          <cell r="V1607" t="str">
            <v>2010-1-U K.1 B</v>
          </cell>
          <cell r="W1607">
            <v>5366</v>
          </cell>
        </row>
        <row r="1608">
          <cell r="V1608" t="str">
            <v>2010-1-U P.1 M</v>
          </cell>
          <cell r="W1608">
            <v>36391</v>
          </cell>
        </row>
        <row r="1609">
          <cell r="V1609" t="str">
            <v>2010-1-U P.2 B</v>
          </cell>
          <cell r="W1609">
            <v>17822</v>
          </cell>
        </row>
        <row r="1610">
          <cell r="V1610" t="str">
            <v>2010-1-Z D.1 B</v>
          </cell>
          <cell r="W1610">
            <v>4896</v>
          </cell>
        </row>
        <row r="1611">
          <cell r="V1611" t="str">
            <v>2010-1-Z D.1 M</v>
          </cell>
          <cell r="W1611">
            <v>68102</v>
          </cell>
        </row>
        <row r="1612">
          <cell r="V1612" t="str">
            <v>2010-1-Z D.2 B</v>
          </cell>
          <cell r="W1612">
            <v>446</v>
          </cell>
        </row>
        <row r="1613">
          <cell r="V1613" t="str">
            <v>2010-1-Z D.211B M</v>
          </cell>
          <cell r="W1613">
            <v>242</v>
          </cell>
        </row>
        <row r="1614">
          <cell r="V1614" t="str">
            <v>2010-1-Z D.3 B</v>
          </cell>
          <cell r="W1614">
            <v>-155</v>
          </cell>
        </row>
        <row r="1615">
          <cell r="V1615" t="str">
            <v>2010-1-Z D.4 B</v>
          </cell>
          <cell r="W1615">
            <v>3999</v>
          </cell>
        </row>
        <row r="1616">
          <cell r="V1616" t="str">
            <v>2010-1-Z D.4 M</v>
          </cell>
          <cell r="W1616">
            <v>8800</v>
          </cell>
        </row>
        <row r="1617">
          <cell r="V1617" t="str">
            <v>2010-1-Z D.5 B</v>
          </cell>
          <cell r="W1617">
            <v>12095</v>
          </cell>
        </row>
        <row r="1618">
          <cell r="V1618" t="str">
            <v>2010-1-Z D.6 B</v>
          </cell>
          <cell r="W1618">
            <v>36863</v>
          </cell>
        </row>
        <row r="1619">
          <cell r="V1619" t="str">
            <v>2010-1-Z D.6 M</v>
          </cell>
          <cell r="W1619">
            <v>25464</v>
          </cell>
        </row>
        <row r="1620">
          <cell r="V1620" t="str">
            <v>2010-1-Z D.7 B</v>
          </cell>
          <cell r="W1620">
            <v>6592</v>
          </cell>
        </row>
        <row r="1621">
          <cell r="V1621" t="str">
            <v>2010-1-Z D.7 M</v>
          </cell>
          <cell r="W1621">
            <v>6607</v>
          </cell>
        </row>
        <row r="1622">
          <cell r="V1622" t="str">
            <v>2010-1-Z K.1 B</v>
          </cell>
          <cell r="W1622">
            <v>5366</v>
          </cell>
        </row>
        <row r="1623">
          <cell r="V1623" t="str">
            <v>2010-1-Z P.1 M</v>
          </cell>
          <cell r="W1623">
            <v>36341</v>
          </cell>
        </row>
        <row r="1624">
          <cell r="V1624" t="str">
            <v>2010-1-Z P.2 B</v>
          </cell>
          <cell r="W1624">
            <v>17772</v>
          </cell>
        </row>
        <row r="1625">
          <cell r="V1625" t="str">
            <v>2010-2-B D.1 B</v>
          </cell>
          <cell r="W1625">
            <v>6152</v>
          </cell>
        </row>
        <row r="1626">
          <cell r="V1626" t="str">
            <v>2010-2-B D.1 M</v>
          </cell>
          <cell r="W1626">
            <v>85592</v>
          </cell>
        </row>
        <row r="1627">
          <cell r="V1627" t="str">
            <v>2010-2-B D.2 B</v>
          </cell>
          <cell r="W1627">
            <v>465</v>
          </cell>
        </row>
        <row r="1628">
          <cell r="V1628" t="str">
            <v>2010-2-B D.211B M</v>
          </cell>
          <cell r="W1628">
            <v>13</v>
          </cell>
        </row>
        <row r="1629">
          <cell r="V1629" t="str">
            <v>2010-2-B D.3 B</v>
          </cell>
          <cell r="W1629">
            <v>-206</v>
          </cell>
        </row>
        <row r="1630">
          <cell r="V1630" t="str">
            <v>2010-2-B D.4 B</v>
          </cell>
          <cell r="W1630">
            <v>4020</v>
          </cell>
        </row>
        <row r="1631">
          <cell r="V1631" t="str">
            <v>2010-2-B D.4 M</v>
          </cell>
          <cell r="W1631">
            <v>12951</v>
          </cell>
        </row>
        <row r="1632">
          <cell r="V1632" t="str">
            <v>2010-2-B D.5 B</v>
          </cell>
          <cell r="W1632">
            <v>15877</v>
          </cell>
        </row>
        <row r="1633">
          <cell r="V1633" t="str">
            <v>2010-2-B D.6 B</v>
          </cell>
          <cell r="W1633">
            <v>34042</v>
          </cell>
        </row>
        <row r="1634">
          <cell r="V1634" t="str">
            <v>2010-2-B D.6 M</v>
          </cell>
          <cell r="W1634">
            <v>29191</v>
          </cell>
        </row>
        <row r="1635">
          <cell r="V1635" t="str">
            <v>2010-2-B D.7 B</v>
          </cell>
          <cell r="W1635">
            <v>6953</v>
          </cell>
        </row>
        <row r="1636">
          <cell r="V1636" t="str">
            <v>2010-2-B D.7 M</v>
          </cell>
          <cell r="W1636">
            <v>6106</v>
          </cell>
        </row>
        <row r="1637">
          <cell r="V1637" t="str">
            <v>2010-2-B K.1 B</v>
          </cell>
          <cell r="W1637">
            <v>5369</v>
          </cell>
        </row>
        <row r="1638">
          <cell r="V1638" t="str">
            <v>2010-2-B P.1 M</v>
          </cell>
          <cell r="W1638">
            <v>37126</v>
          </cell>
        </row>
        <row r="1639">
          <cell r="V1639" t="str">
            <v>2010-2-B P.2 B</v>
          </cell>
          <cell r="W1639">
            <v>17650</v>
          </cell>
        </row>
        <row r="1640">
          <cell r="V1640" t="str">
            <v>2010-2-Z D.1 B</v>
          </cell>
          <cell r="W1640">
            <v>6319</v>
          </cell>
        </row>
        <row r="1641">
          <cell r="V1641" t="str">
            <v>2010-2-Z D.1 M</v>
          </cell>
          <cell r="W1641">
            <v>86033</v>
          </cell>
        </row>
        <row r="1642">
          <cell r="V1642" t="str">
            <v>2010-2-Z D.2 B</v>
          </cell>
          <cell r="W1642">
            <v>466</v>
          </cell>
        </row>
        <row r="1643">
          <cell r="V1643" t="str">
            <v>2010-2-Z D.211B M</v>
          </cell>
          <cell r="W1643">
            <v>19</v>
          </cell>
        </row>
        <row r="1644">
          <cell r="V1644" t="str">
            <v>2010-2-Z D.3 B</v>
          </cell>
          <cell r="W1644">
            <v>-212</v>
          </cell>
        </row>
        <row r="1645">
          <cell r="V1645" t="str">
            <v>2010-2-Z D.4 B</v>
          </cell>
          <cell r="W1645">
            <v>4021</v>
          </cell>
        </row>
        <row r="1646">
          <cell r="V1646" t="str">
            <v>2010-2-Z D.4 M</v>
          </cell>
          <cell r="W1646">
            <v>12951</v>
          </cell>
        </row>
        <row r="1647">
          <cell r="V1647" t="str">
            <v>2010-2-Z D.5 B</v>
          </cell>
          <cell r="W1647">
            <v>15877</v>
          </cell>
        </row>
        <row r="1648">
          <cell r="V1648" t="str">
            <v>2010-2-Z D.6 B</v>
          </cell>
          <cell r="W1648">
            <v>34053</v>
          </cell>
        </row>
        <row r="1649">
          <cell r="V1649" t="str">
            <v>2010-2-Z D.6 M</v>
          </cell>
          <cell r="W1649">
            <v>29168</v>
          </cell>
        </row>
        <row r="1650">
          <cell r="V1650" t="str">
            <v>2010-2-Z D.7 B</v>
          </cell>
          <cell r="W1650">
            <v>7273</v>
          </cell>
        </row>
        <row r="1651">
          <cell r="V1651" t="str">
            <v>2010-2-Z D.7 M</v>
          </cell>
          <cell r="W1651">
            <v>6426</v>
          </cell>
        </row>
        <row r="1652">
          <cell r="V1652" t="str">
            <v>2010-2-Z K.1 B</v>
          </cell>
          <cell r="W1652">
            <v>5369</v>
          </cell>
        </row>
        <row r="1653">
          <cell r="V1653" t="str">
            <v>2010-2-Z P.1 M</v>
          </cell>
          <cell r="W1653">
            <v>37120</v>
          </cell>
        </row>
        <row r="1654">
          <cell r="V1654" t="str">
            <v>2010-2-Z P.2 B</v>
          </cell>
          <cell r="W1654">
            <v>17689</v>
          </cell>
        </row>
        <row r="1655">
          <cell r="V1655" t="str">
            <v>2010-3-Z D.1 B</v>
          </cell>
          <cell r="W1655">
            <v>5062</v>
          </cell>
        </row>
        <row r="1656">
          <cell r="V1656" t="str">
            <v>2010-3-Z D.1 M</v>
          </cell>
          <cell r="W1656">
            <v>67046</v>
          </cell>
        </row>
        <row r="1657">
          <cell r="V1657" t="str">
            <v>2010-3-Z D.2 B</v>
          </cell>
          <cell r="W1657">
            <v>491</v>
          </cell>
        </row>
        <row r="1658">
          <cell r="V1658" t="str">
            <v>2010-3-Z D.211B M</v>
          </cell>
          <cell r="W1658">
            <v>94</v>
          </cell>
        </row>
        <row r="1659">
          <cell r="V1659" t="str">
            <v>2010-3-Z D.3 B</v>
          </cell>
          <cell r="W1659">
            <v>-227</v>
          </cell>
        </row>
        <row r="1660">
          <cell r="V1660" t="str">
            <v>2010-3-Z D.4 B</v>
          </cell>
          <cell r="W1660">
            <v>3610</v>
          </cell>
        </row>
        <row r="1661">
          <cell r="V1661" t="str">
            <v>2010-3-Z D.4 M</v>
          </cell>
          <cell r="W1661">
            <v>9764</v>
          </cell>
        </row>
        <row r="1662">
          <cell r="V1662" t="str">
            <v>2010-3-Z D.5 B</v>
          </cell>
          <cell r="W1662">
            <v>12058</v>
          </cell>
        </row>
        <row r="1663">
          <cell r="V1663" t="str">
            <v>2010-3-Z D.6 B</v>
          </cell>
          <cell r="W1663">
            <v>33402</v>
          </cell>
        </row>
        <row r="1664">
          <cell r="V1664" t="str">
            <v>2010-3-Z D.6 M</v>
          </cell>
          <cell r="W1664">
            <v>26223</v>
          </cell>
        </row>
        <row r="1665">
          <cell r="V1665" t="str">
            <v>2010-3-Z D.7 B</v>
          </cell>
          <cell r="W1665">
            <v>6828</v>
          </cell>
        </row>
        <row r="1666">
          <cell r="V1666" t="str">
            <v>2010-3-Z D.7 M</v>
          </cell>
          <cell r="W1666">
            <v>7090</v>
          </cell>
        </row>
        <row r="1667">
          <cell r="V1667" t="str">
            <v>2010-3-Z K.1 B</v>
          </cell>
          <cell r="W1667">
            <v>5531</v>
          </cell>
        </row>
        <row r="1668">
          <cell r="V1668" t="str">
            <v>2010-3-Z P.1 M</v>
          </cell>
          <cell r="W1668">
            <v>37322</v>
          </cell>
        </row>
        <row r="1669">
          <cell r="V1669" t="str">
            <v>2010-3-Z P.2 B</v>
          </cell>
          <cell r="W1669">
            <v>18028</v>
          </cell>
        </row>
        <row r="1670">
          <cell r="V1670" t="str">
            <v>2010-Y-B P.2 B</v>
          </cell>
          <cell r="W1670">
            <v>72201</v>
          </cell>
        </row>
        <row r="1671">
          <cell r="V1671" t="str">
            <v>2010-Y-B P.1 M</v>
          </cell>
          <cell r="W1671">
            <v>149989</v>
          </cell>
        </row>
        <row r="1672">
          <cell r="V1672" t="str">
            <v>2010-Y-B K.1 B</v>
          </cell>
          <cell r="W1672">
            <v>21710</v>
          </cell>
        </row>
        <row r="1673">
          <cell r="V1673" t="str">
            <v>2010-Y-B D.7 M</v>
          </cell>
          <cell r="W1673">
            <v>27603</v>
          </cell>
        </row>
        <row r="1674">
          <cell r="V1674" t="str">
            <v>2010-Y-B D.7 B</v>
          </cell>
          <cell r="W1674">
            <v>27781</v>
          </cell>
        </row>
        <row r="1675">
          <cell r="V1675" t="str">
            <v>2010-Y-B D.6 M</v>
          </cell>
          <cell r="W1675">
            <v>106641</v>
          </cell>
        </row>
        <row r="1676">
          <cell r="V1676" t="str">
            <v>2010-Y-B D.6 B</v>
          </cell>
          <cell r="W1676">
            <v>140170</v>
          </cell>
        </row>
        <row r="1677">
          <cell r="V1677" t="str">
            <v>2010-Y-B D.5 B</v>
          </cell>
          <cell r="W1677">
            <v>56357</v>
          </cell>
        </row>
        <row r="1678">
          <cell r="V1678" t="str">
            <v>2010-Y-B D.4 M</v>
          </cell>
          <cell r="W1678">
            <v>40669</v>
          </cell>
        </row>
        <row r="1679">
          <cell r="V1679" t="str">
            <v>2010-Y-B D.4 B</v>
          </cell>
          <cell r="W1679">
            <v>15435</v>
          </cell>
        </row>
        <row r="1680">
          <cell r="V1680" t="str">
            <v>2010-Y-B D.3 B</v>
          </cell>
          <cell r="W1680">
            <v>-779</v>
          </cell>
        </row>
        <row r="1681">
          <cell r="V1681" t="str">
            <v>2010-Y-B D.211B M</v>
          </cell>
          <cell r="W1681">
            <v>-139</v>
          </cell>
        </row>
        <row r="1682">
          <cell r="V1682" t="str">
            <v>2010-Y-B D.2 B</v>
          </cell>
          <cell r="W1682">
            <v>1926</v>
          </cell>
        </row>
        <row r="1683">
          <cell r="V1683" t="str">
            <v>2010-Y-B D.1 M</v>
          </cell>
          <cell r="W1683">
            <v>295293</v>
          </cell>
        </row>
        <row r="1684">
          <cell r="V1684" t="str">
            <v>2010-Y-B D.1 B</v>
          </cell>
          <cell r="W1684">
            <v>21492</v>
          </cell>
        </row>
        <row r="1685">
          <cell r="V1685" t="str">
            <v>2010-4-B P.2 B</v>
          </cell>
          <cell r="W1685">
            <v>18721</v>
          </cell>
        </row>
        <row r="1686">
          <cell r="V1686" t="str">
            <v>2010-4-B P.1 M</v>
          </cell>
          <cell r="W1686">
            <v>39119</v>
          </cell>
        </row>
        <row r="1687">
          <cell r="V1687" t="str">
            <v>2010-4-B K.1 B</v>
          </cell>
          <cell r="W1687">
            <v>5444</v>
          </cell>
        </row>
        <row r="1688">
          <cell r="V1688" t="str">
            <v>2010-4-B D.7 M</v>
          </cell>
          <cell r="W1688">
            <v>7760</v>
          </cell>
        </row>
        <row r="1689">
          <cell r="V1689" t="str">
            <v>2010-4-B D.7 B</v>
          </cell>
          <cell r="W1689">
            <v>7368</v>
          </cell>
        </row>
        <row r="1690">
          <cell r="V1690" t="str">
            <v>2010-4-B D.6 M</v>
          </cell>
          <cell r="W1690">
            <v>26078</v>
          </cell>
        </row>
        <row r="1691">
          <cell r="V1691" t="str">
            <v>2010-4-B D.6 B</v>
          </cell>
          <cell r="W1691">
            <v>35643</v>
          </cell>
        </row>
        <row r="1692">
          <cell r="V1692" t="str">
            <v>2010-4-B D.5 B</v>
          </cell>
          <cell r="W1692">
            <v>16327</v>
          </cell>
        </row>
        <row r="1693">
          <cell r="V1693" t="str">
            <v>2010-4-B D.4 M</v>
          </cell>
          <cell r="W1693">
            <v>9168</v>
          </cell>
        </row>
        <row r="1694">
          <cell r="V1694" t="str">
            <v>2010-4-B D.4 B</v>
          </cell>
          <cell r="W1694">
            <v>3807</v>
          </cell>
        </row>
        <row r="1695">
          <cell r="V1695" t="str">
            <v>2010-4-B D.3 B</v>
          </cell>
          <cell r="W1695">
            <v>-181</v>
          </cell>
        </row>
        <row r="1696">
          <cell r="V1696" t="str">
            <v>2010-4-B D.211B M</v>
          </cell>
          <cell r="W1696">
            <v>-488</v>
          </cell>
        </row>
        <row r="1697">
          <cell r="V1697" t="str">
            <v>2010-4-B D.2 B</v>
          </cell>
          <cell r="W1697">
            <v>527</v>
          </cell>
        </row>
        <row r="1698">
          <cell r="V1698" t="str">
            <v>2010-4-B D.1 M</v>
          </cell>
          <cell r="W1698">
            <v>75063</v>
          </cell>
        </row>
        <row r="1699">
          <cell r="V1699" t="str">
            <v>2010-4-B D.1 B</v>
          </cell>
          <cell r="W1699">
            <v>5348</v>
          </cell>
        </row>
        <row r="1700">
          <cell r="V1700" t="str">
            <v>2010-3-B P.2 B</v>
          </cell>
          <cell r="W1700">
            <v>18028</v>
          </cell>
        </row>
        <row r="1701">
          <cell r="V1701" t="str">
            <v>2010-3-B P.1 M</v>
          </cell>
          <cell r="W1701">
            <v>37361</v>
          </cell>
        </row>
        <row r="1702">
          <cell r="V1702" t="str">
            <v>2010-3-B K.1 B</v>
          </cell>
          <cell r="W1702">
            <v>5531</v>
          </cell>
        </row>
        <row r="1703">
          <cell r="V1703" t="str">
            <v>2010-3-B D.7 M</v>
          </cell>
          <cell r="W1703">
            <v>7010</v>
          </cell>
        </row>
        <row r="1704">
          <cell r="V1704" t="str">
            <v>2010-3-B D.7 B</v>
          </cell>
          <cell r="W1704">
            <v>6748</v>
          </cell>
        </row>
        <row r="1705">
          <cell r="V1705" t="str">
            <v>2010-3-B D.6 M</v>
          </cell>
          <cell r="W1705">
            <v>25790</v>
          </cell>
        </row>
        <row r="1706">
          <cell r="V1706" t="str">
            <v>2010-3-B D.6 B</v>
          </cell>
          <cell r="W1706">
            <v>33397</v>
          </cell>
        </row>
        <row r="1707">
          <cell r="V1707" t="str">
            <v>2010-3-B D.5 B</v>
          </cell>
          <cell r="W1707">
            <v>12058</v>
          </cell>
        </row>
        <row r="1708">
          <cell r="V1708" t="str">
            <v>2010-3-B D.4 M</v>
          </cell>
          <cell r="W1708">
            <v>9764</v>
          </cell>
        </row>
        <row r="1709">
          <cell r="V1709" t="str">
            <v>2010-3-B D.4 B</v>
          </cell>
          <cell r="W1709">
            <v>3610</v>
          </cell>
        </row>
        <row r="1710">
          <cell r="V1710" t="str">
            <v>2010-3-B D.3 B</v>
          </cell>
          <cell r="W1710">
            <v>-226</v>
          </cell>
        </row>
        <row r="1711">
          <cell r="V1711" t="str">
            <v>2010-3-B D.211B M</v>
          </cell>
          <cell r="W1711">
            <v>94</v>
          </cell>
        </row>
        <row r="1712">
          <cell r="V1712" t="str">
            <v>2010-3-B D.2 B</v>
          </cell>
          <cell r="W1712">
            <v>490</v>
          </cell>
        </row>
        <row r="1713">
          <cell r="V1713" t="str">
            <v>2010-3-B D.1 M</v>
          </cell>
          <cell r="W1713">
            <v>66699</v>
          </cell>
        </row>
        <row r="1714">
          <cell r="V1714" t="str">
            <v>2010-3-B D.1 B</v>
          </cell>
          <cell r="W1714">
            <v>5066</v>
          </cell>
        </row>
        <row r="1715">
          <cell r="V1715" t="str">
            <v>2009-Y-N P.2 B</v>
          </cell>
          <cell r="W1715">
            <v>70063</v>
          </cell>
        </row>
        <row r="1716">
          <cell r="V1716" t="str">
            <v>2009-Y-N P.1 M</v>
          </cell>
          <cell r="W1716">
            <v>148233</v>
          </cell>
        </row>
        <row r="1717">
          <cell r="V1717" t="str">
            <v>2009-Y-N K.1 B</v>
          </cell>
          <cell r="W1717">
            <v>21245</v>
          </cell>
        </row>
        <row r="1718">
          <cell r="V1718" t="str">
            <v>2009-Y-N D.7 M</v>
          </cell>
          <cell r="W1718">
            <v>27242</v>
          </cell>
        </row>
        <row r="1719">
          <cell r="V1719" t="str">
            <v>2009-Y-N D.7 B</v>
          </cell>
          <cell r="W1719">
            <v>28296</v>
          </cell>
        </row>
        <row r="1720">
          <cell r="V1720" t="str">
            <v>2009-Y-N D.6 M</v>
          </cell>
          <cell r="W1720">
            <v>101245</v>
          </cell>
        </row>
        <row r="1721">
          <cell r="V1721" t="str">
            <v>2009-Y-N D.6 B</v>
          </cell>
          <cell r="W1721">
            <v>140981</v>
          </cell>
        </row>
        <row r="1722">
          <cell r="V1722" t="str">
            <v>2009-Y-N D.5 B</v>
          </cell>
          <cell r="W1722">
            <v>55443</v>
          </cell>
        </row>
        <row r="1723">
          <cell r="V1723" t="str">
            <v>2009-Y-N D.4 M</v>
          </cell>
          <cell r="W1723">
            <v>48050</v>
          </cell>
        </row>
        <row r="1724">
          <cell r="V1724" t="str">
            <v>2009-Y-N D.4 B</v>
          </cell>
          <cell r="W1724">
            <v>19319</v>
          </cell>
        </row>
        <row r="1725">
          <cell r="V1725" t="str">
            <v>2009-Y-N D.3 B</v>
          </cell>
          <cell r="W1725">
            <v>-939</v>
          </cell>
        </row>
        <row r="1726">
          <cell r="V1726" t="str">
            <v>2009-Y-N D.211B M</v>
          </cell>
          <cell r="W1726">
            <v>1104</v>
          </cell>
        </row>
        <row r="1727">
          <cell r="V1727" t="str">
            <v>2009-Y-N D.2 B</v>
          </cell>
          <cell r="W1727">
            <v>2002</v>
          </cell>
        </row>
        <row r="1728">
          <cell r="V1728" t="str">
            <v>2009-Y-N D.1 M</v>
          </cell>
          <cell r="W1728">
            <v>295674</v>
          </cell>
        </row>
        <row r="1729">
          <cell r="V1729" t="str">
            <v>2009-Y-N D.1 B</v>
          </cell>
          <cell r="W1729">
            <v>21699</v>
          </cell>
        </row>
        <row r="1730">
          <cell r="V1730" t="str">
            <v>Eindtotaal</v>
          </cell>
          <cell r="W1730">
            <v>40698930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tabSelected="1" zoomScale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8.7109375" defaultRowHeight="12.75" x14ac:dyDescent="0.2"/>
  <cols>
    <col min="1" max="1" width="30.7109375" style="2" customWidth="1"/>
    <col min="2" max="4" width="8.7109375" style="1"/>
    <col min="5" max="5" width="19.140625" style="1" bestFit="1" customWidth="1"/>
    <col min="6" max="6" width="21.7109375" style="1" bestFit="1" customWidth="1"/>
    <col min="7" max="7" width="15.140625" style="1" bestFit="1" customWidth="1"/>
    <col min="8" max="8" width="17.85546875" style="1" bestFit="1" customWidth="1"/>
    <col min="9" max="9" width="22.28515625" style="1" bestFit="1" customWidth="1"/>
    <col min="10" max="10" width="20" style="1" customWidth="1"/>
    <col min="11" max="11" width="17.140625" style="1" bestFit="1" customWidth="1"/>
    <col min="12" max="16384" width="8.7109375" style="1"/>
  </cols>
  <sheetData>
    <row r="1" spans="1:11" x14ac:dyDescent="0.2">
      <c r="E1" s="1" t="s">
        <v>24</v>
      </c>
      <c r="F1" s="1" t="s">
        <v>23</v>
      </c>
      <c r="G1" s="1" t="s">
        <v>22</v>
      </c>
      <c r="H1" s="1" t="s">
        <v>21</v>
      </c>
      <c r="I1" s="1" t="s">
        <v>20</v>
      </c>
      <c r="J1" s="1" t="s">
        <v>19</v>
      </c>
      <c r="K1" s="1" t="s">
        <v>18</v>
      </c>
    </row>
    <row r="2" spans="1:11" x14ac:dyDescent="0.2">
      <c r="A2" s="40" t="s">
        <v>17</v>
      </c>
      <c r="B2" s="41" t="s">
        <v>16</v>
      </c>
      <c r="C2" s="40" t="s">
        <v>15</v>
      </c>
      <c r="D2" s="40"/>
      <c r="E2" s="40" t="s">
        <v>14</v>
      </c>
      <c r="F2" s="40" t="s">
        <v>13</v>
      </c>
      <c r="G2" s="40" t="s">
        <v>12</v>
      </c>
      <c r="H2" s="40" t="s">
        <v>11</v>
      </c>
      <c r="I2" s="40" t="s">
        <v>10</v>
      </c>
      <c r="J2" s="40" t="s">
        <v>9</v>
      </c>
      <c r="K2" s="39" t="s">
        <v>8</v>
      </c>
    </row>
    <row r="3" spans="1:11" s="13" customFormat="1" x14ac:dyDescent="0.2">
      <c r="A3" s="19" t="s">
        <v>7</v>
      </c>
      <c r="B3" s="13">
        <v>2005</v>
      </c>
      <c r="C3" s="11">
        <v>1</v>
      </c>
      <c r="D3" s="11" t="s">
        <v>25</v>
      </c>
      <c r="E3" s="34">
        <v>0</v>
      </c>
      <c r="F3" s="34">
        <v>102339</v>
      </c>
      <c r="G3" s="34">
        <v>103193</v>
      </c>
      <c r="H3" s="34">
        <v>103642</v>
      </c>
      <c r="I3" s="34">
        <v>110632</v>
      </c>
      <c r="J3" s="34">
        <v>108846</v>
      </c>
      <c r="K3" s="34">
        <v>108846</v>
      </c>
    </row>
    <row r="4" spans="1:11" s="13" customFormat="1" x14ac:dyDescent="0.2">
      <c r="A4" s="19"/>
      <c r="B4" s="13">
        <v>2005</v>
      </c>
      <c r="C4" s="12">
        <v>2</v>
      </c>
      <c r="D4" s="11" t="s">
        <v>26</v>
      </c>
      <c r="E4" s="34" t="s">
        <v>27</v>
      </c>
      <c r="F4" s="34">
        <v>109373</v>
      </c>
      <c r="G4" s="34">
        <v>109861</v>
      </c>
      <c r="H4" s="34">
        <v>110146</v>
      </c>
      <c r="I4" s="34">
        <v>107277</v>
      </c>
      <c r="J4" s="34">
        <v>111023</v>
      </c>
      <c r="K4" s="34">
        <v>111023</v>
      </c>
    </row>
    <row r="5" spans="1:11" s="13" customFormat="1" x14ac:dyDescent="0.2">
      <c r="A5" s="19"/>
      <c r="B5" s="13">
        <v>2005</v>
      </c>
      <c r="C5" s="12">
        <v>3</v>
      </c>
      <c r="D5" s="11" t="s">
        <v>28</v>
      </c>
      <c r="E5" s="34" t="s">
        <v>27</v>
      </c>
      <c r="F5" s="34">
        <v>101228</v>
      </c>
      <c r="G5" s="34">
        <v>101962</v>
      </c>
      <c r="H5" s="34">
        <v>102546</v>
      </c>
      <c r="I5" s="34">
        <v>100750</v>
      </c>
      <c r="J5" s="34">
        <v>102849</v>
      </c>
      <c r="K5" s="34">
        <v>102849</v>
      </c>
    </row>
    <row r="6" spans="1:11" s="13" customFormat="1" x14ac:dyDescent="0.2">
      <c r="A6" s="19"/>
      <c r="B6" s="13">
        <v>2005</v>
      </c>
      <c r="C6" s="12">
        <v>4</v>
      </c>
      <c r="D6" s="11" t="s">
        <v>29</v>
      </c>
      <c r="E6" s="34" t="s">
        <v>27</v>
      </c>
      <c r="F6" s="34" t="s">
        <v>27</v>
      </c>
      <c r="G6" s="34">
        <v>118447</v>
      </c>
      <c r="H6" s="34">
        <v>118448</v>
      </c>
      <c r="I6" s="34">
        <v>117852</v>
      </c>
      <c r="J6" s="34">
        <v>117458</v>
      </c>
      <c r="K6" s="34">
        <v>117458</v>
      </c>
    </row>
    <row r="7" spans="1:11" s="3" customFormat="1" x14ac:dyDescent="0.2">
      <c r="A7" s="18"/>
      <c r="B7" s="3">
        <v>2005</v>
      </c>
      <c r="C7" s="7" t="s">
        <v>0</v>
      </c>
      <c r="D7" s="6" t="s">
        <v>30</v>
      </c>
      <c r="E7" s="32" t="s">
        <v>27</v>
      </c>
      <c r="F7" s="32" t="s">
        <v>27</v>
      </c>
      <c r="G7" s="32">
        <v>433463</v>
      </c>
      <c r="H7" s="32">
        <v>434782</v>
      </c>
      <c r="I7" s="32">
        <v>436511</v>
      </c>
      <c r="J7" s="32">
        <v>440176</v>
      </c>
      <c r="K7" s="32">
        <v>440176</v>
      </c>
    </row>
    <row r="8" spans="1:11" s="21" customFormat="1" x14ac:dyDescent="0.2">
      <c r="A8" s="22"/>
      <c r="B8" s="21">
        <v>2006</v>
      </c>
      <c r="C8" s="14">
        <v>1</v>
      </c>
      <c r="D8" s="14" t="s">
        <v>31</v>
      </c>
      <c r="E8" s="38">
        <v>0</v>
      </c>
      <c r="F8" s="38">
        <v>115750</v>
      </c>
      <c r="G8" s="38">
        <v>115620</v>
      </c>
      <c r="H8" s="38">
        <v>117617</v>
      </c>
      <c r="I8" s="38">
        <v>116960</v>
      </c>
      <c r="J8" s="38">
        <v>116627</v>
      </c>
      <c r="K8" s="34">
        <v>116627</v>
      </c>
    </row>
    <row r="9" spans="1:11" s="13" customFormat="1" x14ac:dyDescent="0.2">
      <c r="A9" s="19"/>
      <c r="B9" s="13">
        <v>2006</v>
      </c>
      <c r="C9" s="12">
        <v>2</v>
      </c>
      <c r="D9" s="11" t="s">
        <v>32</v>
      </c>
      <c r="E9" s="34" t="s">
        <v>27</v>
      </c>
      <c r="F9" s="34">
        <v>122539</v>
      </c>
      <c r="G9" s="34">
        <v>118975</v>
      </c>
      <c r="H9" s="34">
        <v>117599</v>
      </c>
      <c r="I9" s="34">
        <v>126418</v>
      </c>
      <c r="J9" s="34">
        <v>125647</v>
      </c>
      <c r="K9" s="34">
        <v>125647</v>
      </c>
    </row>
    <row r="10" spans="1:11" s="13" customFormat="1" x14ac:dyDescent="0.2">
      <c r="A10" s="19"/>
      <c r="B10" s="13">
        <v>2006</v>
      </c>
      <c r="C10" s="12">
        <v>3</v>
      </c>
      <c r="D10" s="11" t="s">
        <v>33</v>
      </c>
      <c r="E10" s="34" t="s">
        <v>27</v>
      </c>
      <c r="F10" s="34">
        <v>111756</v>
      </c>
      <c r="G10" s="34">
        <v>111755</v>
      </c>
      <c r="H10" s="34">
        <v>110729</v>
      </c>
      <c r="I10" s="34">
        <v>112950</v>
      </c>
      <c r="J10" s="34">
        <v>112486</v>
      </c>
      <c r="K10" s="34">
        <v>112486</v>
      </c>
    </row>
    <row r="11" spans="1:11" s="13" customFormat="1" x14ac:dyDescent="0.2">
      <c r="A11" s="19"/>
      <c r="B11" s="13">
        <v>2006</v>
      </c>
      <c r="C11" s="12">
        <v>4</v>
      </c>
      <c r="D11" s="11" t="s">
        <v>34</v>
      </c>
      <c r="E11" s="34" t="s">
        <v>27</v>
      </c>
      <c r="F11" s="34" t="s">
        <v>27</v>
      </c>
      <c r="G11" s="34">
        <v>123118</v>
      </c>
      <c r="H11" s="34">
        <v>118811</v>
      </c>
      <c r="I11" s="34">
        <v>122151</v>
      </c>
      <c r="J11" s="34">
        <v>121387</v>
      </c>
      <c r="K11" s="34">
        <v>121387</v>
      </c>
    </row>
    <row r="12" spans="1:11" s="3" customFormat="1" x14ac:dyDescent="0.2">
      <c r="A12" s="18"/>
      <c r="B12" s="3">
        <v>2006</v>
      </c>
      <c r="C12" s="7" t="s">
        <v>0</v>
      </c>
      <c r="D12" s="6" t="s">
        <v>35</v>
      </c>
      <c r="E12" s="32" t="s">
        <v>27</v>
      </c>
      <c r="F12" s="32" t="s">
        <v>27</v>
      </c>
      <c r="G12" s="32">
        <v>469468</v>
      </c>
      <c r="H12" s="32">
        <v>464756</v>
      </c>
      <c r="I12" s="32">
        <v>478479</v>
      </c>
      <c r="J12" s="32">
        <v>476147</v>
      </c>
      <c r="K12" s="32">
        <v>476147</v>
      </c>
    </row>
    <row r="13" spans="1:11" s="21" customFormat="1" x14ac:dyDescent="0.2">
      <c r="A13" s="22"/>
      <c r="B13" s="21">
        <v>2007</v>
      </c>
      <c r="C13" s="14">
        <v>1</v>
      </c>
      <c r="D13" s="14" t="s">
        <v>36</v>
      </c>
      <c r="E13" s="38">
        <v>123605</v>
      </c>
      <c r="F13" s="38">
        <v>120407</v>
      </c>
      <c r="G13" s="38">
        <v>120524</v>
      </c>
      <c r="H13" s="38">
        <v>125665</v>
      </c>
      <c r="I13" s="38">
        <v>121488</v>
      </c>
      <c r="J13" s="38">
        <v>120925</v>
      </c>
      <c r="K13" s="34">
        <v>120925</v>
      </c>
    </row>
    <row r="14" spans="1:11" s="13" customFormat="1" x14ac:dyDescent="0.2">
      <c r="A14" s="19"/>
      <c r="B14" s="13">
        <v>2007</v>
      </c>
      <c r="C14" s="12">
        <v>2</v>
      </c>
      <c r="D14" s="11" t="s">
        <v>37</v>
      </c>
      <c r="E14" s="34" t="s">
        <v>27</v>
      </c>
      <c r="F14" s="34">
        <v>124863</v>
      </c>
      <c r="G14" s="34">
        <v>123225</v>
      </c>
      <c r="H14" s="34">
        <v>127629</v>
      </c>
      <c r="I14" s="34">
        <v>126789</v>
      </c>
      <c r="J14" s="34">
        <v>128395</v>
      </c>
      <c r="K14" s="34">
        <v>128395</v>
      </c>
    </row>
    <row r="15" spans="1:11" s="13" customFormat="1" x14ac:dyDescent="0.2">
      <c r="A15" s="19"/>
      <c r="B15" s="13">
        <v>2007</v>
      </c>
      <c r="C15" s="12">
        <v>3</v>
      </c>
      <c r="D15" s="11" t="s">
        <v>38</v>
      </c>
      <c r="E15" s="34" t="s">
        <v>27</v>
      </c>
      <c r="F15" s="34">
        <v>116955</v>
      </c>
      <c r="G15" s="34">
        <v>116894</v>
      </c>
      <c r="H15" s="34">
        <v>118936</v>
      </c>
      <c r="I15" s="34">
        <v>119041</v>
      </c>
      <c r="J15" s="34">
        <v>120115</v>
      </c>
      <c r="K15" s="34">
        <v>120115</v>
      </c>
    </row>
    <row r="16" spans="1:11" s="13" customFormat="1" x14ac:dyDescent="0.2">
      <c r="A16" s="19"/>
      <c r="B16" s="13">
        <v>2007</v>
      </c>
      <c r="C16" s="12">
        <v>4</v>
      </c>
      <c r="D16" s="11" t="s">
        <v>39</v>
      </c>
      <c r="E16" s="34" t="s">
        <v>27</v>
      </c>
      <c r="F16" s="34" t="s">
        <v>27</v>
      </c>
      <c r="G16" s="34">
        <v>128937</v>
      </c>
      <c r="H16" s="34">
        <v>128518</v>
      </c>
      <c r="I16" s="34">
        <v>127501</v>
      </c>
      <c r="J16" s="34">
        <v>129768</v>
      </c>
      <c r="K16" s="34">
        <v>129768</v>
      </c>
    </row>
    <row r="17" spans="1:11" s="3" customFormat="1" x14ac:dyDescent="0.2">
      <c r="A17" s="18"/>
      <c r="B17" s="3">
        <v>2007</v>
      </c>
      <c r="C17" s="7" t="s">
        <v>0</v>
      </c>
      <c r="D17" s="6" t="s">
        <v>40</v>
      </c>
      <c r="E17" s="32" t="s">
        <v>27</v>
      </c>
      <c r="F17" s="32" t="s">
        <v>27</v>
      </c>
      <c r="G17" s="32">
        <v>489580</v>
      </c>
      <c r="H17" s="32">
        <v>500748</v>
      </c>
      <c r="I17" s="32">
        <v>494819</v>
      </c>
      <c r="J17" s="32">
        <v>499203</v>
      </c>
      <c r="K17" s="32">
        <v>499203</v>
      </c>
    </row>
    <row r="18" spans="1:11" s="21" customFormat="1" x14ac:dyDescent="0.2">
      <c r="A18" s="22"/>
      <c r="B18" s="21">
        <v>2008</v>
      </c>
      <c r="C18" s="14">
        <v>1</v>
      </c>
      <c r="D18" s="14" t="s">
        <v>41</v>
      </c>
      <c r="E18" s="38">
        <v>126814</v>
      </c>
      <c r="F18" s="38">
        <v>125960</v>
      </c>
      <c r="G18" s="38">
        <v>126418</v>
      </c>
      <c r="H18" s="38">
        <v>125002</v>
      </c>
      <c r="I18" s="38">
        <v>122832</v>
      </c>
      <c r="J18" s="38">
        <v>122899</v>
      </c>
      <c r="K18" s="34">
        <v>122899</v>
      </c>
    </row>
    <row r="19" spans="1:11" s="13" customFormat="1" x14ac:dyDescent="0.2">
      <c r="A19" s="19"/>
      <c r="B19" s="13">
        <v>2008</v>
      </c>
      <c r="C19" s="12">
        <v>2</v>
      </c>
      <c r="D19" s="11" t="s">
        <v>42</v>
      </c>
      <c r="E19" s="34" t="s">
        <v>27</v>
      </c>
      <c r="F19" s="34">
        <v>131269</v>
      </c>
      <c r="G19" s="34">
        <v>132055</v>
      </c>
      <c r="H19" s="34">
        <v>129259</v>
      </c>
      <c r="I19" s="34">
        <v>132344</v>
      </c>
      <c r="J19" s="34">
        <v>129224</v>
      </c>
      <c r="K19" s="34">
        <v>129224</v>
      </c>
    </row>
    <row r="20" spans="1:11" s="13" customFormat="1" x14ac:dyDescent="0.2">
      <c r="A20" s="19"/>
      <c r="B20" s="13">
        <v>2008</v>
      </c>
      <c r="C20" s="12">
        <v>3</v>
      </c>
      <c r="D20" s="11" t="s">
        <v>43</v>
      </c>
      <c r="E20" s="34" t="s">
        <v>27</v>
      </c>
      <c r="F20" s="34">
        <v>122510</v>
      </c>
      <c r="G20" s="34">
        <v>123040</v>
      </c>
      <c r="H20" s="34">
        <v>121291</v>
      </c>
      <c r="I20" s="34">
        <v>121362</v>
      </c>
      <c r="J20" s="34">
        <v>122588</v>
      </c>
      <c r="K20" s="34">
        <v>122588</v>
      </c>
    </row>
    <row r="21" spans="1:11" s="13" customFormat="1" x14ac:dyDescent="0.2">
      <c r="A21" s="19"/>
      <c r="B21" s="13">
        <v>2008</v>
      </c>
      <c r="C21" s="12">
        <v>4</v>
      </c>
      <c r="D21" s="11" t="s">
        <v>44</v>
      </c>
      <c r="E21" s="34" t="s">
        <v>27</v>
      </c>
      <c r="F21" s="34" t="s">
        <v>27</v>
      </c>
      <c r="G21" s="34">
        <v>123353</v>
      </c>
      <c r="H21" s="34">
        <v>118782</v>
      </c>
      <c r="I21" s="34">
        <v>122507</v>
      </c>
      <c r="J21" s="34">
        <v>121732</v>
      </c>
      <c r="K21" s="34">
        <v>121732</v>
      </c>
    </row>
    <row r="22" spans="1:11" s="3" customFormat="1" x14ac:dyDescent="0.2">
      <c r="A22" s="18"/>
      <c r="B22" s="3">
        <v>2008</v>
      </c>
      <c r="C22" s="7" t="s">
        <v>0</v>
      </c>
      <c r="D22" s="6" t="s">
        <v>45</v>
      </c>
      <c r="E22" s="32" t="s">
        <v>27</v>
      </c>
      <c r="F22" s="32" t="s">
        <v>27</v>
      </c>
      <c r="G22" s="32">
        <v>504866</v>
      </c>
      <c r="H22" s="32">
        <v>494334</v>
      </c>
      <c r="I22" s="32">
        <v>499045</v>
      </c>
      <c r="J22" s="32">
        <v>496443</v>
      </c>
      <c r="K22" s="32">
        <v>496443</v>
      </c>
    </row>
    <row r="23" spans="1:11" s="21" customFormat="1" x14ac:dyDescent="0.2">
      <c r="A23" s="22"/>
      <c r="B23" s="21">
        <v>2009</v>
      </c>
      <c r="C23" s="14">
        <v>1</v>
      </c>
      <c r="D23" s="14" t="s">
        <v>46</v>
      </c>
      <c r="E23" s="38">
        <v>112226</v>
      </c>
      <c r="F23" s="38">
        <v>111580</v>
      </c>
      <c r="G23" s="38">
        <v>112556</v>
      </c>
      <c r="H23" s="38">
        <v>113734</v>
      </c>
      <c r="I23" s="38">
        <v>114610</v>
      </c>
      <c r="J23" s="38">
        <v>115707</v>
      </c>
      <c r="K23" s="34">
        <v>115707</v>
      </c>
    </row>
    <row r="24" spans="1:11" s="13" customFormat="1" x14ac:dyDescent="0.2">
      <c r="A24" s="19"/>
      <c r="B24" s="13">
        <v>2009</v>
      </c>
      <c r="C24" s="12">
        <v>2</v>
      </c>
      <c r="D24" s="11" t="s">
        <v>47</v>
      </c>
      <c r="E24" s="34" t="s">
        <v>27</v>
      </c>
      <c r="F24" s="34">
        <v>120208</v>
      </c>
      <c r="G24" s="34">
        <v>118486</v>
      </c>
      <c r="H24" s="34">
        <v>122952</v>
      </c>
      <c r="I24" s="34">
        <v>122746</v>
      </c>
      <c r="J24" s="34">
        <v>123215</v>
      </c>
      <c r="K24" s="34">
        <v>123215</v>
      </c>
    </row>
    <row r="25" spans="1:11" s="13" customFormat="1" x14ac:dyDescent="0.2">
      <c r="A25" s="19"/>
      <c r="B25" s="13">
        <v>2009</v>
      </c>
      <c r="C25" s="12">
        <v>3</v>
      </c>
      <c r="D25" s="11" t="s">
        <v>48</v>
      </c>
      <c r="E25" s="34" t="s">
        <v>27</v>
      </c>
      <c r="F25" s="34">
        <v>113198</v>
      </c>
      <c r="G25" s="34">
        <v>113196</v>
      </c>
      <c r="H25" s="34">
        <v>112375</v>
      </c>
      <c r="I25" s="34">
        <v>109768</v>
      </c>
      <c r="J25" s="34">
        <v>110169</v>
      </c>
      <c r="K25" s="34">
        <v>110169</v>
      </c>
    </row>
    <row r="26" spans="1:11" s="13" customFormat="1" x14ac:dyDescent="0.2">
      <c r="A26" s="19"/>
      <c r="B26" s="13">
        <v>2009</v>
      </c>
      <c r="C26" s="12">
        <v>4</v>
      </c>
      <c r="D26" s="11" t="s">
        <v>49</v>
      </c>
      <c r="E26" s="34" t="s">
        <v>27</v>
      </c>
      <c r="F26" s="34" t="s">
        <v>27</v>
      </c>
      <c r="G26" s="34">
        <v>122995</v>
      </c>
      <c r="H26" s="34">
        <v>119600</v>
      </c>
      <c r="I26" s="34">
        <v>121804</v>
      </c>
      <c r="J26" s="34">
        <v>122320</v>
      </c>
      <c r="K26" s="34">
        <v>122320</v>
      </c>
    </row>
    <row r="27" spans="1:11" s="3" customFormat="1" x14ac:dyDescent="0.2">
      <c r="A27" s="18"/>
      <c r="B27" s="3">
        <v>2009</v>
      </c>
      <c r="C27" s="7" t="s">
        <v>0</v>
      </c>
      <c r="D27" s="6" t="s">
        <v>50</v>
      </c>
      <c r="E27" s="32" t="s">
        <v>27</v>
      </c>
      <c r="F27" s="32" t="s">
        <v>27</v>
      </c>
      <c r="G27" s="32">
        <v>467233</v>
      </c>
      <c r="H27" s="32">
        <v>468661</v>
      </c>
      <c r="I27" s="32">
        <v>468928</v>
      </c>
      <c r="J27" s="32">
        <v>471411</v>
      </c>
      <c r="K27" s="32">
        <v>471411</v>
      </c>
    </row>
    <row r="28" spans="1:11" s="13" customFormat="1" x14ac:dyDescent="0.2">
      <c r="A28" s="19"/>
      <c r="B28" s="13">
        <v>2010</v>
      </c>
      <c r="C28" s="14">
        <v>1</v>
      </c>
      <c r="D28" s="11" t="s">
        <v>51</v>
      </c>
      <c r="E28" s="34">
        <v>122851</v>
      </c>
      <c r="F28" s="34">
        <v>120687</v>
      </c>
      <c r="G28" s="34">
        <v>120079</v>
      </c>
      <c r="H28" s="34">
        <v>117917</v>
      </c>
      <c r="I28" s="34">
        <v>117054</v>
      </c>
      <c r="J28" s="34">
        <v>116347</v>
      </c>
      <c r="K28" s="34">
        <v>116347</v>
      </c>
    </row>
    <row r="29" spans="1:11" s="13" customFormat="1" x14ac:dyDescent="0.2">
      <c r="A29" s="19"/>
      <c r="B29" s="13">
        <v>2010</v>
      </c>
      <c r="C29" s="12">
        <v>2</v>
      </c>
      <c r="D29" s="11" t="s">
        <v>52</v>
      </c>
      <c r="E29" s="34" t="s">
        <v>27</v>
      </c>
      <c r="F29" s="34">
        <v>132904</v>
      </c>
      <c r="G29" s="34">
        <v>132954</v>
      </c>
      <c r="H29" s="34">
        <v>130358</v>
      </c>
      <c r="I29" s="34">
        <v>129715</v>
      </c>
      <c r="J29" s="34">
        <v>126804</v>
      </c>
      <c r="K29" s="34">
        <v>126804</v>
      </c>
    </row>
    <row r="30" spans="1:11" s="13" customFormat="1" x14ac:dyDescent="0.2">
      <c r="A30" s="19"/>
      <c r="B30" s="13">
        <v>2010</v>
      </c>
      <c r="C30" s="12">
        <v>3</v>
      </c>
      <c r="D30" s="11" t="s">
        <v>53</v>
      </c>
      <c r="E30" s="34" t="s">
        <v>27</v>
      </c>
      <c r="F30" s="34">
        <v>119526</v>
      </c>
      <c r="G30" s="34">
        <v>119533</v>
      </c>
      <c r="H30" s="34">
        <v>116513</v>
      </c>
      <c r="I30" s="34">
        <v>115475</v>
      </c>
      <c r="J30" s="34">
        <v>116273</v>
      </c>
      <c r="K30" s="34">
        <v>116273</v>
      </c>
    </row>
    <row r="31" spans="1:11" s="13" customFormat="1" x14ac:dyDescent="0.2">
      <c r="A31" s="19"/>
      <c r="B31" s="13">
        <v>2010</v>
      </c>
      <c r="C31" s="12">
        <v>4</v>
      </c>
      <c r="D31" s="11" t="s">
        <v>54</v>
      </c>
      <c r="E31" s="34" t="s">
        <v>27</v>
      </c>
      <c r="F31" s="34" t="s">
        <v>27</v>
      </c>
      <c r="G31" s="34">
        <v>130946</v>
      </c>
      <c r="H31" s="34">
        <v>129136</v>
      </c>
      <c r="I31" s="34">
        <v>127861</v>
      </c>
      <c r="J31" s="34">
        <v>128638</v>
      </c>
      <c r="K31" s="34">
        <v>128638</v>
      </c>
    </row>
    <row r="32" spans="1:11" s="3" customFormat="1" x14ac:dyDescent="0.2">
      <c r="A32" s="18"/>
      <c r="B32" s="3">
        <v>2010</v>
      </c>
      <c r="C32" s="7" t="s">
        <v>0</v>
      </c>
      <c r="D32" s="6" t="s">
        <v>55</v>
      </c>
      <c r="E32" s="32" t="s">
        <v>27</v>
      </c>
      <c r="F32" s="32" t="s">
        <v>27</v>
      </c>
      <c r="G32" s="32">
        <v>503512</v>
      </c>
      <c r="H32" s="32">
        <v>493924</v>
      </c>
      <c r="I32" s="32">
        <v>490105</v>
      </c>
      <c r="J32" s="32">
        <v>488062</v>
      </c>
      <c r="K32" s="32">
        <v>488062</v>
      </c>
    </row>
    <row r="33" spans="1:11" s="21" customFormat="1" x14ac:dyDescent="0.2">
      <c r="A33" s="22"/>
      <c r="B33" s="21">
        <v>2011</v>
      </c>
      <c r="C33" s="14">
        <v>1</v>
      </c>
      <c r="D33" s="14" t="s">
        <v>56</v>
      </c>
      <c r="E33" s="38">
        <v>131040</v>
      </c>
      <c r="F33" s="38">
        <v>131123</v>
      </c>
      <c r="G33" s="38">
        <v>130917</v>
      </c>
      <c r="H33" s="38">
        <v>131095</v>
      </c>
      <c r="I33" s="38">
        <v>133196</v>
      </c>
      <c r="J33" s="38">
        <v>139329</v>
      </c>
      <c r="K33" s="34">
        <v>139329</v>
      </c>
    </row>
    <row r="34" spans="1:11" s="13" customFormat="1" x14ac:dyDescent="0.2">
      <c r="A34" s="19"/>
      <c r="B34" s="13">
        <v>2011</v>
      </c>
      <c r="C34" s="12">
        <v>2</v>
      </c>
      <c r="D34" s="11" t="s">
        <v>57</v>
      </c>
      <c r="E34" s="34" t="s">
        <v>27</v>
      </c>
      <c r="F34" s="34">
        <v>131003</v>
      </c>
      <c r="G34" s="34">
        <v>131022</v>
      </c>
      <c r="H34" s="34">
        <v>131289</v>
      </c>
      <c r="I34" s="34">
        <v>128650</v>
      </c>
      <c r="J34" s="34">
        <v>134733</v>
      </c>
      <c r="K34" s="34">
        <v>134733</v>
      </c>
    </row>
    <row r="35" spans="1:11" s="13" customFormat="1" x14ac:dyDescent="0.2">
      <c r="A35" s="19"/>
      <c r="B35" s="13">
        <v>2011</v>
      </c>
      <c r="C35" s="12">
        <v>3</v>
      </c>
      <c r="D35" s="11" t="s">
        <v>58</v>
      </c>
      <c r="E35" s="34" t="s">
        <v>27</v>
      </c>
      <c r="F35" s="34">
        <v>124144</v>
      </c>
      <c r="G35" s="34">
        <v>123332</v>
      </c>
      <c r="H35" s="34">
        <v>123782</v>
      </c>
      <c r="I35" s="34">
        <v>122818</v>
      </c>
      <c r="J35" s="34">
        <v>132733</v>
      </c>
      <c r="K35" s="34">
        <v>132733</v>
      </c>
    </row>
    <row r="36" spans="1:11" s="13" customFormat="1" x14ac:dyDescent="0.2">
      <c r="A36" s="19"/>
      <c r="B36" s="13">
        <v>2011</v>
      </c>
      <c r="C36" s="12">
        <v>4</v>
      </c>
      <c r="D36" s="11" t="s">
        <v>59</v>
      </c>
      <c r="E36" s="34" t="s">
        <v>27</v>
      </c>
      <c r="F36" s="34" t="s">
        <v>27</v>
      </c>
      <c r="G36" s="34">
        <v>131761</v>
      </c>
      <c r="H36" s="34">
        <v>132288</v>
      </c>
      <c r="I36" s="34">
        <v>127356</v>
      </c>
      <c r="J36" s="34">
        <v>140824</v>
      </c>
      <c r="K36" s="34">
        <v>140824</v>
      </c>
    </row>
    <row r="37" spans="1:11" s="3" customFormat="1" x14ac:dyDescent="0.2">
      <c r="A37" s="18"/>
      <c r="B37" s="3">
        <v>2011</v>
      </c>
      <c r="C37" s="7" t="s">
        <v>0</v>
      </c>
      <c r="D37" s="6" t="s">
        <v>60</v>
      </c>
      <c r="E37" s="32" t="s">
        <v>27</v>
      </c>
      <c r="F37" s="32" t="s">
        <v>27</v>
      </c>
      <c r="G37" s="32">
        <v>517032</v>
      </c>
      <c r="H37" s="32">
        <v>518454</v>
      </c>
      <c r="I37" s="32">
        <v>512020</v>
      </c>
      <c r="J37" s="32">
        <v>547619</v>
      </c>
      <c r="K37" s="32">
        <v>547619</v>
      </c>
    </row>
    <row r="38" spans="1:11" s="21" customFormat="1" x14ac:dyDescent="0.2">
      <c r="A38" s="22"/>
      <c r="B38" s="21">
        <v>2012</v>
      </c>
      <c r="C38" s="14">
        <v>1</v>
      </c>
      <c r="D38" s="14" t="s">
        <v>61</v>
      </c>
      <c r="E38" s="38" t="s">
        <v>27</v>
      </c>
      <c r="F38" s="38">
        <v>132137</v>
      </c>
      <c r="G38" s="38">
        <v>132131</v>
      </c>
      <c r="H38" s="38">
        <v>131687</v>
      </c>
      <c r="I38" s="38">
        <v>134305</v>
      </c>
      <c r="J38" s="38">
        <v>136276</v>
      </c>
      <c r="K38" s="33">
        <v>136276</v>
      </c>
    </row>
    <row r="39" spans="1:11" s="13" customFormat="1" x14ac:dyDescent="0.2">
      <c r="A39" s="19"/>
      <c r="B39" s="13">
        <v>2012</v>
      </c>
      <c r="C39" s="12">
        <v>2</v>
      </c>
      <c r="D39" s="11" t="s">
        <v>62</v>
      </c>
      <c r="E39" s="34" t="s">
        <v>27</v>
      </c>
      <c r="F39" s="34">
        <v>129957</v>
      </c>
      <c r="G39" s="34">
        <v>129858</v>
      </c>
      <c r="H39" s="34">
        <v>129132</v>
      </c>
      <c r="I39" s="34">
        <v>137382</v>
      </c>
      <c r="J39" s="34">
        <v>141352</v>
      </c>
      <c r="K39" s="33">
        <v>141352</v>
      </c>
    </row>
    <row r="40" spans="1:11" s="13" customFormat="1" x14ac:dyDescent="0.2">
      <c r="A40" s="19"/>
      <c r="B40" s="13">
        <v>2012</v>
      </c>
      <c r="C40" s="12">
        <v>3</v>
      </c>
      <c r="D40" s="11" t="s">
        <v>63</v>
      </c>
      <c r="E40" s="34" t="s">
        <v>27</v>
      </c>
      <c r="F40" s="34">
        <v>122838</v>
      </c>
      <c r="G40" s="34">
        <v>122832</v>
      </c>
      <c r="H40" s="34">
        <v>121735</v>
      </c>
      <c r="I40" s="34">
        <v>131120</v>
      </c>
      <c r="J40" s="34">
        <v>131086</v>
      </c>
      <c r="K40" s="33">
        <v>131086</v>
      </c>
    </row>
    <row r="41" spans="1:11" s="13" customFormat="1" x14ac:dyDescent="0.2">
      <c r="A41" s="19"/>
      <c r="B41" s="13">
        <v>2012</v>
      </c>
      <c r="C41" s="12">
        <v>4</v>
      </c>
      <c r="D41" s="11" t="s">
        <v>64</v>
      </c>
      <c r="E41" s="34" t="s">
        <v>27</v>
      </c>
      <c r="F41" s="34" t="s">
        <v>27</v>
      </c>
      <c r="G41" s="34">
        <v>133767</v>
      </c>
      <c r="H41" s="34">
        <v>133395</v>
      </c>
      <c r="I41" s="34">
        <v>138061</v>
      </c>
      <c r="J41" s="34">
        <v>141839</v>
      </c>
      <c r="K41" s="33">
        <v>141839</v>
      </c>
    </row>
    <row r="42" spans="1:11" s="3" customFormat="1" x14ac:dyDescent="0.2">
      <c r="A42" s="18"/>
      <c r="B42" s="3">
        <v>2012</v>
      </c>
      <c r="C42" s="7" t="s">
        <v>0</v>
      </c>
      <c r="D42" s="6" t="s">
        <v>65</v>
      </c>
      <c r="E42" s="32" t="s">
        <v>27</v>
      </c>
      <c r="F42" s="32" t="s">
        <v>27</v>
      </c>
      <c r="G42" s="32">
        <v>518588</v>
      </c>
      <c r="H42" s="32">
        <v>515949</v>
      </c>
      <c r="I42" s="32">
        <v>540868</v>
      </c>
      <c r="J42" s="32">
        <v>550553</v>
      </c>
      <c r="K42" s="31">
        <v>550553</v>
      </c>
    </row>
    <row r="43" spans="1:11" s="21" customFormat="1" x14ac:dyDescent="0.2">
      <c r="A43" s="22"/>
      <c r="B43" s="21">
        <v>2013</v>
      </c>
      <c r="C43" s="14">
        <v>1</v>
      </c>
      <c r="D43" s="14" t="s">
        <v>66</v>
      </c>
      <c r="E43" s="38" t="s">
        <v>27</v>
      </c>
      <c r="F43" s="38">
        <v>129463</v>
      </c>
      <c r="G43" s="38">
        <v>130141</v>
      </c>
      <c r="H43" s="38">
        <v>136853</v>
      </c>
      <c r="I43" s="38">
        <v>138461</v>
      </c>
      <c r="J43" s="33">
        <v>139797</v>
      </c>
    </row>
    <row r="44" spans="1:11" s="13" customFormat="1" x14ac:dyDescent="0.2">
      <c r="A44" s="19"/>
      <c r="B44" s="13">
        <v>2013</v>
      </c>
      <c r="C44" s="12">
        <v>2</v>
      </c>
      <c r="D44" s="11" t="s">
        <v>67</v>
      </c>
      <c r="E44" s="34" t="s">
        <v>27</v>
      </c>
      <c r="F44" s="34">
        <v>128067</v>
      </c>
      <c r="G44" s="34">
        <v>128317</v>
      </c>
      <c r="H44" s="34">
        <v>135804</v>
      </c>
      <c r="I44" s="34">
        <v>139036</v>
      </c>
      <c r="J44" s="33">
        <v>137030</v>
      </c>
    </row>
    <row r="45" spans="1:11" s="13" customFormat="1" x14ac:dyDescent="0.2">
      <c r="A45" s="19"/>
      <c r="B45" s="13">
        <v>2013</v>
      </c>
      <c r="C45" s="12">
        <v>3</v>
      </c>
      <c r="D45" s="11" t="s">
        <v>68</v>
      </c>
      <c r="E45" s="34" t="s">
        <v>27</v>
      </c>
      <c r="F45" s="34">
        <v>119390</v>
      </c>
      <c r="G45" s="34">
        <v>119800</v>
      </c>
      <c r="H45" s="34">
        <v>130425</v>
      </c>
      <c r="I45" s="34">
        <v>134338</v>
      </c>
      <c r="J45" s="33">
        <v>134544</v>
      </c>
    </row>
    <row r="46" spans="1:11" s="13" customFormat="1" x14ac:dyDescent="0.2">
      <c r="A46" s="19"/>
      <c r="B46" s="13">
        <v>2013</v>
      </c>
      <c r="C46" s="12">
        <v>4</v>
      </c>
      <c r="D46" s="11" t="s">
        <v>69</v>
      </c>
      <c r="E46" s="34" t="s">
        <v>27</v>
      </c>
      <c r="F46" s="34" t="s">
        <v>27</v>
      </c>
      <c r="G46" s="34">
        <v>131860</v>
      </c>
      <c r="H46" s="34">
        <v>132524</v>
      </c>
      <c r="I46" s="34">
        <v>142802</v>
      </c>
      <c r="J46" s="33">
        <v>141146</v>
      </c>
    </row>
    <row r="47" spans="1:11" s="3" customFormat="1" x14ac:dyDescent="0.2">
      <c r="A47" s="18"/>
      <c r="B47" s="3">
        <v>2013</v>
      </c>
      <c r="C47" s="7" t="s">
        <v>0</v>
      </c>
      <c r="D47" s="6" t="s">
        <v>70</v>
      </c>
      <c r="E47" s="32" t="s">
        <v>27</v>
      </c>
      <c r="F47" s="32" t="s">
        <v>27</v>
      </c>
      <c r="G47" s="32">
        <v>510118</v>
      </c>
      <c r="H47" s="32">
        <v>535606</v>
      </c>
      <c r="I47" s="32">
        <v>554637</v>
      </c>
      <c r="J47" s="31">
        <v>552517</v>
      </c>
    </row>
    <row r="48" spans="1:11" s="13" customFormat="1" x14ac:dyDescent="0.2">
      <c r="A48" s="19"/>
      <c r="B48" s="13">
        <v>2014</v>
      </c>
      <c r="C48" s="14">
        <v>1</v>
      </c>
      <c r="D48" s="11" t="s">
        <v>71</v>
      </c>
      <c r="E48" s="34" t="s">
        <v>27</v>
      </c>
      <c r="F48" s="34">
        <v>137632</v>
      </c>
      <c r="G48" s="34">
        <v>138544</v>
      </c>
      <c r="H48" s="34">
        <v>140638</v>
      </c>
      <c r="I48" s="36">
        <v>135932</v>
      </c>
      <c r="J48" s="33"/>
    </row>
    <row r="49" spans="1:11" s="13" customFormat="1" x14ac:dyDescent="0.2">
      <c r="A49" s="19"/>
      <c r="B49" s="13">
        <v>2014</v>
      </c>
      <c r="C49" s="12">
        <v>2</v>
      </c>
      <c r="D49" s="11" t="s">
        <v>72</v>
      </c>
      <c r="E49" s="34" t="s">
        <v>27</v>
      </c>
      <c r="F49" s="34">
        <v>142214</v>
      </c>
      <c r="G49" s="34">
        <v>141249</v>
      </c>
      <c r="H49" s="34">
        <v>142129</v>
      </c>
      <c r="I49" s="36">
        <v>139816</v>
      </c>
      <c r="J49" s="33"/>
    </row>
    <row r="50" spans="1:11" s="13" customFormat="1" x14ac:dyDescent="0.2">
      <c r="A50" s="19"/>
      <c r="B50" s="13">
        <v>2014</v>
      </c>
      <c r="C50" s="12">
        <v>3</v>
      </c>
      <c r="D50" s="11" t="s">
        <v>73</v>
      </c>
      <c r="E50" s="34" t="s">
        <v>27</v>
      </c>
      <c r="F50" s="34">
        <v>133165</v>
      </c>
      <c r="G50" s="34">
        <v>134574</v>
      </c>
      <c r="H50" s="34">
        <v>136608</v>
      </c>
      <c r="I50" s="36">
        <v>134128</v>
      </c>
      <c r="J50" s="33"/>
    </row>
    <row r="51" spans="1:11" s="13" customFormat="1" x14ac:dyDescent="0.2">
      <c r="A51" s="19"/>
      <c r="B51" s="13">
        <v>2014</v>
      </c>
      <c r="C51" s="12">
        <v>4</v>
      </c>
      <c r="D51" s="11" t="s">
        <v>74</v>
      </c>
      <c r="E51" s="34" t="s">
        <v>27</v>
      </c>
      <c r="F51" s="34" t="s">
        <v>27</v>
      </c>
      <c r="G51" s="34">
        <v>138885</v>
      </c>
      <c r="H51" s="34">
        <v>141839</v>
      </c>
      <c r="I51" s="36">
        <v>141217</v>
      </c>
      <c r="J51" s="33"/>
    </row>
    <row r="52" spans="1:11" s="3" customFormat="1" x14ac:dyDescent="0.2">
      <c r="A52" s="18"/>
      <c r="B52" s="3">
        <v>2014</v>
      </c>
      <c r="C52" s="7" t="s">
        <v>0</v>
      </c>
      <c r="D52" s="6" t="s">
        <v>75</v>
      </c>
      <c r="E52" s="32" t="s">
        <v>27</v>
      </c>
      <c r="F52" s="32" t="s">
        <v>27</v>
      </c>
      <c r="G52" s="32">
        <v>553252</v>
      </c>
      <c r="H52" s="32">
        <v>561214</v>
      </c>
      <c r="I52" s="35">
        <v>551093</v>
      </c>
      <c r="J52" s="31"/>
    </row>
    <row r="53" spans="1:11" s="13" customFormat="1" x14ac:dyDescent="0.2">
      <c r="A53" s="19"/>
      <c r="B53" s="13">
        <v>2015</v>
      </c>
      <c r="C53" s="14">
        <v>1</v>
      </c>
      <c r="D53" s="11" t="s">
        <v>76</v>
      </c>
      <c r="E53" s="34" t="s">
        <v>27</v>
      </c>
      <c r="F53" s="33">
        <v>142529</v>
      </c>
      <c r="G53" s="33">
        <v>141411</v>
      </c>
      <c r="H53" s="33">
        <v>139814</v>
      </c>
      <c r="I53" s="33" t="s">
        <v>27</v>
      </c>
      <c r="J53" s="33" t="s">
        <v>27</v>
      </c>
    </row>
    <row r="54" spans="1:11" s="13" customFormat="1" x14ac:dyDescent="0.2">
      <c r="A54" s="19"/>
      <c r="B54" s="13">
        <v>2015</v>
      </c>
      <c r="C54" s="12">
        <v>2</v>
      </c>
      <c r="D54" s="11" t="s">
        <v>77</v>
      </c>
      <c r="E54" s="34" t="s">
        <v>27</v>
      </c>
      <c r="F54" s="33">
        <v>143733</v>
      </c>
      <c r="G54" s="33">
        <v>143944</v>
      </c>
      <c r="H54" s="33">
        <v>142593</v>
      </c>
      <c r="I54" s="33" t="s">
        <v>27</v>
      </c>
      <c r="J54" s="33" t="s">
        <v>27</v>
      </c>
    </row>
    <row r="55" spans="1:11" s="13" customFormat="1" x14ac:dyDescent="0.2">
      <c r="A55" s="19"/>
      <c r="B55" s="13">
        <v>2015</v>
      </c>
      <c r="C55" s="12">
        <v>3</v>
      </c>
      <c r="D55" s="11" t="s">
        <v>78</v>
      </c>
      <c r="E55" s="34" t="s">
        <v>27</v>
      </c>
      <c r="F55" s="33">
        <v>134843</v>
      </c>
      <c r="G55" s="33">
        <v>135527</v>
      </c>
      <c r="H55" s="33">
        <v>134478</v>
      </c>
      <c r="I55" s="33" t="s">
        <v>27</v>
      </c>
      <c r="J55" s="33" t="s">
        <v>27</v>
      </c>
    </row>
    <row r="56" spans="1:11" s="13" customFormat="1" x14ac:dyDescent="0.2">
      <c r="A56" s="19"/>
      <c r="B56" s="13">
        <v>2015</v>
      </c>
      <c r="C56" s="12">
        <v>4</v>
      </c>
      <c r="D56" s="11" t="s">
        <v>79</v>
      </c>
      <c r="E56" s="34" t="s">
        <v>27</v>
      </c>
      <c r="F56" s="33" t="s">
        <v>27</v>
      </c>
      <c r="G56" s="33">
        <v>146486</v>
      </c>
      <c r="H56" s="33">
        <v>145343</v>
      </c>
      <c r="I56" s="33" t="s">
        <v>27</v>
      </c>
      <c r="J56" s="33" t="s">
        <v>27</v>
      </c>
    </row>
    <row r="57" spans="1:11" s="3" customFormat="1" x14ac:dyDescent="0.2">
      <c r="A57" s="18"/>
      <c r="B57" s="3">
        <v>2015</v>
      </c>
      <c r="C57" s="7" t="s">
        <v>0</v>
      </c>
      <c r="D57" s="6" t="s">
        <v>80</v>
      </c>
      <c r="E57" s="32" t="s">
        <v>27</v>
      </c>
      <c r="F57" s="31" t="s">
        <v>27</v>
      </c>
      <c r="G57" s="31">
        <v>567368</v>
      </c>
      <c r="H57" s="31">
        <v>562228</v>
      </c>
      <c r="I57" s="31" t="s">
        <v>27</v>
      </c>
      <c r="J57" s="31" t="s">
        <v>27</v>
      </c>
    </row>
    <row r="58" spans="1:11" s="13" customFormat="1" x14ac:dyDescent="0.2">
      <c r="A58" s="19" t="s">
        <v>6</v>
      </c>
      <c r="B58" s="13">
        <v>2005</v>
      </c>
      <c r="C58" s="11">
        <v>1</v>
      </c>
      <c r="D58" s="11" t="s">
        <v>25</v>
      </c>
      <c r="E58" s="34">
        <v>0</v>
      </c>
      <c r="F58" s="34">
        <v>12841</v>
      </c>
      <c r="G58" s="34">
        <v>13197</v>
      </c>
      <c r="H58" s="34">
        <v>12922</v>
      </c>
      <c r="I58" s="34">
        <v>18713</v>
      </c>
      <c r="J58" s="34">
        <v>16724</v>
      </c>
      <c r="K58" s="34">
        <v>16724</v>
      </c>
    </row>
    <row r="59" spans="1:11" s="13" customFormat="1" x14ac:dyDescent="0.2">
      <c r="A59" s="19"/>
      <c r="B59" s="13">
        <v>2005</v>
      </c>
      <c r="C59" s="12">
        <v>2</v>
      </c>
      <c r="D59" s="11" t="s">
        <v>26</v>
      </c>
      <c r="E59" s="34" t="s">
        <v>27</v>
      </c>
      <c r="F59" s="34">
        <v>15304</v>
      </c>
      <c r="G59" s="34">
        <v>15739</v>
      </c>
      <c r="H59" s="34">
        <v>14617</v>
      </c>
      <c r="I59" s="34">
        <v>11478</v>
      </c>
      <c r="J59" s="34">
        <v>15169</v>
      </c>
      <c r="K59" s="34">
        <v>15169</v>
      </c>
    </row>
    <row r="60" spans="1:11" s="13" customFormat="1" x14ac:dyDescent="0.2">
      <c r="A60" s="19"/>
      <c r="B60" s="13">
        <v>2005</v>
      </c>
      <c r="C60" s="12">
        <v>3</v>
      </c>
      <c r="D60" s="11" t="s">
        <v>28</v>
      </c>
      <c r="E60" s="34" t="s">
        <v>27</v>
      </c>
      <c r="F60" s="34">
        <v>9256</v>
      </c>
      <c r="G60" s="34">
        <v>10224</v>
      </c>
      <c r="H60" s="34">
        <v>9522</v>
      </c>
      <c r="I60" s="34">
        <v>6873</v>
      </c>
      <c r="J60" s="34">
        <v>8780</v>
      </c>
      <c r="K60" s="34">
        <v>8780</v>
      </c>
    </row>
    <row r="61" spans="1:11" s="13" customFormat="1" x14ac:dyDescent="0.2">
      <c r="A61" s="19"/>
      <c r="B61" s="13">
        <v>2005</v>
      </c>
      <c r="C61" s="12">
        <v>4</v>
      </c>
      <c r="D61" s="11" t="s">
        <v>29</v>
      </c>
      <c r="E61" s="34" t="s">
        <v>27</v>
      </c>
      <c r="F61" s="34" t="s">
        <v>27</v>
      </c>
      <c r="G61" s="34">
        <v>22373</v>
      </c>
      <c r="H61" s="34">
        <v>21464</v>
      </c>
      <c r="I61" s="34">
        <v>20221</v>
      </c>
      <c r="J61" s="34">
        <v>19654</v>
      </c>
      <c r="K61" s="34">
        <v>19654</v>
      </c>
    </row>
    <row r="62" spans="1:11" s="3" customFormat="1" x14ac:dyDescent="0.2">
      <c r="A62" s="18"/>
      <c r="B62" s="3">
        <v>2005</v>
      </c>
      <c r="C62" s="7" t="s">
        <v>0</v>
      </c>
      <c r="D62" s="6" t="s">
        <v>30</v>
      </c>
      <c r="E62" s="32" t="s">
        <v>27</v>
      </c>
      <c r="F62" s="32" t="s">
        <v>27</v>
      </c>
      <c r="G62" s="32">
        <v>61533</v>
      </c>
      <c r="H62" s="32">
        <v>58525</v>
      </c>
      <c r="I62" s="32">
        <v>57285</v>
      </c>
      <c r="J62" s="32">
        <v>60327</v>
      </c>
      <c r="K62" s="32">
        <v>60327</v>
      </c>
    </row>
    <row r="63" spans="1:11" s="21" customFormat="1" x14ac:dyDescent="0.2">
      <c r="A63" s="22"/>
      <c r="B63" s="21">
        <v>2006</v>
      </c>
      <c r="C63" s="14">
        <v>1</v>
      </c>
      <c r="D63" s="14" t="s">
        <v>31</v>
      </c>
      <c r="E63" s="38">
        <v>0</v>
      </c>
      <c r="F63" s="38">
        <v>21348</v>
      </c>
      <c r="G63" s="38">
        <v>20863</v>
      </c>
      <c r="H63" s="38">
        <v>21292</v>
      </c>
      <c r="I63" s="38">
        <v>20232</v>
      </c>
      <c r="J63" s="38">
        <v>20017</v>
      </c>
      <c r="K63" s="34">
        <v>20017</v>
      </c>
    </row>
    <row r="64" spans="1:11" s="13" customFormat="1" x14ac:dyDescent="0.2">
      <c r="A64" s="19"/>
      <c r="B64" s="13">
        <v>2006</v>
      </c>
      <c r="C64" s="12">
        <v>2</v>
      </c>
      <c r="D64" s="11" t="s">
        <v>32</v>
      </c>
      <c r="E64" s="34" t="s">
        <v>27</v>
      </c>
      <c r="F64" s="34">
        <v>22940</v>
      </c>
      <c r="G64" s="34">
        <v>20131</v>
      </c>
      <c r="H64" s="34">
        <v>16727</v>
      </c>
      <c r="I64" s="34">
        <v>25210</v>
      </c>
      <c r="J64" s="34">
        <v>24513</v>
      </c>
      <c r="K64" s="34">
        <v>24513</v>
      </c>
    </row>
    <row r="65" spans="1:11" s="13" customFormat="1" x14ac:dyDescent="0.2">
      <c r="A65" s="19"/>
      <c r="B65" s="13">
        <v>2006</v>
      </c>
      <c r="C65" s="12">
        <v>3</v>
      </c>
      <c r="D65" s="11" t="s">
        <v>33</v>
      </c>
      <c r="E65" s="34" t="s">
        <v>27</v>
      </c>
      <c r="F65" s="34">
        <v>15307</v>
      </c>
      <c r="G65" s="34">
        <v>15201</v>
      </c>
      <c r="H65" s="34">
        <v>12848</v>
      </c>
      <c r="I65" s="34">
        <v>14848</v>
      </c>
      <c r="J65" s="34">
        <v>14435</v>
      </c>
      <c r="K65" s="34">
        <v>14435</v>
      </c>
    </row>
    <row r="66" spans="1:11" s="13" customFormat="1" x14ac:dyDescent="0.2">
      <c r="A66" s="19"/>
      <c r="B66" s="13">
        <v>2006</v>
      </c>
      <c r="C66" s="12">
        <v>4</v>
      </c>
      <c r="D66" s="11" t="s">
        <v>34</v>
      </c>
      <c r="E66" s="34" t="s">
        <v>27</v>
      </c>
      <c r="F66" s="34" t="s">
        <v>27</v>
      </c>
      <c r="G66" s="34">
        <v>22795</v>
      </c>
      <c r="H66" s="34">
        <v>17029</v>
      </c>
      <c r="I66" s="34">
        <v>19925</v>
      </c>
      <c r="J66" s="34">
        <v>19278</v>
      </c>
      <c r="K66" s="34">
        <v>19278</v>
      </c>
    </row>
    <row r="67" spans="1:11" s="3" customFormat="1" x14ac:dyDescent="0.2">
      <c r="A67" s="18"/>
      <c r="B67" s="3">
        <v>2006</v>
      </c>
      <c r="C67" s="7" t="s">
        <v>0</v>
      </c>
      <c r="D67" s="6" t="s">
        <v>35</v>
      </c>
      <c r="E67" s="32" t="s">
        <v>27</v>
      </c>
      <c r="F67" s="32" t="s">
        <v>27</v>
      </c>
      <c r="G67" s="32">
        <v>78990</v>
      </c>
      <c r="H67" s="32">
        <v>67896</v>
      </c>
      <c r="I67" s="32">
        <v>80215</v>
      </c>
      <c r="J67" s="32">
        <v>78243</v>
      </c>
      <c r="K67" s="32">
        <v>78243</v>
      </c>
    </row>
    <row r="68" spans="1:11" s="21" customFormat="1" x14ac:dyDescent="0.2">
      <c r="A68" s="22"/>
      <c r="B68" s="21">
        <v>2007</v>
      </c>
      <c r="C68" s="14">
        <v>1</v>
      </c>
      <c r="D68" s="14" t="s">
        <v>36</v>
      </c>
      <c r="E68" s="38">
        <v>23833</v>
      </c>
      <c r="F68" s="38">
        <v>20644</v>
      </c>
      <c r="G68" s="38">
        <v>20547</v>
      </c>
      <c r="H68" s="38">
        <v>24800</v>
      </c>
      <c r="I68" s="38">
        <v>20388</v>
      </c>
      <c r="J68" s="38">
        <v>20005</v>
      </c>
      <c r="K68" s="34">
        <v>20005</v>
      </c>
    </row>
    <row r="69" spans="1:11" s="13" customFormat="1" x14ac:dyDescent="0.2">
      <c r="A69" s="19"/>
      <c r="B69" s="13">
        <v>2007</v>
      </c>
      <c r="C69" s="12">
        <v>2</v>
      </c>
      <c r="D69" s="11" t="s">
        <v>37</v>
      </c>
      <c r="E69" s="34" t="s">
        <v>27</v>
      </c>
      <c r="F69" s="34">
        <v>20603</v>
      </c>
      <c r="G69" s="34">
        <v>19020</v>
      </c>
      <c r="H69" s="34">
        <v>22937</v>
      </c>
      <c r="I69" s="34">
        <v>21773</v>
      </c>
      <c r="J69" s="34">
        <v>23399</v>
      </c>
      <c r="K69" s="34">
        <v>23399</v>
      </c>
    </row>
    <row r="70" spans="1:11" s="13" customFormat="1" x14ac:dyDescent="0.2">
      <c r="A70" s="19"/>
      <c r="B70" s="13">
        <v>2007</v>
      </c>
      <c r="C70" s="12">
        <v>3</v>
      </c>
      <c r="D70" s="11" t="s">
        <v>38</v>
      </c>
      <c r="E70" s="34" t="s">
        <v>27</v>
      </c>
      <c r="F70" s="34">
        <v>14621</v>
      </c>
      <c r="G70" s="34">
        <v>14551</v>
      </c>
      <c r="H70" s="34">
        <v>16470</v>
      </c>
      <c r="I70" s="34">
        <v>16363</v>
      </c>
      <c r="J70" s="34">
        <v>17271</v>
      </c>
      <c r="K70" s="34">
        <v>17271</v>
      </c>
    </row>
    <row r="71" spans="1:11" s="13" customFormat="1" x14ac:dyDescent="0.2">
      <c r="A71" s="19"/>
      <c r="B71" s="13">
        <v>2007</v>
      </c>
      <c r="C71" s="12">
        <v>4</v>
      </c>
      <c r="D71" s="11" t="s">
        <v>39</v>
      </c>
      <c r="E71" s="34" t="s">
        <v>27</v>
      </c>
      <c r="F71" s="34" t="s">
        <v>27</v>
      </c>
      <c r="G71" s="34">
        <v>22607</v>
      </c>
      <c r="H71" s="34">
        <v>21361</v>
      </c>
      <c r="I71" s="34">
        <v>20000</v>
      </c>
      <c r="J71" s="34">
        <v>22147</v>
      </c>
      <c r="K71" s="34">
        <v>22147</v>
      </c>
    </row>
    <row r="72" spans="1:11" s="3" customFormat="1" x14ac:dyDescent="0.2">
      <c r="A72" s="18"/>
      <c r="B72" s="3">
        <v>2007</v>
      </c>
      <c r="C72" s="7" t="s">
        <v>0</v>
      </c>
      <c r="D72" s="6" t="s">
        <v>40</v>
      </c>
      <c r="E72" s="32" t="s">
        <v>27</v>
      </c>
      <c r="F72" s="32" t="s">
        <v>27</v>
      </c>
      <c r="G72" s="32">
        <v>76725</v>
      </c>
      <c r="H72" s="32">
        <v>85568</v>
      </c>
      <c r="I72" s="32">
        <v>78524</v>
      </c>
      <c r="J72" s="32">
        <v>82822</v>
      </c>
      <c r="K72" s="32">
        <v>82822</v>
      </c>
    </row>
    <row r="73" spans="1:11" s="21" customFormat="1" x14ac:dyDescent="0.2">
      <c r="A73" s="22"/>
      <c r="B73" s="21">
        <v>2008</v>
      </c>
      <c r="C73" s="14">
        <v>1</v>
      </c>
      <c r="D73" s="14" t="s">
        <v>41</v>
      </c>
      <c r="E73" s="38">
        <v>22293</v>
      </c>
      <c r="F73" s="38">
        <v>21490</v>
      </c>
      <c r="G73" s="38">
        <v>21430</v>
      </c>
      <c r="H73" s="38">
        <v>19790</v>
      </c>
      <c r="I73" s="38">
        <v>17827</v>
      </c>
      <c r="J73" s="38">
        <v>17750</v>
      </c>
      <c r="K73" s="34">
        <v>17750</v>
      </c>
    </row>
    <row r="74" spans="1:11" s="13" customFormat="1" x14ac:dyDescent="0.2">
      <c r="A74" s="19"/>
      <c r="B74" s="13">
        <v>2008</v>
      </c>
      <c r="C74" s="12">
        <v>2</v>
      </c>
      <c r="D74" s="11" t="s">
        <v>42</v>
      </c>
      <c r="E74" s="34" t="s">
        <v>27</v>
      </c>
      <c r="F74" s="34">
        <v>22748</v>
      </c>
      <c r="G74" s="34">
        <v>22830</v>
      </c>
      <c r="H74" s="34">
        <v>19601</v>
      </c>
      <c r="I74" s="34">
        <v>22819</v>
      </c>
      <c r="J74" s="34">
        <v>19627</v>
      </c>
      <c r="K74" s="34">
        <v>19627</v>
      </c>
    </row>
    <row r="75" spans="1:11" s="13" customFormat="1" x14ac:dyDescent="0.2">
      <c r="A75" s="19"/>
      <c r="B75" s="13">
        <v>2008</v>
      </c>
      <c r="C75" s="12">
        <v>3</v>
      </c>
      <c r="D75" s="11" t="s">
        <v>43</v>
      </c>
      <c r="E75" s="34" t="s">
        <v>27</v>
      </c>
      <c r="F75" s="34">
        <v>16710</v>
      </c>
      <c r="G75" s="34">
        <v>16774</v>
      </c>
      <c r="H75" s="34">
        <v>14772</v>
      </c>
      <c r="I75" s="34">
        <v>15103</v>
      </c>
      <c r="J75" s="34">
        <v>16478</v>
      </c>
      <c r="K75" s="34">
        <v>16478</v>
      </c>
    </row>
    <row r="76" spans="1:11" s="13" customFormat="1" x14ac:dyDescent="0.2">
      <c r="A76" s="19"/>
      <c r="B76" s="13">
        <v>2008</v>
      </c>
      <c r="C76" s="12">
        <v>4</v>
      </c>
      <c r="D76" s="11" t="s">
        <v>44</v>
      </c>
      <c r="E76" s="34" t="s">
        <v>27</v>
      </c>
      <c r="F76" s="34" t="s">
        <v>27</v>
      </c>
      <c r="G76" s="34">
        <v>11744</v>
      </c>
      <c r="H76" s="34">
        <v>7023</v>
      </c>
      <c r="I76" s="34">
        <v>11540</v>
      </c>
      <c r="J76" s="34">
        <v>10672</v>
      </c>
      <c r="K76" s="34">
        <v>10672</v>
      </c>
    </row>
    <row r="77" spans="1:11" s="3" customFormat="1" x14ac:dyDescent="0.2">
      <c r="A77" s="18"/>
      <c r="B77" s="3">
        <v>2008</v>
      </c>
      <c r="C77" s="7" t="s">
        <v>0</v>
      </c>
      <c r="D77" s="6" t="s">
        <v>45</v>
      </c>
      <c r="E77" s="32" t="s">
        <v>27</v>
      </c>
      <c r="F77" s="32" t="s">
        <v>27</v>
      </c>
      <c r="G77" s="32">
        <v>72778</v>
      </c>
      <c r="H77" s="32">
        <v>61186</v>
      </c>
      <c r="I77" s="32">
        <v>67289</v>
      </c>
      <c r="J77" s="32">
        <v>64527</v>
      </c>
      <c r="K77" s="32">
        <v>64527</v>
      </c>
    </row>
    <row r="78" spans="1:11" s="21" customFormat="1" x14ac:dyDescent="0.2">
      <c r="A78" s="22"/>
      <c r="B78" s="21">
        <v>2009</v>
      </c>
      <c r="C78" s="14">
        <v>1</v>
      </c>
      <c r="D78" s="14" t="s">
        <v>46</v>
      </c>
      <c r="E78" s="38">
        <v>6641</v>
      </c>
      <c r="F78" s="38">
        <v>5908</v>
      </c>
      <c r="G78" s="38">
        <v>6197</v>
      </c>
      <c r="H78" s="38">
        <v>7729</v>
      </c>
      <c r="I78" s="38">
        <v>7415</v>
      </c>
      <c r="J78" s="38">
        <v>7856</v>
      </c>
      <c r="K78" s="34">
        <v>7856</v>
      </c>
    </row>
    <row r="79" spans="1:11" s="13" customFormat="1" x14ac:dyDescent="0.2">
      <c r="A79" s="19"/>
      <c r="B79" s="13">
        <v>2009</v>
      </c>
      <c r="C79" s="12">
        <v>2</v>
      </c>
      <c r="D79" s="11" t="s">
        <v>47</v>
      </c>
      <c r="E79" s="34" t="s">
        <v>27</v>
      </c>
      <c r="F79" s="34">
        <v>12776</v>
      </c>
      <c r="G79" s="34">
        <v>11260</v>
      </c>
      <c r="H79" s="34">
        <v>15355</v>
      </c>
      <c r="I79" s="34">
        <v>15205</v>
      </c>
      <c r="J79" s="34">
        <v>15213</v>
      </c>
      <c r="K79" s="34">
        <v>15213</v>
      </c>
    </row>
    <row r="80" spans="1:11" s="13" customFormat="1" x14ac:dyDescent="0.2">
      <c r="A80" s="19"/>
      <c r="B80" s="13">
        <v>2009</v>
      </c>
      <c r="C80" s="12">
        <v>3</v>
      </c>
      <c r="D80" s="11" t="s">
        <v>48</v>
      </c>
      <c r="E80" s="34" t="s">
        <v>27</v>
      </c>
      <c r="F80" s="34">
        <v>7087</v>
      </c>
      <c r="G80" s="34">
        <v>7152</v>
      </c>
      <c r="H80" s="34">
        <v>5968</v>
      </c>
      <c r="I80" s="34">
        <v>2937</v>
      </c>
      <c r="J80" s="34">
        <v>2939</v>
      </c>
      <c r="K80" s="34">
        <v>2939</v>
      </c>
    </row>
    <row r="81" spans="1:11" s="13" customFormat="1" x14ac:dyDescent="0.2">
      <c r="A81" s="19"/>
      <c r="B81" s="13">
        <v>2009</v>
      </c>
      <c r="C81" s="12">
        <v>4</v>
      </c>
      <c r="D81" s="11" t="s">
        <v>49</v>
      </c>
      <c r="E81" s="34" t="s">
        <v>27</v>
      </c>
      <c r="F81" s="34" t="s">
        <v>27</v>
      </c>
      <c r="G81" s="34">
        <v>11345</v>
      </c>
      <c r="H81" s="34">
        <v>7887</v>
      </c>
      <c r="I81" s="34">
        <v>9526</v>
      </c>
      <c r="J81" s="34">
        <v>9689</v>
      </c>
      <c r="K81" s="34">
        <v>9689</v>
      </c>
    </row>
    <row r="82" spans="1:11" s="3" customFormat="1" x14ac:dyDescent="0.2">
      <c r="A82" s="18"/>
      <c r="B82" s="3">
        <v>2009</v>
      </c>
      <c r="C82" s="7" t="s">
        <v>0</v>
      </c>
      <c r="D82" s="6" t="s">
        <v>50</v>
      </c>
      <c r="E82" s="32" t="s">
        <v>27</v>
      </c>
      <c r="F82" s="32" t="s">
        <v>27</v>
      </c>
      <c r="G82" s="32">
        <v>35954</v>
      </c>
      <c r="H82" s="32">
        <v>36939</v>
      </c>
      <c r="I82" s="32">
        <v>35083</v>
      </c>
      <c r="J82" s="32">
        <v>35697</v>
      </c>
      <c r="K82" s="32">
        <v>35697</v>
      </c>
    </row>
    <row r="83" spans="1:11" s="13" customFormat="1" x14ac:dyDescent="0.2">
      <c r="A83" s="19"/>
      <c r="B83" s="13">
        <v>2010</v>
      </c>
      <c r="C83" s="14">
        <v>1</v>
      </c>
      <c r="D83" s="14" t="s">
        <v>51</v>
      </c>
      <c r="E83" s="34">
        <v>14558</v>
      </c>
      <c r="F83" s="34">
        <v>12339</v>
      </c>
      <c r="G83" s="34">
        <v>11458</v>
      </c>
      <c r="H83" s="34">
        <v>9675</v>
      </c>
      <c r="I83" s="34">
        <v>8524</v>
      </c>
      <c r="J83" s="34">
        <v>7891</v>
      </c>
      <c r="K83" s="34">
        <v>7891</v>
      </c>
    </row>
    <row r="84" spans="1:11" s="13" customFormat="1" x14ac:dyDescent="0.2">
      <c r="A84" s="19"/>
      <c r="B84" s="13">
        <v>2010</v>
      </c>
      <c r="C84" s="12">
        <v>2</v>
      </c>
      <c r="D84" s="11" t="s">
        <v>52</v>
      </c>
      <c r="E84" s="34" t="s">
        <v>27</v>
      </c>
      <c r="F84" s="34">
        <v>20295</v>
      </c>
      <c r="G84" s="34">
        <v>20062</v>
      </c>
      <c r="H84" s="34">
        <v>18019</v>
      </c>
      <c r="I84" s="34">
        <v>17103</v>
      </c>
      <c r="J84" s="34">
        <v>14239</v>
      </c>
      <c r="K84" s="34">
        <v>14239</v>
      </c>
    </row>
    <row r="85" spans="1:11" s="13" customFormat="1" x14ac:dyDescent="0.2">
      <c r="A85" s="19"/>
      <c r="B85" s="13">
        <v>2010</v>
      </c>
      <c r="C85" s="12">
        <v>3</v>
      </c>
      <c r="D85" s="11" t="s">
        <v>53</v>
      </c>
      <c r="E85" s="34" t="s">
        <v>27</v>
      </c>
      <c r="F85" s="34">
        <v>10243</v>
      </c>
      <c r="G85" s="34">
        <v>10031</v>
      </c>
      <c r="H85" s="34">
        <v>7880</v>
      </c>
      <c r="I85" s="34">
        <v>6823</v>
      </c>
      <c r="J85" s="34">
        <v>7586</v>
      </c>
      <c r="K85" s="34">
        <v>7586</v>
      </c>
    </row>
    <row r="86" spans="1:11" s="13" customFormat="1" x14ac:dyDescent="0.2">
      <c r="A86" s="19"/>
      <c r="B86" s="13">
        <v>2010</v>
      </c>
      <c r="C86" s="12">
        <v>4</v>
      </c>
      <c r="D86" s="11" t="s">
        <v>54</v>
      </c>
      <c r="E86" s="34" t="s">
        <v>27</v>
      </c>
      <c r="F86" s="34" t="s">
        <v>27</v>
      </c>
      <c r="G86" s="34">
        <v>16077</v>
      </c>
      <c r="H86" s="34">
        <v>14947</v>
      </c>
      <c r="I86" s="34">
        <v>14063</v>
      </c>
      <c r="J86" s="34">
        <v>14461</v>
      </c>
      <c r="K86" s="34">
        <v>14461</v>
      </c>
    </row>
    <row r="87" spans="1:11" s="3" customFormat="1" x14ac:dyDescent="0.2">
      <c r="A87" s="18"/>
      <c r="B87" s="3">
        <v>2010</v>
      </c>
      <c r="C87" s="7" t="s">
        <v>0</v>
      </c>
      <c r="D87" s="6" t="s">
        <v>55</v>
      </c>
      <c r="E87" s="32" t="s">
        <v>27</v>
      </c>
      <c r="F87" s="32" t="s">
        <v>27</v>
      </c>
      <c r="G87" s="32">
        <v>57628</v>
      </c>
      <c r="H87" s="32">
        <v>50521</v>
      </c>
      <c r="I87" s="32">
        <v>46513</v>
      </c>
      <c r="J87" s="32">
        <v>44177</v>
      </c>
      <c r="K87" s="32">
        <v>44177</v>
      </c>
    </row>
    <row r="88" spans="1:11" s="21" customFormat="1" x14ac:dyDescent="0.2">
      <c r="A88" s="22"/>
      <c r="B88" s="21">
        <v>2011</v>
      </c>
      <c r="C88" s="14">
        <v>1</v>
      </c>
      <c r="D88" s="14" t="s">
        <v>56</v>
      </c>
      <c r="E88" s="38">
        <v>20364</v>
      </c>
      <c r="F88" s="38">
        <v>20447</v>
      </c>
      <c r="G88" s="38">
        <v>20485</v>
      </c>
      <c r="H88" s="38">
        <v>20706</v>
      </c>
      <c r="I88" s="38">
        <v>22755</v>
      </c>
      <c r="J88" s="38">
        <v>25548</v>
      </c>
      <c r="K88" s="34">
        <v>25548</v>
      </c>
    </row>
    <row r="89" spans="1:11" s="13" customFormat="1" x14ac:dyDescent="0.2">
      <c r="A89" s="19"/>
      <c r="B89" s="13">
        <v>2011</v>
      </c>
      <c r="C89" s="12">
        <v>2</v>
      </c>
      <c r="D89" s="11" t="s">
        <v>57</v>
      </c>
      <c r="E89" s="34" t="s">
        <v>27</v>
      </c>
      <c r="F89" s="34">
        <v>16641</v>
      </c>
      <c r="G89" s="34">
        <v>17071</v>
      </c>
      <c r="H89" s="34">
        <v>17635</v>
      </c>
      <c r="I89" s="34">
        <v>15033</v>
      </c>
      <c r="J89" s="34">
        <v>16789</v>
      </c>
      <c r="K89" s="34">
        <v>16789</v>
      </c>
    </row>
    <row r="90" spans="1:11" s="13" customFormat="1" x14ac:dyDescent="0.2">
      <c r="A90" s="19"/>
      <c r="B90" s="13">
        <v>2011</v>
      </c>
      <c r="C90" s="12">
        <v>3</v>
      </c>
      <c r="D90" s="11" t="s">
        <v>58</v>
      </c>
      <c r="E90" s="34" t="s">
        <v>27</v>
      </c>
      <c r="F90" s="34">
        <v>14173</v>
      </c>
      <c r="G90" s="34">
        <v>13705</v>
      </c>
      <c r="H90" s="34">
        <v>14180</v>
      </c>
      <c r="I90" s="34">
        <v>13395</v>
      </c>
      <c r="J90" s="34">
        <v>18106</v>
      </c>
      <c r="K90" s="34">
        <v>18106</v>
      </c>
    </row>
    <row r="91" spans="1:11" s="13" customFormat="1" x14ac:dyDescent="0.2">
      <c r="A91" s="19"/>
      <c r="B91" s="13">
        <v>2011</v>
      </c>
      <c r="C91" s="12">
        <v>4</v>
      </c>
      <c r="D91" s="11" t="s">
        <v>59</v>
      </c>
      <c r="E91" s="34" t="s">
        <v>27</v>
      </c>
      <c r="F91" s="34" t="s">
        <v>27</v>
      </c>
      <c r="G91" s="34">
        <v>16842</v>
      </c>
      <c r="H91" s="34">
        <v>17499</v>
      </c>
      <c r="I91" s="34">
        <v>12658</v>
      </c>
      <c r="J91" s="34">
        <v>21298</v>
      </c>
      <c r="K91" s="34">
        <v>21298</v>
      </c>
    </row>
    <row r="92" spans="1:11" s="3" customFormat="1" x14ac:dyDescent="0.2">
      <c r="A92" s="18"/>
      <c r="B92" s="3">
        <v>2011</v>
      </c>
      <c r="C92" s="7" t="s">
        <v>0</v>
      </c>
      <c r="D92" s="6" t="s">
        <v>60</v>
      </c>
      <c r="E92" s="32" t="s">
        <v>27</v>
      </c>
      <c r="F92" s="32" t="s">
        <v>27</v>
      </c>
      <c r="G92" s="32">
        <v>68103</v>
      </c>
      <c r="H92" s="32">
        <v>70020</v>
      </c>
      <c r="I92" s="32">
        <v>63841</v>
      </c>
      <c r="J92" s="32">
        <v>81741</v>
      </c>
      <c r="K92" s="32">
        <v>81741</v>
      </c>
    </row>
    <row r="93" spans="1:11" s="21" customFormat="1" x14ac:dyDescent="0.2">
      <c r="A93" s="22"/>
      <c r="B93" s="21">
        <v>2012</v>
      </c>
      <c r="C93" s="14">
        <v>1</v>
      </c>
      <c r="D93" s="14" t="s">
        <v>61</v>
      </c>
      <c r="E93" s="38" t="s">
        <v>27</v>
      </c>
      <c r="F93" s="38">
        <v>19589</v>
      </c>
      <c r="G93" s="38">
        <v>19727</v>
      </c>
      <c r="H93" s="38">
        <v>19313</v>
      </c>
      <c r="I93" s="38">
        <v>18737</v>
      </c>
      <c r="J93" s="38">
        <v>20747</v>
      </c>
      <c r="K93" s="33">
        <v>20747</v>
      </c>
    </row>
    <row r="94" spans="1:11" s="13" customFormat="1" x14ac:dyDescent="0.2">
      <c r="A94" s="19"/>
      <c r="B94" s="13">
        <v>2012</v>
      </c>
      <c r="C94" s="12">
        <v>2</v>
      </c>
      <c r="D94" s="11" t="s">
        <v>62</v>
      </c>
      <c r="E94" s="34" t="s">
        <v>27</v>
      </c>
      <c r="F94" s="34">
        <v>15200</v>
      </c>
      <c r="G94" s="34">
        <v>15219</v>
      </c>
      <c r="H94" s="34">
        <v>14438</v>
      </c>
      <c r="I94" s="34">
        <v>18743</v>
      </c>
      <c r="J94" s="34">
        <v>22332</v>
      </c>
      <c r="K94" s="33">
        <v>22332</v>
      </c>
    </row>
    <row r="95" spans="1:11" s="13" customFormat="1" x14ac:dyDescent="0.2">
      <c r="A95" s="19"/>
      <c r="B95" s="13">
        <v>2012</v>
      </c>
      <c r="C95" s="12">
        <v>3</v>
      </c>
      <c r="D95" s="11" t="s">
        <v>63</v>
      </c>
      <c r="E95" s="34" t="s">
        <v>27</v>
      </c>
      <c r="F95" s="34">
        <v>11735</v>
      </c>
      <c r="G95" s="34">
        <v>11916</v>
      </c>
      <c r="H95" s="34">
        <v>10936</v>
      </c>
      <c r="I95" s="34">
        <v>16114</v>
      </c>
      <c r="J95" s="34">
        <v>15804</v>
      </c>
      <c r="K95" s="33">
        <v>15804</v>
      </c>
    </row>
    <row r="96" spans="1:11" s="13" customFormat="1" x14ac:dyDescent="0.2">
      <c r="A96" s="19"/>
      <c r="B96" s="13">
        <v>2012</v>
      </c>
      <c r="C96" s="12">
        <v>4</v>
      </c>
      <c r="D96" s="11" t="s">
        <v>64</v>
      </c>
      <c r="E96" s="34" t="s">
        <v>27</v>
      </c>
      <c r="F96" s="34" t="s">
        <v>27</v>
      </c>
      <c r="G96" s="34">
        <v>18220</v>
      </c>
      <c r="H96" s="34">
        <v>17247</v>
      </c>
      <c r="I96" s="34">
        <v>19102</v>
      </c>
      <c r="J96" s="34">
        <v>22419</v>
      </c>
      <c r="K96" s="33">
        <v>22419</v>
      </c>
    </row>
    <row r="97" spans="1:11" s="3" customFormat="1" x14ac:dyDescent="0.2">
      <c r="A97" s="18"/>
      <c r="B97" s="3">
        <v>2012</v>
      </c>
      <c r="C97" s="7" t="s">
        <v>0</v>
      </c>
      <c r="D97" s="6" t="s">
        <v>65</v>
      </c>
      <c r="E97" s="32" t="s">
        <v>27</v>
      </c>
      <c r="F97" s="32" t="s">
        <v>27</v>
      </c>
      <c r="G97" s="32">
        <v>65082</v>
      </c>
      <c r="H97" s="32">
        <v>61934</v>
      </c>
      <c r="I97" s="32">
        <v>72696</v>
      </c>
      <c r="J97" s="32">
        <v>81302</v>
      </c>
      <c r="K97" s="31">
        <v>81302</v>
      </c>
    </row>
    <row r="98" spans="1:11" s="21" customFormat="1" x14ac:dyDescent="0.2">
      <c r="A98" s="22"/>
      <c r="B98" s="21">
        <v>2013</v>
      </c>
      <c r="C98" s="14">
        <v>1</v>
      </c>
      <c r="D98" s="14" t="s">
        <v>66</v>
      </c>
      <c r="E98" s="38" t="s">
        <v>27</v>
      </c>
      <c r="F98" s="38">
        <v>16817</v>
      </c>
      <c r="G98" s="38">
        <v>16813</v>
      </c>
      <c r="H98" s="38">
        <v>20522</v>
      </c>
      <c r="I98" s="38">
        <v>21341</v>
      </c>
      <c r="J98" s="33">
        <v>22724</v>
      </c>
    </row>
    <row r="99" spans="1:11" s="13" customFormat="1" x14ac:dyDescent="0.2">
      <c r="A99" s="19"/>
      <c r="B99" s="13">
        <v>2013</v>
      </c>
      <c r="C99" s="12">
        <v>2</v>
      </c>
      <c r="D99" s="11" t="s">
        <v>67</v>
      </c>
      <c r="E99" s="34" t="s">
        <v>27</v>
      </c>
      <c r="F99" s="34">
        <v>13611</v>
      </c>
      <c r="G99" s="34">
        <v>13571</v>
      </c>
      <c r="H99" s="34">
        <v>16683</v>
      </c>
      <c r="I99" s="34">
        <v>19445</v>
      </c>
      <c r="J99" s="33">
        <v>17052</v>
      </c>
    </row>
    <row r="100" spans="1:11" s="13" customFormat="1" x14ac:dyDescent="0.2">
      <c r="A100" s="19"/>
      <c r="B100" s="13">
        <v>2013</v>
      </c>
      <c r="C100" s="12">
        <v>3</v>
      </c>
      <c r="D100" s="11" t="s">
        <v>68</v>
      </c>
      <c r="E100" s="34" t="s">
        <v>27</v>
      </c>
      <c r="F100" s="34">
        <v>9062</v>
      </c>
      <c r="G100" s="34">
        <v>9028</v>
      </c>
      <c r="H100" s="34">
        <v>13970</v>
      </c>
      <c r="I100" s="34">
        <v>17248</v>
      </c>
      <c r="J100" s="33">
        <v>16948</v>
      </c>
    </row>
    <row r="101" spans="1:11" s="13" customFormat="1" x14ac:dyDescent="0.2">
      <c r="A101" s="19"/>
      <c r="B101" s="13">
        <v>2013</v>
      </c>
      <c r="C101" s="12">
        <v>4</v>
      </c>
      <c r="D101" s="11" t="s">
        <v>69</v>
      </c>
      <c r="E101" s="34" t="s">
        <v>27</v>
      </c>
      <c r="F101" s="34" t="s">
        <v>27</v>
      </c>
      <c r="G101" s="34">
        <v>15744</v>
      </c>
      <c r="H101" s="34">
        <v>12167</v>
      </c>
      <c r="I101" s="34">
        <v>21827</v>
      </c>
      <c r="J101" s="33">
        <v>19677</v>
      </c>
    </row>
    <row r="102" spans="1:11" s="3" customFormat="1" x14ac:dyDescent="0.2">
      <c r="A102" s="18"/>
      <c r="B102" s="3">
        <v>2013</v>
      </c>
      <c r="C102" s="7" t="s">
        <v>0</v>
      </c>
      <c r="D102" s="6" t="s">
        <v>70</v>
      </c>
      <c r="E102" s="32" t="s">
        <v>27</v>
      </c>
      <c r="F102" s="32" t="s">
        <v>27</v>
      </c>
      <c r="G102" s="32">
        <v>55156</v>
      </c>
      <c r="H102" s="32">
        <v>63342</v>
      </c>
      <c r="I102" s="32">
        <v>79861</v>
      </c>
      <c r="J102" s="31">
        <v>76401</v>
      </c>
    </row>
    <row r="103" spans="1:11" s="13" customFormat="1" x14ac:dyDescent="0.2">
      <c r="A103" s="19"/>
      <c r="B103" s="13">
        <v>2014</v>
      </c>
      <c r="C103" s="14">
        <v>1</v>
      </c>
      <c r="D103" s="14" t="s">
        <v>71</v>
      </c>
      <c r="E103" s="34" t="s">
        <v>27</v>
      </c>
      <c r="F103" s="34">
        <v>20497</v>
      </c>
      <c r="G103" s="34">
        <v>21090</v>
      </c>
      <c r="H103" s="34">
        <v>22443</v>
      </c>
      <c r="I103" s="36">
        <v>17035</v>
      </c>
      <c r="J103" s="33"/>
    </row>
    <row r="104" spans="1:11" s="13" customFormat="1" x14ac:dyDescent="0.2">
      <c r="A104" s="19"/>
      <c r="B104" s="13">
        <v>2014</v>
      </c>
      <c r="C104" s="12">
        <v>2</v>
      </c>
      <c r="D104" s="11" t="s">
        <v>72</v>
      </c>
      <c r="E104" s="34" t="s">
        <v>27</v>
      </c>
      <c r="F104" s="34">
        <v>21406</v>
      </c>
      <c r="G104" s="34">
        <v>20765</v>
      </c>
      <c r="H104" s="34">
        <v>20343</v>
      </c>
      <c r="I104" s="36">
        <v>17651</v>
      </c>
      <c r="J104" s="33"/>
    </row>
    <row r="105" spans="1:11" s="13" customFormat="1" x14ac:dyDescent="0.2">
      <c r="A105" s="19"/>
      <c r="B105" s="13">
        <v>2014</v>
      </c>
      <c r="C105" s="12">
        <v>3</v>
      </c>
      <c r="D105" s="11" t="s">
        <v>73</v>
      </c>
      <c r="E105" s="34" t="s">
        <v>27</v>
      </c>
      <c r="F105" s="34">
        <v>15409</v>
      </c>
      <c r="G105" s="34">
        <v>17258</v>
      </c>
      <c r="H105" s="34">
        <v>18611</v>
      </c>
      <c r="I105" s="36">
        <v>15828</v>
      </c>
      <c r="J105" s="33"/>
    </row>
    <row r="106" spans="1:11" s="13" customFormat="1" x14ac:dyDescent="0.2">
      <c r="A106" s="19"/>
      <c r="B106" s="13">
        <v>2014</v>
      </c>
      <c r="C106" s="12">
        <v>4</v>
      </c>
      <c r="D106" s="11" t="s">
        <v>74</v>
      </c>
      <c r="E106" s="34" t="s">
        <v>27</v>
      </c>
      <c r="F106" s="34" t="s">
        <v>27</v>
      </c>
      <c r="G106" s="34">
        <v>16634</v>
      </c>
      <c r="H106" s="34">
        <v>19196</v>
      </c>
      <c r="I106" s="36">
        <v>18274</v>
      </c>
      <c r="J106" s="33"/>
    </row>
    <row r="107" spans="1:11" s="3" customFormat="1" x14ac:dyDescent="0.2">
      <c r="A107" s="18"/>
      <c r="B107" s="3">
        <v>2014</v>
      </c>
      <c r="C107" s="7" t="s">
        <v>0</v>
      </c>
      <c r="D107" s="6" t="s">
        <v>75</v>
      </c>
      <c r="E107" s="32" t="s">
        <v>27</v>
      </c>
      <c r="F107" s="32" t="s">
        <v>27</v>
      </c>
      <c r="G107" s="32">
        <v>75747</v>
      </c>
      <c r="H107" s="32">
        <v>80593</v>
      </c>
      <c r="I107" s="35">
        <v>68788</v>
      </c>
      <c r="J107" s="31"/>
    </row>
    <row r="108" spans="1:11" s="13" customFormat="1" x14ac:dyDescent="0.2">
      <c r="A108" s="19"/>
      <c r="B108" s="13">
        <v>2015</v>
      </c>
      <c r="C108" s="14">
        <v>1</v>
      </c>
      <c r="D108" s="11" t="s">
        <v>76</v>
      </c>
      <c r="E108" s="34" t="s">
        <v>27</v>
      </c>
      <c r="F108" s="33">
        <v>23456</v>
      </c>
      <c r="G108" s="33">
        <v>22101</v>
      </c>
      <c r="H108" s="33">
        <v>20811</v>
      </c>
      <c r="I108" s="33" t="s">
        <v>27</v>
      </c>
      <c r="J108" s="33" t="s">
        <v>27</v>
      </c>
    </row>
    <row r="109" spans="1:11" s="13" customFormat="1" x14ac:dyDescent="0.2">
      <c r="A109" s="19"/>
      <c r="B109" s="13">
        <v>2015</v>
      </c>
      <c r="C109" s="12">
        <v>2</v>
      </c>
      <c r="D109" s="11" t="s">
        <v>77</v>
      </c>
      <c r="E109" s="34" t="s">
        <v>27</v>
      </c>
      <c r="F109" s="33">
        <v>21219</v>
      </c>
      <c r="G109" s="33">
        <v>21009</v>
      </c>
      <c r="H109" s="33">
        <v>19634</v>
      </c>
      <c r="I109" s="33" t="s">
        <v>27</v>
      </c>
      <c r="J109" s="33" t="s">
        <v>27</v>
      </c>
    </row>
    <row r="110" spans="1:11" s="13" customFormat="1" x14ac:dyDescent="0.2">
      <c r="A110" s="19"/>
      <c r="B110" s="13">
        <v>2015</v>
      </c>
      <c r="C110" s="12">
        <v>3</v>
      </c>
      <c r="D110" s="11" t="s">
        <v>78</v>
      </c>
      <c r="E110" s="34" t="s">
        <v>27</v>
      </c>
      <c r="F110" s="33">
        <v>15215</v>
      </c>
      <c r="G110" s="33">
        <v>15141</v>
      </c>
      <c r="H110" s="33">
        <v>14310</v>
      </c>
      <c r="I110" s="33" t="s">
        <v>27</v>
      </c>
      <c r="J110" s="33" t="s">
        <v>27</v>
      </c>
    </row>
    <row r="111" spans="1:11" s="13" customFormat="1" x14ac:dyDescent="0.2">
      <c r="A111" s="19"/>
      <c r="B111" s="13">
        <v>2015</v>
      </c>
      <c r="C111" s="12">
        <v>4</v>
      </c>
      <c r="D111" s="11" t="s">
        <v>79</v>
      </c>
      <c r="E111" s="34" t="s">
        <v>27</v>
      </c>
      <c r="F111" s="33" t="s">
        <v>27</v>
      </c>
      <c r="G111" s="33">
        <v>22327</v>
      </c>
      <c r="H111" s="33">
        <v>21134</v>
      </c>
      <c r="I111" s="33" t="s">
        <v>27</v>
      </c>
      <c r="J111" s="33" t="s">
        <v>27</v>
      </c>
    </row>
    <row r="112" spans="1:11" s="3" customFormat="1" x14ac:dyDescent="0.2">
      <c r="A112" s="18"/>
      <c r="B112" s="3">
        <v>2015</v>
      </c>
      <c r="C112" s="7" t="s">
        <v>0</v>
      </c>
      <c r="D112" s="6" t="s">
        <v>80</v>
      </c>
      <c r="E112" s="32" t="s">
        <v>27</v>
      </c>
      <c r="F112" s="31" t="s">
        <v>27</v>
      </c>
      <c r="G112" s="31">
        <v>80578</v>
      </c>
      <c r="H112" s="31">
        <v>75889</v>
      </c>
      <c r="I112" s="31" t="s">
        <v>27</v>
      </c>
      <c r="J112" s="31" t="s">
        <v>27</v>
      </c>
    </row>
    <row r="113" spans="1:11" s="13" customFormat="1" x14ac:dyDescent="0.2">
      <c r="A113" s="19" t="s">
        <v>5</v>
      </c>
      <c r="B113" s="13">
        <v>2005</v>
      </c>
      <c r="C113" s="11">
        <v>1</v>
      </c>
      <c r="D113" s="11" t="s">
        <v>25</v>
      </c>
      <c r="E113" s="34">
        <v>0</v>
      </c>
      <c r="F113" s="34">
        <v>54067</v>
      </c>
      <c r="G113" s="34">
        <v>51934</v>
      </c>
      <c r="H113" s="34">
        <v>55391</v>
      </c>
      <c r="I113" s="34">
        <v>55556</v>
      </c>
      <c r="J113" s="34">
        <v>55306</v>
      </c>
      <c r="K113" s="34">
        <v>55306</v>
      </c>
    </row>
    <row r="114" spans="1:11" s="13" customFormat="1" x14ac:dyDescent="0.2">
      <c r="A114" s="19"/>
      <c r="B114" s="13">
        <v>2005</v>
      </c>
      <c r="C114" s="12">
        <v>2</v>
      </c>
      <c r="D114" s="11" t="s">
        <v>26</v>
      </c>
      <c r="E114" s="34" t="s">
        <v>27</v>
      </c>
      <c r="F114" s="34">
        <v>73560</v>
      </c>
      <c r="G114" s="34">
        <v>74128</v>
      </c>
      <c r="H114" s="34">
        <v>73615</v>
      </c>
      <c r="I114" s="34">
        <v>74129</v>
      </c>
      <c r="J114" s="34">
        <v>74870</v>
      </c>
      <c r="K114" s="34">
        <v>74870</v>
      </c>
    </row>
    <row r="115" spans="1:11" s="13" customFormat="1" x14ac:dyDescent="0.2">
      <c r="A115" s="19"/>
      <c r="B115" s="13">
        <v>2005</v>
      </c>
      <c r="C115" s="12">
        <v>3</v>
      </c>
      <c r="D115" s="11" t="s">
        <v>28</v>
      </c>
      <c r="E115" s="34" t="s">
        <v>27</v>
      </c>
      <c r="F115" s="34">
        <v>57225</v>
      </c>
      <c r="G115" s="34">
        <v>57103</v>
      </c>
      <c r="H115" s="34">
        <v>57248</v>
      </c>
      <c r="I115" s="34">
        <v>57452</v>
      </c>
      <c r="J115" s="34">
        <v>58054</v>
      </c>
      <c r="K115" s="34">
        <v>58054</v>
      </c>
    </row>
    <row r="116" spans="1:11" s="13" customFormat="1" x14ac:dyDescent="0.2">
      <c r="A116" s="19"/>
      <c r="B116" s="13">
        <v>2005</v>
      </c>
      <c r="C116" s="12">
        <v>4</v>
      </c>
      <c r="D116" s="11" t="s">
        <v>29</v>
      </c>
      <c r="E116" s="34" t="s">
        <v>27</v>
      </c>
      <c r="F116" s="34" t="s">
        <v>27</v>
      </c>
      <c r="G116" s="34">
        <v>51989</v>
      </c>
      <c r="H116" s="34">
        <v>53468</v>
      </c>
      <c r="I116" s="34">
        <v>54194</v>
      </c>
      <c r="J116" s="34">
        <v>54777</v>
      </c>
      <c r="K116" s="34">
        <v>54777</v>
      </c>
    </row>
    <row r="117" spans="1:11" s="3" customFormat="1" x14ac:dyDescent="0.2">
      <c r="A117" s="18"/>
      <c r="B117" s="3">
        <v>2005</v>
      </c>
      <c r="C117" s="7" t="s">
        <v>0</v>
      </c>
      <c r="D117" s="6" t="s">
        <v>30</v>
      </c>
      <c r="E117" s="32" t="s">
        <v>27</v>
      </c>
      <c r="F117" s="32" t="s">
        <v>27</v>
      </c>
      <c r="G117" s="32">
        <v>235154</v>
      </c>
      <c r="H117" s="32">
        <v>239722</v>
      </c>
      <c r="I117" s="32">
        <v>241331</v>
      </c>
      <c r="J117" s="32">
        <v>243007</v>
      </c>
      <c r="K117" s="32">
        <v>243007</v>
      </c>
    </row>
    <row r="118" spans="1:11" s="21" customFormat="1" x14ac:dyDescent="0.2">
      <c r="A118" s="22"/>
      <c r="B118" s="21">
        <v>2006</v>
      </c>
      <c r="C118" s="14">
        <v>1</v>
      </c>
      <c r="D118" s="14" t="s">
        <v>31</v>
      </c>
      <c r="E118" s="38">
        <v>0</v>
      </c>
      <c r="F118" s="38">
        <v>53640</v>
      </c>
      <c r="G118" s="38">
        <v>53235</v>
      </c>
      <c r="H118" s="38">
        <v>55313</v>
      </c>
      <c r="I118" s="38">
        <v>55288</v>
      </c>
      <c r="J118" s="38">
        <v>53841</v>
      </c>
      <c r="K118" s="34">
        <v>53841</v>
      </c>
    </row>
    <row r="119" spans="1:11" s="13" customFormat="1" x14ac:dyDescent="0.2">
      <c r="A119" s="19"/>
      <c r="B119" s="13">
        <v>2006</v>
      </c>
      <c r="C119" s="12">
        <v>2</v>
      </c>
      <c r="D119" s="11" t="s">
        <v>32</v>
      </c>
      <c r="E119" s="34" t="s">
        <v>27</v>
      </c>
      <c r="F119" s="34">
        <v>74332</v>
      </c>
      <c r="G119" s="34">
        <v>74095</v>
      </c>
      <c r="H119" s="34">
        <v>77166</v>
      </c>
      <c r="I119" s="34">
        <v>78552</v>
      </c>
      <c r="J119" s="34">
        <v>77900</v>
      </c>
      <c r="K119" s="34">
        <v>77900</v>
      </c>
    </row>
    <row r="120" spans="1:11" s="13" customFormat="1" x14ac:dyDescent="0.2">
      <c r="A120" s="19"/>
      <c r="B120" s="13">
        <v>2006</v>
      </c>
      <c r="C120" s="12">
        <v>3</v>
      </c>
      <c r="D120" s="11" t="s">
        <v>33</v>
      </c>
      <c r="E120" s="34" t="s">
        <v>27</v>
      </c>
      <c r="F120" s="34">
        <v>56391</v>
      </c>
      <c r="G120" s="34">
        <v>56976</v>
      </c>
      <c r="H120" s="34">
        <v>58299</v>
      </c>
      <c r="I120" s="34">
        <v>59282</v>
      </c>
      <c r="J120" s="34">
        <v>58257</v>
      </c>
      <c r="K120" s="34">
        <v>58257</v>
      </c>
    </row>
    <row r="121" spans="1:11" s="13" customFormat="1" x14ac:dyDescent="0.2">
      <c r="A121" s="19"/>
      <c r="B121" s="13">
        <v>2006</v>
      </c>
      <c r="C121" s="12">
        <v>4</v>
      </c>
      <c r="D121" s="11" t="s">
        <v>34</v>
      </c>
      <c r="E121" s="34" t="s">
        <v>27</v>
      </c>
      <c r="F121" s="34" t="s">
        <v>27</v>
      </c>
      <c r="G121" s="34">
        <v>56054</v>
      </c>
      <c r="H121" s="34">
        <v>56425</v>
      </c>
      <c r="I121" s="34">
        <v>57938</v>
      </c>
      <c r="J121" s="34">
        <v>59616</v>
      </c>
      <c r="K121" s="34">
        <v>59616</v>
      </c>
    </row>
    <row r="122" spans="1:11" s="3" customFormat="1" x14ac:dyDescent="0.2">
      <c r="A122" s="18"/>
      <c r="B122" s="3">
        <v>2006</v>
      </c>
      <c r="C122" s="7" t="s">
        <v>0</v>
      </c>
      <c r="D122" s="6" t="s">
        <v>35</v>
      </c>
      <c r="E122" s="32" t="s">
        <v>27</v>
      </c>
      <c r="F122" s="32" t="s">
        <v>27</v>
      </c>
      <c r="G122" s="32">
        <v>240360</v>
      </c>
      <c r="H122" s="32">
        <v>247203</v>
      </c>
      <c r="I122" s="32">
        <v>251060</v>
      </c>
      <c r="J122" s="32">
        <v>249614</v>
      </c>
      <c r="K122" s="32">
        <v>249614</v>
      </c>
    </row>
    <row r="123" spans="1:11" s="21" customFormat="1" x14ac:dyDescent="0.2">
      <c r="A123" s="22"/>
      <c r="B123" s="21">
        <v>2007</v>
      </c>
      <c r="C123" s="14">
        <v>1</v>
      </c>
      <c r="D123" s="14" t="s">
        <v>36</v>
      </c>
      <c r="E123" s="38">
        <v>58268</v>
      </c>
      <c r="F123" s="38">
        <v>59292</v>
      </c>
      <c r="G123" s="38">
        <v>58800</v>
      </c>
      <c r="H123" s="38">
        <v>58048</v>
      </c>
      <c r="I123" s="38">
        <v>56663</v>
      </c>
      <c r="J123" s="38">
        <v>54718</v>
      </c>
      <c r="K123" s="34">
        <v>54718</v>
      </c>
    </row>
    <row r="124" spans="1:11" s="13" customFormat="1" x14ac:dyDescent="0.2">
      <c r="A124" s="19"/>
      <c r="B124" s="13">
        <v>2007</v>
      </c>
      <c r="C124" s="12">
        <v>2</v>
      </c>
      <c r="D124" s="11" t="s">
        <v>37</v>
      </c>
      <c r="E124" s="34" t="s">
        <v>27</v>
      </c>
      <c r="F124" s="34">
        <v>82083</v>
      </c>
      <c r="G124" s="34">
        <v>81653</v>
      </c>
      <c r="H124" s="34">
        <v>82875</v>
      </c>
      <c r="I124" s="34">
        <v>81644</v>
      </c>
      <c r="J124" s="34">
        <v>81473</v>
      </c>
      <c r="K124" s="34">
        <v>81473</v>
      </c>
    </row>
    <row r="125" spans="1:11" s="13" customFormat="1" x14ac:dyDescent="0.2">
      <c r="A125" s="19"/>
      <c r="B125" s="13">
        <v>2007</v>
      </c>
      <c r="C125" s="12">
        <v>3</v>
      </c>
      <c r="D125" s="11" t="s">
        <v>38</v>
      </c>
      <c r="E125" s="34" t="s">
        <v>27</v>
      </c>
      <c r="F125" s="34">
        <v>61971</v>
      </c>
      <c r="G125" s="34">
        <v>61617</v>
      </c>
      <c r="H125" s="34">
        <v>62167</v>
      </c>
      <c r="I125" s="34">
        <v>62255</v>
      </c>
      <c r="J125" s="34">
        <v>61709</v>
      </c>
      <c r="K125" s="34">
        <v>61709</v>
      </c>
    </row>
    <row r="126" spans="1:11" s="13" customFormat="1" x14ac:dyDescent="0.2">
      <c r="A126" s="19"/>
      <c r="B126" s="13">
        <v>2007</v>
      </c>
      <c r="C126" s="12">
        <v>4</v>
      </c>
      <c r="D126" s="11" t="s">
        <v>39</v>
      </c>
      <c r="E126" s="34" t="s">
        <v>27</v>
      </c>
      <c r="F126" s="34" t="s">
        <v>27</v>
      </c>
      <c r="G126" s="34">
        <v>59453</v>
      </c>
      <c r="H126" s="34">
        <v>61307</v>
      </c>
      <c r="I126" s="34">
        <v>63810</v>
      </c>
      <c r="J126" s="34">
        <v>63018</v>
      </c>
      <c r="K126" s="34">
        <v>63018</v>
      </c>
    </row>
    <row r="127" spans="1:11" s="3" customFormat="1" x14ac:dyDescent="0.2">
      <c r="A127" s="18"/>
      <c r="B127" s="3">
        <v>2007</v>
      </c>
      <c r="C127" s="7" t="s">
        <v>0</v>
      </c>
      <c r="D127" s="6" t="s">
        <v>40</v>
      </c>
      <c r="E127" s="32" t="s">
        <v>27</v>
      </c>
      <c r="F127" s="32" t="s">
        <v>27</v>
      </c>
      <c r="G127" s="32">
        <v>261523</v>
      </c>
      <c r="H127" s="32">
        <v>264397</v>
      </c>
      <c r="I127" s="32">
        <v>264372</v>
      </c>
      <c r="J127" s="32">
        <v>260918</v>
      </c>
      <c r="K127" s="32">
        <v>260918</v>
      </c>
    </row>
    <row r="128" spans="1:11" s="21" customFormat="1" x14ac:dyDescent="0.2">
      <c r="A128" s="22"/>
      <c r="B128" s="21">
        <v>2008</v>
      </c>
      <c r="C128" s="14">
        <v>1</v>
      </c>
      <c r="D128" s="14" t="s">
        <v>41</v>
      </c>
      <c r="E128" s="38">
        <v>62480</v>
      </c>
      <c r="F128" s="38">
        <v>62411</v>
      </c>
      <c r="G128" s="38">
        <v>62534</v>
      </c>
      <c r="H128" s="38">
        <v>61037</v>
      </c>
      <c r="I128" s="38">
        <v>58371</v>
      </c>
      <c r="J128" s="38">
        <v>58446</v>
      </c>
      <c r="K128" s="34">
        <v>58446</v>
      </c>
    </row>
    <row r="129" spans="1:11" s="13" customFormat="1" x14ac:dyDescent="0.2">
      <c r="A129" s="19"/>
      <c r="B129" s="13">
        <v>2008</v>
      </c>
      <c r="C129" s="12">
        <v>2</v>
      </c>
      <c r="D129" s="11" t="s">
        <v>42</v>
      </c>
      <c r="E129" s="34" t="s">
        <v>27</v>
      </c>
      <c r="F129" s="34">
        <v>85049</v>
      </c>
      <c r="G129" s="34">
        <v>85386</v>
      </c>
      <c r="H129" s="34">
        <v>82837</v>
      </c>
      <c r="I129" s="34">
        <v>81929</v>
      </c>
      <c r="J129" s="34">
        <v>81801</v>
      </c>
      <c r="K129" s="34">
        <v>81801</v>
      </c>
    </row>
    <row r="130" spans="1:11" s="13" customFormat="1" x14ac:dyDescent="0.2">
      <c r="A130" s="19"/>
      <c r="B130" s="13">
        <v>2008</v>
      </c>
      <c r="C130" s="12">
        <v>3</v>
      </c>
      <c r="D130" s="11" t="s">
        <v>43</v>
      </c>
      <c r="E130" s="34" t="s">
        <v>27</v>
      </c>
      <c r="F130" s="34">
        <v>64021</v>
      </c>
      <c r="G130" s="34">
        <v>64159</v>
      </c>
      <c r="H130" s="34">
        <v>63761</v>
      </c>
      <c r="I130" s="34">
        <v>62002</v>
      </c>
      <c r="J130" s="34">
        <v>61454</v>
      </c>
      <c r="K130" s="34">
        <v>61454</v>
      </c>
    </row>
    <row r="131" spans="1:11" s="13" customFormat="1" x14ac:dyDescent="0.2">
      <c r="A131" s="19"/>
      <c r="B131" s="13">
        <v>2008</v>
      </c>
      <c r="C131" s="12">
        <v>4</v>
      </c>
      <c r="D131" s="11" t="s">
        <v>44</v>
      </c>
      <c r="E131" s="34" t="s">
        <v>27</v>
      </c>
      <c r="F131" s="34" t="s">
        <v>27</v>
      </c>
      <c r="G131" s="34">
        <v>62830</v>
      </c>
      <c r="H131" s="34">
        <v>63615</v>
      </c>
      <c r="I131" s="34">
        <v>61983</v>
      </c>
      <c r="J131" s="34">
        <v>61304</v>
      </c>
      <c r="K131" s="34">
        <v>61304</v>
      </c>
    </row>
    <row r="132" spans="1:11" s="3" customFormat="1" x14ac:dyDescent="0.2">
      <c r="A132" s="18"/>
      <c r="B132" s="3">
        <v>2008</v>
      </c>
      <c r="C132" s="7" t="s">
        <v>0</v>
      </c>
      <c r="D132" s="6" t="s">
        <v>45</v>
      </c>
      <c r="E132" s="32" t="s">
        <v>27</v>
      </c>
      <c r="F132" s="32" t="s">
        <v>27</v>
      </c>
      <c r="G132" s="32">
        <v>274909</v>
      </c>
      <c r="H132" s="32">
        <v>271250</v>
      </c>
      <c r="I132" s="32">
        <v>264285</v>
      </c>
      <c r="J132" s="32">
        <v>263005</v>
      </c>
      <c r="K132" s="32">
        <v>263005</v>
      </c>
    </row>
    <row r="133" spans="1:11" s="21" customFormat="1" x14ac:dyDescent="0.2">
      <c r="A133" s="22"/>
      <c r="B133" s="21">
        <v>2009</v>
      </c>
      <c r="C133" s="14">
        <v>1</v>
      </c>
      <c r="D133" s="14" t="s">
        <v>46</v>
      </c>
      <c r="E133" s="38">
        <v>61887</v>
      </c>
      <c r="F133" s="38">
        <v>60775</v>
      </c>
      <c r="G133" s="38">
        <v>60495</v>
      </c>
      <c r="H133" s="38">
        <v>58632</v>
      </c>
      <c r="I133" s="38">
        <v>57433</v>
      </c>
      <c r="J133" s="38">
        <v>57327</v>
      </c>
      <c r="K133" s="34">
        <v>57327</v>
      </c>
    </row>
    <row r="134" spans="1:11" s="13" customFormat="1" x14ac:dyDescent="0.2">
      <c r="A134" s="19"/>
      <c r="B134" s="13">
        <v>2009</v>
      </c>
      <c r="C134" s="12">
        <v>2</v>
      </c>
      <c r="D134" s="11" t="s">
        <v>47</v>
      </c>
      <c r="E134" s="34" t="s">
        <v>27</v>
      </c>
      <c r="F134" s="34">
        <v>81003</v>
      </c>
      <c r="G134" s="34">
        <v>82758</v>
      </c>
      <c r="H134" s="34">
        <v>80819</v>
      </c>
      <c r="I134" s="34">
        <v>79881</v>
      </c>
      <c r="J134" s="34">
        <v>79723</v>
      </c>
      <c r="K134" s="34">
        <v>79723</v>
      </c>
    </row>
    <row r="135" spans="1:11" s="13" customFormat="1" x14ac:dyDescent="0.2">
      <c r="A135" s="19"/>
      <c r="B135" s="13">
        <v>2009</v>
      </c>
      <c r="C135" s="12">
        <v>3</v>
      </c>
      <c r="D135" s="11" t="s">
        <v>48</v>
      </c>
      <c r="E135" s="34" t="s">
        <v>27</v>
      </c>
      <c r="F135" s="34">
        <v>60786</v>
      </c>
      <c r="G135" s="34">
        <v>61265</v>
      </c>
      <c r="H135" s="34">
        <v>59674</v>
      </c>
      <c r="I135" s="34">
        <v>58576</v>
      </c>
      <c r="J135" s="34">
        <v>58309</v>
      </c>
      <c r="K135" s="34">
        <v>58309</v>
      </c>
    </row>
    <row r="136" spans="1:11" s="13" customFormat="1" x14ac:dyDescent="0.2">
      <c r="A136" s="19"/>
      <c r="B136" s="13">
        <v>2009</v>
      </c>
      <c r="C136" s="12">
        <v>4</v>
      </c>
      <c r="D136" s="11" t="s">
        <v>49</v>
      </c>
      <c r="E136" s="34" t="s">
        <v>27</v>
      </c>
      <c r="F136" s="34" t="s">
        <v>27</v>
      </c>
      <c r="G136" s="34">
        <v>64851</v>
      </c>
      <c r="H136" s="34">
        <v>64011</v>
      </c>
      <c r="I136" s="34">
        <v>63621</v>
      </c>
      <c r="J136" s="34">
        <v>63513</v>
      </c>
      <c r="K136" s="34">
        <v>63513</v>
      </c>
    </row>
    <row r="137" spans="1:11" s="3" customFormat="1" x14ac:dyDescent="0.2">
      <c r="A137" s="18"/>
      <c r="B137" s="3">
        <v>2009</v>
      </c>
      <c r="C137" s="7" t="s">
        <v>0</v>
      </c>
      <c r="D137" s="6" t="s">
        <v>50</v>
      </c>
      <c r="E137" s="32" t="s">
        <v>27</v>
      </c>
      <c r="F137" s="32" t="s">
        <v>27</v>
      </c>
      <c r="G137" s="32">
        <v>269369</v>
      </c>
      <c r="H137" s="32">
        <v>263136</v>
      </c>
      <c r="I137" s="32">
        <v>259511</v>
      </c>
      <c r="J137" s="32">
        <v>258872</v>
      </c>
      <c r="K137" s="32">
        <v>258872</v>
      </c>
    </row>
    <row r="138" spans="1:11" s="13" customFormat="1" x14ac:dyDescent="0.2">
      <c r="A138" s="19"/>
      <c r="B138" s="13">
        <v>2010</v>
      </c>
      <c r="C138" s="14">
        <v>1</v>
      </c>
      <c r="D138" s="14" t="s">
        <v>51</v>
      </c>
      <c r="E138" s="34">
        <v>59643</v>
      </c>
      <c r="F138" s="34">
        <v>57682</v>
      </c>
      <c r="G138" s="34">
        <v>57394</v>
      </c>
      <c r="H138" s="34">
        <v>56781</v>
      </c>
      <c r="I138" s="34">
        <v>57065</v>
      </c>
      <c r="J138" s="34">
        <v>57362</v>
      </c>
      <c r="K138" s="34">
        <v>57362</v>
      </c>
    </row>
    <row r="139" spans="1:11" s="13" customFormat="1" x14ac:dyDescent="0.2">
      <c r="A139" s="19"/>
      <c r="B139" s="13">
        <v>2010</v>
      </c>
      <c r="C139" s="12">
        <v>2</v>
      </c>
      <c r="D139" s="11" t="s">
        <v>52</v>
      </c>
      <c r="E139" s="34" t="s">
        <v>27</v>
      </c>
      <c r="F139" s="34">
        <v>80862</v>
      </c>
      <c r="G139" s="34">
        <v>80657</v>
      </c>
      <c r="H139" s="34">
        <v>80415</v>
      </c>
      <c r="I139" s="34">
        <v>79797</v>
      </c>
      <c r="J139" s="34">
        <v>79565</v>
      </c>
      <c r="K139" s="34">
        <v>79565</v>
      </c>
    </row>
    <row r="140" spans="1:11" s="13" customFormat="1" x14ac:dyDescent="0.2">
      <c r="A140" s="19"/>
      <c r="B140" s="13">
        <v>2010</v>
      </c>
      <c r="C140" s="12">
        <v>3</v>
      </c>
      <c r="D140" s="11" t="s">
        <v>53</v>
      </c>
      <c r="E140" s="34" t="s">
        <v>27</v>
      </c>
      <c r="F140" s="34">
        <v>62756</v>
      </c>
      <c r="G140" s="34">
        <v>62016</v>
      </c>
      <c r="H140" s="34">
        <v>61639</v>
      </c>
      <c r="I140" s="34">
        <v>61463</v>
      </c>
      <c r="J140" s="34">
        <v>61742</v>
      </c>
      <c r="K140" s="34">
        <v>61742</v>
      </c>
    </row>
    <row r="141" spans="1:11" s="13" customFormat="1" x14ac:dyDescent="0.2">
      <c r="A141" s="19"/>
      <c r="B141" s="13">
        <v>2010</v>
      </c>
      <c r="C141" s="12">
        <v>4</v>
      </c>
      <c r="D141" s="11" t="s">
        <v>54</v>
      </c>
      <c r="E141" s="34" t="s">
        <v>27</v>
      </c>
      <c r="F141" s="34" t="s">
        <v>27</v>
      </c>
      <c r="G141" s="34">
        <v>63696</v>
      </c>
      <c r="H141" s="34">
        <v>63575</v>
      </c>
      <c r="I141" s="34">
        <v>63595</v>
      </c>
      <c r="J141" s="34">
        <v>63611</v>
      </c>
      <c r="K141" s="34">
        <v>63611</v>
      </c>
    </row>
    <row r="142" spans="1:11" s="3" customFormat="1" x14ac:dyDescent="0.2">
      <c r="A142" s="18"/>
      <c r="B142" s="3">
        <v>2010</v>
      </c>
      <c r="C142" s="7" t="s">
        <v>0</v>
      </c>
      <c r="D142" s="6" t="s">
        <v>55</v>
      </c>
      <c r="E142" s="32" t="s">
        <v>27</v>
      </c>
      <c r="F142" s="32" t="s">
        <v>27</v>
      </c>
      <c r="G142" s="32">
        <v>263763</v>
      </c>
      <c r="H142" s="32">
        <v>262410</v>
      </c>
      <c r="I142" s="32">
        <v>261920</v>
      </c>
      <c r="J142" s="32">
        <v>262280</v>
      </c>
      <c r="K142" s="32">
        <v>262280</v>
      </c>
    </row>
    <row r="143" spans="1:11" s="21" customFormat="1" x14ac:dyDescent="0.2">
      <c r="A143" s="22"/>
      <c r="B143" s="21">
        <v>2011</v>
      </c>
      <c r="C143" s="14">
        <v>1</v>
      </c>
      <c r="D143" s="14" t="s">
        <v>56</v>
      </c>
      <c r="E143" s="38">
        <v>60232</v>
      </c>
      <c r="F143" s="38">
        <v>60200</v>
      </c>
      <c r="G143" s="38">
        <v>58818</v>
      </c>
      <c r="H143" s="38">
        <v>59703</v>
      </c>
      <c r="I143" s="38">
        <v>59904</v>
      </c>
      <c r="J143" s="38">
        <v>66185</v>
      </c>
      <c r="K143" s="34">
        <v>66185</v>
      </c>
    </row>
    <row r="144" spans="1:11" s="13" customFormat="1" x14ac:dyDescent="0.2">
      <c r="A144" s="19"/>
      <c r="B144" s="13">
        <v>2011</v>
      </c>
      <c r="C144" s="12">
        <v>2</v>
      </c>
      <c r="D144" s="11" t="s">
        <v>57</v>
      </c>
      <c r="E144" s="34" t="s">
        <v>27</v>
      </c>
      <c r="F144" s="34">
        <v>84390</v>
      </c>
      <c r="G144" s="34">
        <v>82772</v>
      </c>
      <c r="H144" s="34">
        <v>82340</v>
      </c>
      <c r="I144" s="34">
        <v>82553</v>
      </c>
      <c r="J144" s="34">
        <v>85171</v>
      </c>
      <c r="K144" s="34">
        <v>85171</v>
      </c>
    </row>
    <row r="145" spans="1:11" s="13" customFormat="1" x14ac:dyDescent="0.2">
      <c r="A145" s="19"/>
      <c r="B145" s="13">
        <v>2011</v>
      </c>
      <c r="C145" s="12">
        <v>3</v>
      </c>
      <c r="D145" s="11" t="s">
        <v>58</v>
      </c>
      <c r="E145" s="34" t="s">
        <v>27</v>
      </c>
      <c r="F145" s="34">
        <v>59629</v>
      </c>
      <c r="G145" s="34">
        <v>60379</v>
      </c>
      <c r="H145" s="34">
        <v>60917</v>
      </c>
      <c r="I145" s="34">
        <v>60555</v>
      </c>
      <c r="J145" s="34">
        <v>65834</v>
      </c>
      <c r="K145" s="34">
        <v>65834</v>
      </c>
    </row>
    <row r="146" spans="1:11" s="13" customFormat="1" x14ac:dyDescent="0.2">
      <c r="A146" s="19"/>
      <c r="B146" s="13">
        <v>2011</v>
      </c>
      <c r="C146" s="12">
        <v>4</v>
      </c>
      <c r="D146" s="11" t="s">
        <v>59</v>
      </c>
      <c r="E146" s="34" t="s">
        <v>27</v>
      </c>
      <c r="F146" s="34" t="s">
        <v>27</v>
      </c>
      <c r="G146" s="34">
        <v>65439</v>
      </c>
      <c r="H146" s="34">
        <v>64403</v>
      </c>
      <c r="I146" s="34">
        <v>64634</v>
      </c>
      <c r="J146" s="34">
        <v>69267</v>
      </c>
      <c r="K146" s="34">
        <v>69267</v>
      </c>
    </row>
    <row r="147" spans="1:11" s="3" customFormat="1" x14ac:dyDescent="0.2">
      <c r="A147" s="18"/>
      <c r="B147" s="3">
        <v>2011</v>
      </c>
      <c r="C147" s="7" t="s">
        <v>0</v>
      </c>
      <c r="D147" s="6" t="s">
        <v>60</v>
      </c>
      <c r="E147" s="32" t="s">
        <v>27</v>
      </c>
      <c r="F147" s="32" t="s">
        <v>27</v>
      </c>
      <c r="G147" s="32">
        <v>267408</v>
      </c>
      <c r="H147" s="32">
        <v>267363</v>
      </c>
      <c r="I147" s="32">
        <v>267646</v>
      </c>
      <c r="J147" s="32">
        <v>286457</v>
      </c>
      <c r="K147" s="32">
        <v>286457</v>
      </c>
    </row>
    <row r="148" spans="1:11" s="21" customFormat="1" x14ac:dyDescent="0.2">
      <c r="A148" s="22"/>
      <c r="B148" s="21">
        <v>2012</v>
      </c>
      <c r="C148" s="14">
        <v>1</v>
      </c>
      <c r="D148" s="14" t="s">
        <v>61</v>
      </c>
      <c r="E148" s="38" t="s">
        <v>27</v>
      </c>
      <c r="F148" s="38">
        <v>59814</v>
      </c>
      <c r="G148" s="38">
        <v>59790</v>
      </c>
      <c r="H148" s="38">
        <v>60075</v>
      </c>
      <c r="I148" s="38">
        <v>67245</v>
      </c>
      <c r="J148" s="38">
        <v>67017</v>
      </c>
      <c r="K148" s="33">
        <v>67316</v>
      </c>
    </row>
    <row r="149" spans="1:11" s="13" customFormat="1" x14ac:dyDescent="0.2">
      <c r="A149" s="19"/>
      <c r="B149" s="13">
        <v>2012</v>
      </c>
      <c r="C149" s="12">
        <v>2</v>
      </c>
      <c r="D149" s="11" t="s">
        <v>62</v>
      </c>
      <c r="E149" s="34" t="s">
        <v>27</v>
      </c>
      <c r="F149" s="34">
        <v>80102</v>
      </c>
      <c r="G149" s="34">
        <v>79925</v>
      </c>
      <c r="H149" s="34">
        <v>81077</v>
      </c>
      <c r="I149" s="34">
        <v>84149</v>
      </c>
      <c r="J149" s="34">
        <v>82856</v>
      </c>
      <c r="K149" s="33">
        <v>83173</v>
      </c>
    </row>
    <row r="150" spans="1:11" s="13" customFormat="1" x14ac:dyDescent="0.2">
      <c r="A150" s="19"/>
      <c r="B150" s="13">
        <v>2012</v>
      </c>
      <c r="C150" s="12">
        <v>3</v>
      </c>
      <c r="D150" s="11" t="s">
        <v>63</v>
      </c>
      <c r="E150" s="34" t="s">
        <v>27</v>
      </c>
      <c r="F150" s="34">
        <v>61356</v>
      </c>
      <c r="G150" s="34">
        <v>61204</v>
      </c>
      <c r="H150" s="34">
        <v>61504</v>
      </c>
      <c r="I150" s="34">
        <v>67063</v>
      </c>
      <c r="J150" s="34">
        <v>66751</v>
      </c>
      <c r="K150" s="33">
        <v>67024</v>
      </c>
    </row>
    <row r="151" spans="1:11" s="13" customFormat="1" x14ac:dyDescent="0.2">
      <c r="A151" s="19"/>
      <c r="B151" s="13">
        <v>2012</v>
      </c>
      <c r="C151" s="12">
        <v>4</v>
      </c>
      <c r="D151" s="11" t="s">
        <v>64</v>
      </c>
      <c r="E151" s="34" t="s">
        <v>27</v>
      </c>
      <c r="F151" s="34" t="s">
        <v>27</v>
      </c>
      <c r="G151" s="34">
        <v>63795</v>
      </c>
      <c r="H151" s="34">
        <v>64812</v>
      </c>
      <c r="I151" s="34">
        <v>70151</v>
      </c>
      <c r="J151" s="34">
        <v>70593</v>
      </c>
      <c r="K151" s="33">
        <v>70873</v>
      </c>
    </row>
    <row r="152" spans="1:11" s="3" customFormat="1" x14ac:dyDescent="0.2">
      <c r="A152" s="18"/>
      <c r="B152" s="3">
        <v>2012</v>
      </c>
      <c r="C152" s="7" t="s">
        <v>0</v>
      </c>
      <c r="D152" s="6" t="s">
        <v>65</v>
      </c>
      <c r="E152" s="32" t="s">
        <v>27</v>
      </c>
      <c r="F152" s="32" t="s">
        <v>27</v>
      </c>
      <c r="G152" s="32">
        <v>264714</v>
      </c>
      <c r="H152" s="32">
        <v>267468</v>
      </c>
      <c r="I152" s="32">
        <v>288608</v>
      </c>
      <c r="J152" s="32">
        <v>287217</v>
      </c>
      <c r="K152" s="31">
        <v>288386</v>
      </c>
    </row>
    <row r="153" spans="1:11" s="21" customFormat="1" x14ac:dyDescent="0.2">
      <c r="A153" s="22"/>
      <c r="B153" s="21">
        <v>2013</v>
      </c>
      <c r="C153" s="14">
        <v>1</v>
      </c>
      <c r="D153" s="14" t="s">
        <v>66</v>
      </c>
      <c r="E153" s="38" t="s">
        <v>27</v>
      </c>
      <c r="F153" s="38">
        <v>59770</v>
      </c>
      <c r="G153" s="38">
        <v>59752</v>
      </c>
      <c r="H153" s="38">
        <v>65337</v>
      </c>
      <c r="I153" s="38">
        <v>65961</v>
      </c>
      <c r="J153" s="33">
        <v>66917</v>
      </c>
    </row>
    <row r="154" spans="1:11" s="13" customFormat="1" x14ac:dyDescent="0.2">
      <c r="A154" s="19"/>
      <c r="B154" s="13">
        <v>2013</v>
      </c>
      <c r="C154" s="12">
        <v>2</v>
      </c>
      <c r="D154" s="11" t="s">
        <v>67</v>
      </c>
      <c r="E154" s="34" t="s">
        <v>27</v>
      </c>
      <c r="F154" s="34">
        <v>80440</v>
      </c>
      <c r="G154" s="34">
        <v>80232</v>
      </c>
      <c r="H154" s="34">
        <v>83643</v>
      </c>
      <c r="I154" s="34">
        <v>82535</v>
      </c>
      <c r="J154" s="33">
        <v>83608</v>
      </c>
    </row>
    <row r="155" spans="1:11" s="13" customFormat="1" x14ac:dyDescent="0.2">
      <c r="A155" s="19"/>
      <c r="B155" s="13">
        <v>2013</v>
      </c>
      <c r="C155" s="12">
        <v>3</v>
      </c>
      <c r="D155" s="11" t="s">
        <v>68</v>
      </c>
      <c r="E155" s="34" t="s">
        <v>27</v>
      </c>
      <c r="F155" s="34">
        <v>62828</v>
      </c>
      <c r="G155" s="34">
        <v>62661</v>
      </c>
      <c r="H155" s="34">
        <v>67868</v>
      </c>
      <c r="I155" s="34">
        <v>68162</v>
      </c>
      <c r="J155" s="33">
        <v>67858</v>
      </c>
    </row>
    <row r="156" spans="1:11" s="13" customFormat="1" x14ac:dyDescent="0.2">
      <c r="A156" s="19"/>
      <c r="B156" s="13">
        <v>2013</v>
      </c>
      <c r="C156" s="12">
        <v>4</v>
      </c>
      <c r="D156" s="11" t="s">
        <v>69</v>
      </c>
      <c r="E156" s="34" t="s">
        <v>27</v>
      </c>
      <c r="F156" s="34" t="s">
        <v>27</v>
      </c>
      <c r="G156" s="34">
        <v>67544</v>
      </c>
      <c r="H156" s="34">
        <v>74658</v>
      </c>
      <c r="I156" s="34">
        <v>74284</v>
      </c>
      <c r="J156" s="33">
        <v>72942</v>
      </c>
    </row>
    <row r="157" spans="1:11" s="3" customFormat="1" x14ac:dyDescent="0.2">
      <c r="A157" s="18"/>
      <c r="B157" s="3">
        <v>2013</v>
      </c>
      <c r="C157" s="7" t="s">
        <v>0</v>
      </c>
      <c r="D157" s="6" t="s">
        <v>70</v>
      </c>
      <c r="E157" s="32" t="s">
        <v>27</v>
      </c>
      <c r="F157" s="32" t="s">
        <v>27</v>
      </c>
      <c r="G157" s="32">
        <v>270189</v>
      </c>
      <c r="H157" s="32">
        <v>291506</v>
      </c>
      <c r="I157" s="32">
        <v>290942</v>
      </c>
      <c r="J157" s="31">
        <v>291325</v>
      </c>
    </row>
    <row r="158" spans="1:11" s="13" customFormat="1" x14ac:dyDescent="0.2">
      <c r="A158" s="19"/>
      <c r="B158" s="13">
        <v>2014</v>
      </c>
      <c r="C158" s="14">
        <v>1</v>
      </c>
      <c r="D158" s="14" t="s">
        <v>71</v>
      </c>
      <c r="E158" s="34" t="s">
        <v>27</v>
      </c>
      <c r="F158" s="34">
        <v>67715</v>
      </c>
      <c r="G158" s="34">
        <v>67753</v>
      </c>
      <c r="H158" s="34">
        <v>69071</v>
      </c>
      <c r="I158" s="36">
        <v>67512</v>
      </c>
      <c r="J158" s="33"/>
    </row>
    <row r="159" spans="1:11" s="13" customFormat="1" x14ac:dyDescent="0.2">
      <c r="A159" s="19"/>
      <c r="B159" s="13">
        <v>2014</v>
      </c>
      <c r="C159" s="12">
        <v>2</v>
      </c>
      <c r="D159" s="11" t="s">
        <v>72</v>
      </c>
      <c r="E159" s="34" t="s">
        <v>27</v>
      </c>
      <c r="F159" s="34">
        <v>86598</v>
      </c>
      <c r="G159" s="34">
        <v>86330</v>
      </c>
      <c r="H159" s="34">
        <v>85806</v>
      </c>
      <c r="I159" s="36">
        <v>84623</v>
      </c>
      <c r="J159" s="33"/>
    </row>
    <row r="160" spans="1:11" s="13" customFormat="1" x14ac:dyDescent="0.2">
      <c r="A160" s="19"/>
      <c r="B160" s="13">
        <v>2014</v>
      </c>
      <c r="C160" s="12">
        <v>3</v>
      </c>
      <c r="D160" s="11" t="s">
        <v>73</v>
      </c>
      <c r="E160" s="34" t="s">
        <v>27</v>
      </c>
      <c r="F160" s="34">
        <v>69018</v>
      </c>
      <c r="G160" s="34">
        <v>68129</v>
      </c>
      <c r="H160" s="34">
        <v>69870</v>
      </c>
      <c r="I160" s="36">
        <v>67797</v>
      </c>
      <c r="J160" s="33"/>
    </row>
    <row r="161" spans="1:11" s="13" customFormat="1" x14ac:dyDescent="0.2">
      <c r="A161" s="19"/>
      <c r="B161" s="13">
        <v>2014</v>
      </c>
      <c r="C161" s="12">
        <v>4</v>
      </c>
      <c r="D161" s="11" t="s">
        <v>74</v>
      </c>
      <c r="E161" s="34" t="s">
        <v>27</v>
      </c>
      <c r="F161" s="34" t="s">
        <v>27</v>
      </c>
      <c r="G161" s="34">
        <v>74305</v>
      </c>
      <c r="H161" s="34">
        <v>73933</v>
      </c>
      <c r="I161" s="36">
        <v>72219</v>
      </c>
      <c r="J161" s="33"/>
    </row>
    <row r="162" spans="1:11" s="3" customFormat="1" x14ac:dyDescent="0.2">
      <c r="A162" s="18"/>
      <c r="B162" s="3">
        <v>2014</v>
      </c>
      <c r="C162" s="7" t="s">
        <v>0</v>
      </c>
      <c r="D162" s="6" t="s">
        <v>75</v>
      </c>
      <c r="E162" s="32" t="s">
        <v>27</v>
      </c>
      <c r="F162" s="32" t="s">
        <v>27</v>
      </c>
      <c r="G162" s="32">
        <v>296517</v>
      </c>
      <c r="H162" s="32">
        <v>298680</v>
      </c>
      <c r="I162" s="35">
        <v>292151</v>
      </c>
      <c r="J162" s="31"/>
    </row>
    <row r="163" spans="1:11" s="13" customFormat="1" x14ac:dyDescent="0.2">
      <c r="A163" s="19"/>
      <c r="B163" s="13">
        <v>2015</v>
      </c>
      <c r="C163" s="14">
        <v>1</v>
      </c>
      <c r="D163" s="11" t="s">
        <v>76</v>
      </c>
      <c r="E163" s="34" t="s">
        <v>27</v>
      </c>
      <c r="F163" s="33">
        <v>70327</v>
      </c>
      <c r="G163" s="33">
        <v>69856</v>
      </c>
      <c r="H163" s="33">
        <v>68899</v>
      </c>
      <c r="I163" s="33" t="s">
        <v>27</v>
      </c>
      <c r="J163" s="33" t="s">
        <v>27</v>
      </c>
    </row>
    <row r="164" spans="1:11" s="13" customFormat="1" x14ac:dyDescent="0.2">
      <c r="A164" s="19"/>
      <c r="B164" s="13">
        <v>2015</v>
      </c>
      <c r="C164" s="12">
        <v>2</v>
      </c>
      <c r="D164" s="11" t="s">
        <v>77</v>
      </c>
      <c r="E164" s="34" t="s">
        <v>27</v>
      </c>
      <c r="F164" s="33">
        <v>88027</v>
      </c>
      <c r="G164" s="33">
        <v>88378</v>
      </c>
      <c r="H164" s="33">
        <v>87644</v>
      </c>
      <c r="I164" s="33" t="s">
        <v>27</v>
      </c>
      <c r="J164" s="33" t="s">
        <v>27</v>
      </c>
    </row>
    <row r="165" spans="1:11" s="13" customFormat="1" x14ac:dyDescent="0.2">
      <c r="A165" s="19"/>
      <c r="B165" s="13">
        <v>2015</v>
      </c>
      <c r="C165" s="12">
        <v>3</v>
      </c>
      <c r="D165" s="11" t="s">
        <v>78</v>
      </c>
      <c r="E165" s="34" t="s">
        <v>27</v>
      </c>
      <c r="F165" s="33">
        <v>72452</v>
      </c>
      <c r="G165" s="33">
        <v>72522</v>
      </c>
      <c r="H165" s="33">
        <v>71580</v>
      </c>
      <c r="I165" s="33" t="s">
        <v>27</v>
      </c>
      <c r="J165" s="33" t="s">
        <v>27</v>
      </c>
    </row>
    <row r="166" spans="1:11" s="13" customFormat="1" x14ac:dyDescent="0.2">
      <c r="A166" s="19"/>
      <c r="B166" s="13">
        <v>2015</v>
      </c>
      <c r="C166" s="12">
        <v>4</v>
      </c>
      <c r="D166" s="11" t="s">
        <v>79</v>
      </c>
      <c r="E166" s="34" t="s">
        <v>27</v>
      </c>
      <c r="F166" s="33" t="s">
        <v>27</v>
      </c>
      <c r="G166" s="33">
        <v>75368</v>
      </c>
      <c r="H166" s="33">
        <v>74280</v>
      </c>
      <c r="I166" s="33" t="s">
        <v>27</v>
      </c>
      <c r="J166" s="33" t="s">
        <v>27</v>
      </c>
    </row>
    <row r="167" spans="1:11" s="3" customFormat="1" x14ac:dyDescent="0.2">
      <c r="A167" s="18"/>
      <c r="B167" s="3">
        <v>2015</v>
      </c>
      <c r="C167" s="7" t="s">
        <v>0</v>
      </c>
      <c r="D167" s="6" t="s">
        <v>80</v>
      </c>
      <c r="E167" s="32" t="s">
        <v>27</v>
      </c>
      <c r="F167" s="31" t="s">
        <v>27</v>
      </c>
      <c r="G167" s="31">
        <v>306124</v>
      </c>
      <c r="H167" s="31">
        <v>302403</v>
      </c>
      <c r="I167" s="31" t="s">
        <v>27</v>
      </c>
      <c r="J167" s="31" t="s">
        <v>27</v>
      </c>
    </row>
    <row r="168" spans="1:11" s="13" customFormat="1" x14ac:dyDescent="0.2">
      <c r="A168" s="19" t="s">
        <v>4</v>
      </c>
      <c r="B168" s="13">
        <v>2005</v>
      </c>
      <c r="C168" s="11">
        <v>1</v>
      </c>
      <c r="D168" s="11" t="s">
        <v>25</v>
      </c>
      <c r="E168" s="34">
        <v>0</v>
      </c>
      <c r="F168" s="34">
        <v>20452</v>
      </c>
      <c r="G168" s="34">
        <v>22710</v>
      </c>
      <c r="H168" s="34">
        <v>20249</v>
      </c>
      <c r="I168" s="34">
        <v>23842</v>
      </c>
      <c r="J168" s="34">
        <v>25858</v>
      </c>
      <c r="K168" s="34">
        <v>25858</v>
      </c>
    </row>
    <row r="169" spans="1:11" s="13" customFormat="1" x14ac:dyDescent="0.2">
      <c r="A169" s="19"/>
      <c r="B169" s="13">
        <v>2005</v>
      </c>
      <c r="C169" s="12">
        <v>2</v>
      </c>
      <c r="D169" s="11" t="s">
        <v>26</v>
      </c>
      <c r="E169" s="34" t="s">
        <v>27</v>
      </c>
      <c r="F169" s="34">
        <v>12538</v>
      </c>
      <c r="G169" s="34">
        <v>12580</v>
      </c>
      <c r="H169" s="34">
        <v>14039</v>
      </c>
      <c r="I169" s="34">
        <v>11830</v>
      </c>
      <c r="J169" s="34">
        <v>18127</v>
      </c>
      <c r="K169" s="34">
        <v>18127</v>
      </c>
    </row>
    <row r="170" spans="1:11" s="13" customFormat="1" x14ac:dyDescent="0.2">
      <c r="A170" s="19"/>
      <c r="B170" s="13">
        <v>2005</v>
      </c>
      <c r="C170" s="12">
        <v>3</v>
      </c>
      <c r="D170" s="11" t="s">
        <v>28</v>
      </c>
      <c r="E170" s="34" t="s">
        <v>27</v>
      </c>
      <c r="F170" s="34">
        <v>17955</v>
      </c>
      <c r="G170" s="34">
        <v>18847</v>
      </c>
      <c r="H170" s="34">
        <v>20212</v>
      </c>
      <c r="I170" s="34">
        <v>26852</v>
      </c>
      <c r="J170" s="34">
        <v>26700</v>
      </c>
      <c r="K170" s="34">
        <v>26700</v>
      </c>
    </row>
    <row r="171" spans="1:11" s="13" customFormat="1" x14ac:dyDescent="0.2">
      <c r="A171" s="19"/>
      <c r="B171" s="13">
        <v>2005</v>
      </c>
      <c r="C171" s="12">
        <v>4</v>
      </c>
      <c r="D171" s="11" t="s">
        <v>29</v>
      </c>
      <c r="E171" s="34" t="s">
        <v>27</v>
      </c>
      <c r="F171" s="34" t="s">
        <v>27</v>
      </c>
      <c r="G171" s="34">
        <v>28815</v>
      </c>
      <c r="H171" s="34">
        <v>29469</v>
      </c>
      <c r="I171" s="34">
        <v>26328</v>
      </c>
      <c r="J171" s="34">
        <v>21968</v>
      </c>
      <c r="K171" s="34">
        <v>21968</v>
      </c>
    </row>
    <row r="172" spans="1:11" s="3" customFormat="1" x14ac:dyDescent="0.2">
      <c r="A172" s="18"/>
      <c r="B172" s="3">
        <v>2005</v>
      </c>
      <c r="C172" s="7" t="s">
        <v>0</v>
      </c>
      <c r="D172" s="6" t="s">
        <v>30</v>
      </c>
      <c r="E172" s="32" t="s">
        <v>27</v>
      </c>
      <c r="F172" s="32" t="s">
        <v>27</v>
      </c>
      <c r="G172" s="32">
        <v>82952</v>
      </c>
      <c r="H172" s="32">
        <v>83969</v>
      </c>
      <c r="I172" s="32">
        <v>88852</v>
      </c>
      <c r="J172" s="32">
        <v>92653</v>
      </c>
      <c r="K172" s="32">
        <v>92653</v>
      </c>
    </row>
    <row r="173" spans="1:11" s="21" customFormat="1" x14ac:dyDescent="0.2">
      <c r="A173" s="22"/>
      <c r="B173" s="21">
        <v>2006</v>
      </c>
      <c r="C173" s="14">
        <v>1</v>
      </c>
      <c r="D173" s="14" t="s">
        <v>31</v>
      </c>
      <c r="E173" s="38" t="s">
        <v>27</v>
      </c>
      <c r="F173" s="38">
        <v>28266</v>
      </c>
      <c r="G173" s="38">
        <v>29248</v>
      </c>
      <c r="H173" s="38">
        <v>28561</v>
      </c>
      <c r="I173" s="38">
        <v>30532</v>
      </c>
      <c r="J173" s="38">
        <v>29956</v>
      </c>
      <c r="K173" s="34">
        <v>29956</v>
      </c>
    </row>
    <row r="174" spans="1:11" s="13" customFormat="1" x14ac:dyDescent="0.2">
      <c r="A174" s="19"/>
      <c r="B174" s="13">
        <v>2006</v>
      </c>
      <c r="C174" s="12">
        <v>2</v>
      </c>
      <c r="D174" s="11" t="s">
        <v>32</v>
      </c>
      <c r="E174" s="34" t="s">
        <v>27</v>
      </c>
      <c r="F174" s="34">
        <v>17115</v>
      </c>
      <c r="G174" s="34">
        <v>17183</v>
      </c>
      <c r="H174" s="34">
        <v>12849</v>
      </c>
      <c r="I174" s="34">
        <v>21360</v>
      </c>
      <c r="J174" s="34">
        <v>20469</v>
      </c>
      <c r="K174" s="34">
        <v>20469</v>
      </c>
    </row>
    <row r="175" spans="1:11" s="13" customFormat="1" x14ac:dyDescent="0.2">
      <c r="A175" s="19"/>
      <c r="B175" s="13">
        <v>2006</v>
      </c>
      <c r="C175" s="12">
        <v>3</v>
      </c>
      <c r="D175" s="11" t="s">
        <v>33</v>
      </c>
      <c r="E175" s="34" t="s">
        <v>27</v>
      </c>
      <c r="F175" s="34">
        <v>24580</v>
      </c>
      <c r="G175" s="34">
        <v>24862</v>
      </c>
      <c r="H175" s="34">
        <v>23785</v>
      </c>
      <c r="I175" s="34">
        <v>26534</v>
      </c>
      <c r="J175" s="34">
        <v>25946</v>
      </c>
      <c r="K175" s="34">
        <v>25946</v>
      </c>
    </row>
    <row r="176" spans="1:11" s="13" customFormat="1" x14ac:dyDescent="0.2">
      <c r="A176" s="19"/>
      <c r="B176" s="13">
        <v>2006</v>
      </c>
      <c r="C176" s="12">
        <v>4</v>
      </c>
      <c r="D176" s="11" t="s">
        <v>34</v>
      </c>
      <c r="E176" s="34" t="s">
        <v>27</v>
      </c>
      <c r="F176" s="34" t="s">
        <v>27</v>
      </c>
      <c r="G176" s="34">
        <v>27599</v>
      </c>
      <c r="H176" s="34">
        <v>25304</v>
      </c>
      <c r="I176" s="34">
        <v>25326</v>
      </c>
      <c r="J176" s="34">
        <v>24705</v>
      </c>
      <c r="K176" s="34">
        <v>24705</v>
      </c>
    </row>
    <row r="177" spans="1:11" s="3" customFormat="1" x14ac:dyDescent="0.2">
      <c r="A177" s="18"/>
      <c r="B177" s="3">
        <v>2006</v>
      </c>
      <c r="C177" s="7" t="s">
        <v>0</v>
      </c>
      <c r="D177" s="6" t="s">
        <v>35</v>
      </c>
      <c r="E177" s="32" t="s">
        <v>27</v>
      </c>
      <c r="F177" s="32" t="s">
        <v>27</v>
      </c>
      <c r="G177" s="32">
        <v>98892</v>
      </c>
      <c r="H177" s="32">
        <v>90499</v>
      </c>
      <c r="I177" s="32">
        <v>103752</v>
      </c>
      <c r="J177" s="32">
        <v>101076</v>
      </c>
      <c r="K177" s="32">
        <v>101076</v>
      </c>
    </row>
    <row r="178" spans="1:11" s="21" customFormat="1" x14ac:dyDescent="0.2">
      <c r="A178" s="22"/>
      <c r="B178" s="21">
        <v>2007</v>
      </c>
      <c r="C178" s="14">
        <v>1</v>
      </c>
      <c r="D178" s="14" t="s">
        <v>36</v>
      </c>
      <c r="E178" s="38">
        <v>27697</v>
      </c>
      <c r="F178" s="38">
        <v>24230</v>
      </c>
      <c r="G178" s="38">
        <v>29841</v>
      </c>
      <c r="H178" s="38">
        <v>34081</v>
      </c>
      <c r="I178" s="38">
        <v>31963</v>
      </c>
      <c r="J178" s="38">
        <v>30910</v>
      </c>
      <c r="K178" s="34">
        <v>30910</v>
      </c>
    </row>
    <row r="179" spans="1:11" s="13" customFormat="1" x14ac:dyDescent="0.2">
      <c r="A179" s="19"/>
      <c r="B179" s="13">
        <v>2007</v>
      </c>
      <c r="C179" s="12">
        <v>2</v>
      </c>
      <c r="D179" s="11" t="s">
        <v>37</v>
      </c>
      <c r="E179" s="34" t="s">
        <v>27</v>
      </c>
      <c r="F179" s="34">
        <v>18535</v>
      </c>
      <c r="G179" s="34">
        <v>18728</v>
      </c>
      <c r="H179" s="34">
        <v>21317</v>
      </c>
      <c r="I179" s="34">
        <v>24039</v>
      </c>
      <c r="J179" s="34">
        <v>25536</v>
      </c>
      <c r="K179" s="34">
        <v>25536</v>
      </c>
    </row>
    <row r="180" spans="1:11" s="13" customFormat="1" x14ac:dyDescent="0.2">
      <c r="A180" s="19"/>
      <c r="B180" s="13">
        <v>2007</v>
      </c>
      <c r="C180" s="12">
        <v>3</v>
      </c>
      <c r="D180" s="11" t="s">
        <v>38</v>
      </c>
      <c r="E180" s="34" t="s">
        <v>27</v>
      </c>
      <c r="F180" s="34">
        <v>24629</v>
      </c>
      <c r="G180" s="34">
        <v>25125</v>
      </c>
      <c r="H180" s="34">
        <v>28049</v>
      </c>
      <c r="I180" s="34">
        <v>28979</v>
      </c>
      <c r="J180" s="34">
        <v>31766</v>
      </c>
      <c r="K180" s="34">
        <v>31766</v>
      </c>
    </row>
    <row r="181" spans="1:11" s="13" customFormat="1" x14ac:dyDescent="0.2">
      <c r="A181" s="19"/>
      <c r="B181" s="13">
        <v>2007</v>
      </c>
      <c r="C181" s="12">
        <v>4</v>
      </c>
      <c r="D181" s="11" t="s">
        <v>39</v>
      </c>
      <c r="E181" s="34" t="s">
        <v>27</v>
      </c>
      <c r="F181" s="34" t="s">
        <v>27</v>
      </c>
      <c r="G181" s="34">
        <v>25279</v>
      </c>
      <c r="H181" s="34">
        <v>25936</v>
      </c>
      <c r="I181" s="34">
        <v>26529</v>
      </c>
      <c r="J181" s="34">
        <v>27723</v>
      </c>
      <c r="K181" s="34">
        <v>27723</v>
      </c>
    </row>
    <row r="182" spans="1:11" s="3" customFormat="1" x14ac:dyDescent="0.2">
      <c r="A182" s="18"/>
      <c r="B182" s="3">
        <v>2007</v>
      </c>
      <c r="C182" s="7" t="s">
        <v>0</v>
      </c>
      <c r="D182" s="6" t="s">
        <v>40</v>
      </c>
      <c r="E182" s="32" t="s">
        <v>27</v>
      </c>
      <c r="F182" s="32" t="s">
        <v>27</v>
      </c>
      <c r="G182" s="32">
        <v>98973</v>
      </c>
      <c r="H182" s="32">
        <v>109383</v>
      </c>
      <c r="I182" s="32">
        <v>111510</v>
      </c>
      <c r="J182" s="32">
        <v>115935</v>
      </c>
      <c r="K182" s="32">
        <v>115935</v>
      </c>
    </row>
    <row r="183" spans="1:11" s="21" customFormat="1" x14ac:dyDescent="0.2">
      <c r="A183" s="22"/>
      <c r="B183" s="21">
        <v>2008</v>
      </c>
      <c r="C183" s="14">
        <v>1</v>
      </c>
      <c r="D183" s="14" t="s">
        <v>41</v>
      </c>
      <c r="E183" s="38">
        <v>32295</v>
      </c>
      <c r="F183" s="38">
        <v>33039</v>
      </c>
      <c r="G183" s="38">
        <v>33311</v>
      </c>
      <c r="H183" s="38">
        <v>31115</v>
      </c>
      <c r="I183" s="38">
        <v>30983</v>
      </c>
      <c r="J183" s="38">
        <v>30165</v>
      </c>
      <c r="K183" s="34">
        <v>30165</v>
      </c>
    </row>
    <row r="184" spans="1:11" s="13" customFormat="1" x14ac:dyDescent="0.2">
      <c r="A184" s="19"/>
      <c r="B184" s="13">
        <v>2008</v>
      </c>
      <c r="C184" s="12">
        <v>2</v>
      </c>
      <c r="D184" s="11" t="s">
        <v>42</v>
      </c>
      <c r="E184" s="34" t="s">
        <v>27</v>
      </c>
      <c r="F184" s="34">
        <v>19084</v>
      </c>
      <c r="G184" s="34">
        <v>19397</v>
      </c>
      <c r="H184" s="34">
        <v>20821</v>
      </c>
      <c r="I184" s="34">
        <v>23664</v>
      </c>
      <c r="J184" s="34">
        <v>21246</v>
      </c>
      <c r="K184" s="34">
        <v>21246</v>
      </c>
    </row>
    <row r="185" spans="1:11" s="13" customFormat="1" x14ac:dyDescent="0.2">
      <c r="A185" s="19"/>
      <c r="B185" s="13">
        <v>2008</v>
      </c>
      <c r="C185" s="12">
        <v>3</v>
      </c>
      <c r="D185" s="11" t="s">
        <v>43</v>
      </c>
      <c r="E185" s="34" t="s">
        <v>27</v>
      </c>
      <c r="F185" s="34">
        <v>27254</v>
      </c>
      <c r="G185" s="34">
        <v>27400</v>
      </c>
      <c r="H185" s="34">
        <v>28981</v>
      </c>
      <c r="I185" s="34">
        <v>31246</v>
      </c>
      <c r="J185" s="34">
        <v>31713</v>
      </c>
      <c r="K185" s="34">
        <v>31713</v>
      </c>
    </row>
    <row r="186" spans="1:11" s="13" customFormat="1" x14ac:dyDescent="0.2">
      <c r="A186" s="19"/>
      <c r="B186" s="13">
        <v>2008</v>
      </c>
      <c r="C186" s="12">
        <v>4</v>
      </c>
      <c r="D186" s="11" t="s">
        <v>44</v>
      </c>
      <c r="E186" s="34" t="s">
        <v>27</v>
      </c>
      <c r="F186" s="34" t="s">
        <v>27</v>
      </c>
      <c r="G186" s="34">
        <v>20537</v>
      </c>
      <c r="H186" s="34">
        <v>20931</v>
      </c>
      <c r="I186" s="34">
        <v>23685</v>
      </c>
      <c r="J186" s="34">
        <v>25633</v>
      </c>
      <c r="K186" s="34">
        <v>25633</v>
      </c>
    </row>
    <row r="187" spans="1:11" s="3" customFormat="1" x14ac:dyDescent="0.2">
      <c r="A187" s="18"/>
      <c r="B187" s="3">
        <v>2008</v>
      </c>
      <c r="C187" s="7" t="s">
        <v>0</v>
      </c>
      <c r="D187" s="6" t="s">
        <v>45</v>
      </c>
      <c r="E187" s="32" t="s">
        <v>27</v>
      </c>
      <c r="F187" s="32" t="s">
        <v>27</v>
      </c>
      <c r="G187" s="32">
        <v>100645</v>
      </c>
      <c r="H187" s="32">
        <v>101848</v>
      </c>
      <c r="I187" s="32">
        <v>109578</v>
      </c>
      <c r="J187" s="32">
        <v>108757</v>
      </c>
      <c r="K187" s="32">
        <v>108757</v>
      </c>
    </row>
    <row r="188" spans="1:11" s="21" customFormat="1" x14ac:dyDescent="0.2">
      <c r="A188" s="22"/>
      <c r="B188" s="21">
        <v>2009</v>
      </c>
      <c r="C188" s="14">
        <v>1</v>
      </c>
      <c r="D188" s="14" t="s">
        <v>46</v>
      </c>
      <c r="E188" s="38">
        <v>22691</v>
      </c>
      <c r="F188" s="38">
        <v>22329</v>
      </c>
      <c r="G188" s="38">
        <v>23842</v>
      </c>
      <c r="H188" s="38">
        <v>22848</v>
      </c>
      <c r="I188" s="38">
        <v>24094</v>
      </c>
      <c r="J188" s="38">
        <v>24738</v>
      </c>
      <c r="K188" s="34">
        <v>24738</v>
      </c>
    </row>
    <row r="189" spans="1:11" s="13" customFormat="1" x14ac:dyDescent="0.2">
      <c r="A189" s="19"/>
      <c r="B189" s="13">
        <v>2009</v>
      </c>
      <c r="C189" s="12">
        <v>2</v>
      </c>
      <c r="D189" s="11" t="s">
        <v>47</v>
      </c>
      <c r="E189" s="34" t="s">
        <v>27</v>
      </c>
      <c r="F189" s="34">
        <v>7377</v>
      </c>
      <c r="G189" s="34">
        <v>7472</v>
      </c>
      <c r="H189" s="34">
        <v>11013</v>
      </c>
      <c r="I189" s="34">
        <v>11416</v>
      </c>
      <c r="J189" s="34">
        <v>12185</v>
      </c>
      <c r="K189" s="34">
        <v>12185</v>
      </c>
    </row>
    <row r="190" spans="1:11" s="13" customFormat="1" x14ac:dyDescent="0.2">
      <c r="A190" s="19"/>
      <c r="B190" s="13">
        <v>2009</v>
      </c>
      <c r="C190" s="12">
        <v>3</v>
      </c>
      <c r="D190" s="11" t="s">
        <v>48</v>
      </c>
      <c r="E190" s="34" t="s">
        <v>27</v>
      </c>
      <c r="F190" s="34">
        <v>23329</v>
      </c>
      <c r="G190" s="34">
        <v>23495</v>
      </c>
      <c r="H190" s="34">
        <v>24811</v>
      </c>
      <c r="I190" s="34">
        <v>23074</v>
      </c>
      <c r="J190" s="34">
        <v>23154</v>
      </c>
      <c r="K190" s="34">
        <v>23154</v>
      </c>
    </row>
    <row r="191" spans="1:11" s="13" customFormat="1" x14ac:dyDescent="0.2">
      <c r="A191" s="19"/>
      <c r="B191" s="13">
        <v>2009</v>
      </c>
      <c r="C191" s="12">
        <v>4</v>
      </c>
      <c r="D191" s="11" t="s">
        <v>49</v>
      </c>
      <c r="E191" s="34" t="s">
        <v>27</v>
      </c>
      <c r="F191" s="34" t="s">
        <v>27</v>
      </c>
      <c r="G191" s="34">
        <v>22931</v>
      </c>
      <c r="H191" s="34">
        <v>21394</v>
      </c>
      <c r="I191" s="34">
        <v>22303</v>
      </c>
      <c r="J191" s="34">
        <v>22577</v>
      </c>
      <c r="K191" s="34">
        <v>22577</v>
      </c>
    </row>
    <row r="192" spans="1:11" s="3" customFormat="1" x14ac:dyDescent="0.2">
      <c r="A192" s="18"/>
      <c r="B192" s="3">
        <v>2009</v>
      </c>
      <c r="C192" s="7" t="s">
        <v>0</v>
      </c>
      <c r="D192" s="6" t="s">
        <v>50</v>
      </c>
      <c r="E192" s="32" t="s">
        <v>27</v>
      </c>
      <c r="F192" s="32" t="s">
        <v>27</v>
      </c>
      <c r="G192" s="32">
        <v>77740</v>
      </c>
      <c r="H192" s="32">
        <v>80066</v>
      </c>
      <c r="I192" s="32">
        <v>80887</v>
      </c>
      <c r="J192" s="32">
        <v>82654</v>
      </c>
      <c r="K192" s="32">
        <v>82654</v>
      </c>
    </row>
    <row r="193" spans="1:11" s="13" customFormat="1" x14ac:dyDescent="0.2">
      <c r="A193" s="19"/>
      <c r="B193" s="13">
        <v>2010</v>
      </c>
      <c r="C193" s="14">
        <v>1</v>
      </c>
      <c r="D193" s="14" t="s">
        <v>51</v>
      </c>
      <c r="E193" s="34">
        <v>27574</v>
      </c>
      <c r="F193" s="34">
        <v>26600</v>
      </c>
      <c r="G193" s="34">
        <v>26717</v>
      </c>
      <c r="H193" s="34">
        <v>27151</v>
      </c>
      <c r="I193" s="34">
        <v>25433</v>
      </c>
      <c r="J193" s="34">
        <v>24838</v>
      </c>
      <c r="K193" s="34">
        <v>24838</v>
      </c>
    </row>
    <row r="194" spans="1:11" s="13" customFormat="1" x14ac:dyDescent="0.2">
      <c r="A194" s="19"/>
      <c r="B194" s="13">
        <v>2010</v>
      </c>
      <c r="C194" s="12">
        <v>2</v>
      </c>
      <c r="D194" s="11" t="s">
        <v>52</v>
      </c>
      <c r="E194" s="34" t="s">
        <v>27</v>
      </c>
      <c r="F194" s="34">
        <v>20886</v>
      </c>
      <c r="G194" s="34">
        <v>20963</v>
      </c>
      <c r="H194" s="34">
        <v>21580</v>
      </c>
      <c r="I194" s="34">
        <v>21046</v>
      </c>
      <c r="J194" s="34">
        <v>19740</v>
      </c>
      <c r="K194" s="34">
        <v>19740</v>
      </c>
    </row>
    <row r="195" spans="1:11" s="13" customFormat="1" x14ac:dyDescent="0.2">
      <c r="A195" s="19"/>
      <c r="B195" s="13">
        <v>2010</v>
      </c>
      <c r="C195" s="12">
        <v>3</v>
      </c>
      <c r="D195" s="11" t="s">
        <v>53</v>
      </c>
      <c r="E195" s="34" t="s">
        <v>27</v>
      </c>
      <c r="F195" s="34">
        <v>30789</v>
      </c>
      <c r="G195" s="34">
        <v>31006</v>
      </c>
      <c r="H195" s="34">
        <v>31197</v>
      </c>
      <c r="I195" s="34">
        <v>29653</v>
      </c>
      <c r="J195" s="34">
        <v>29350</v>
      </c>
      <c r="K195" s="34">
        <v>29350</v>
      </c>
    </row>
    <row r="196" spans="1:11" s="13" customFormat="1" x14ac:dyDescent="0.2">
      <c r="A196" s="19"/>
      <c r="B196" s="13">
        <v>2010</v>
      </c>
      <c r="C196" s="12">
        <v>4</v>
      </c>
      <c r="D196" s="11" t="s">
        <v>54</v>
      </c>
      <c r="E196" s="34" t="s">
        <v>27</v>
      </c>
      <c r="F196" s="34" t="s">
        <v>27</v>
      </c>
      <c r="G196" s="34">
        <v>30151</v>
      </c>
      <c r="H196" s="34">
        <v>30290</v>
      </c>
      <c r="I196" s="34">
        <v>29280</v>
      </c>
      <c r="J196" s="34">
        <v>28768</v>
      </c>
      <c r="K196" s="34">
        <v>28768</v>
      </c>
    </row>
    <row r="197" spans="1:11" s="3" customFormat="1" x14ac:dyDescent="0.2">
      <c r="A197" s="18"/>
      <c r="B197" s="3">
        <v>2010</v>
      </c>
      <c r="C197" s="7" t="s">
        <v>0</v>
      </c>
      <c r="D197" s="6" t="s">
        <v>55</v>
      </c>
      <c r="E197" s="32" t="s">
        <v>27</v>
      </c>
      <c r="F197" s="32" t="s">
        <v>27</v>
      </c>
      <c r="G197" s="32">
        <v>108837</v>
      </c>
      <c r="H197" s="32">
        <v>110218</v>
      </c>
      <c r="I197" s="32">
        <v>105412</v>
      </c>
      <c r="J197" s="32">
        <v>102696</v>
      </c>
      <c r="K197" s="32">
        <v>102696</v>
      </c>
    </row>
    <row r="198" spans="1:11" s="21" customFormat="1" x14ac:dyDescent="0.2">
      <c r="A198" s="22"/>
      <c r="B198" s="21">
        <v>2011</v>
      </c>
      <c r="C198" s="14">
        <v>1</v>
      </c>
      <c r="D198" s="14" t="s">
        <v>56</v>
      </c>
      <c r="E198" s="38">
        <v>36125</v>
      </c>
      <c r="F198" s="38">
        <v>36231</v>
      </c>
      <c r="G198" s="38">
        <v>36135</v>
      </c>
      <c r="H198" s="38">
        <v>36079</v>
      </c>
      <c r="I198" s="38">
        <v>35668</v>
      </c>
      <c r="J198" s="38">
        <v>41850</v>
      </c>
      <c r="K198" s="34">
        <v>41850</v>
      </c>
    </row>
    <row r="199" spans="1:11" s="13" customFormat="1" x14ac:dyDescent="0.2">
      <c r="A199" s="19"/>
      <c r="B199" s="13">
        <v>2011</v>
      </c>
      <c r="C199" s="12">
        <v>2</v>
      </c>
      <c r="D199" s="11" t="s">
        <v>57</v>
      </c>
      <c r="E199" s="34" t="s">
        <v>27</v>
      </c>
      <c r="F199" s="34">
        <v>19101</v>
      </c>
      <c r="G199" s="34">
        <v>18990</v>
      </c>
      <c r="H199" s="34">
        <v>19937</v>
      </c>
      <c r="I199" s="34">
        <v>19411</v>
      </c>
      <c r="J199" s="34">
        <v>27622</v>
      </c>
      <c r="K199" s="34">
        <v>27622</v>
      </c>
    </row>
    <row r="200" spans="1:11" s="13" customFormat="1" x14ac:dyDescent="0.2">
      <c r="A200" s="19"/>
      <c r="B200" s="13">
        <v>2011</v>
      </c>
      <c r="C200" s="12">
        <v>3</v>
      </c>
      <c r="D200" s="11" t="s">
        <v>58</v>
      </c>
      <c r="E200" s="34" t="s">
        <v>27</v>
      </c>
      <c r="F200" s="34">
        <v>30272</v>
      </c>
      <c r="G200" s="34">
        <v>29376</v>
      </c>
      <c r="H200" s="34">
        <v>29323</v>
      </c>
      <c r="I200" s="34">
        <v>29824</v>
      </c>
      <c r="J200" s="34">
        <v>35763</v>
      </c>
      <c r="K200" s="34">
        <v>35763</v>
      </c>
    </row>
    <row r="201" spans="1:11" s="13" customFormat="1" x14ac:dyDescent="0.2">
      <c r="A201" s="19"/>
      <c r="B201" s="13">
        <v>2011</v>
      </c>
      <c r="C201" s="12">
        <v>4</v>
      </c>
      <c r="D201" s="11" t="s">
        <v>59</v>
      </c>
      <c r="E201" s="34" t="s">
        <v>27</v>
      </c>
      <c r="F201" s="34" t="s">
        <v>27</v>
      </c>
      <c r="G201" s="34">
        <v>28746</v>
      </c>
      <c r="H201" s="34">
        <v>29570</v>
      </c>
      <c r="I201" s="34">
        <v>29114</v>
      </c>
      <c r="J201" s="34">
        <v>39614</v>
      </c>
      <c r="K201" s="34">
        <v>39614</v>
      </c>
    </row>
    <row r="202" spans="1:11" s="3" customFormat="1" x14ac:dyDescent="0.2">
      <c r="A202" s="18"/>
      <c r="B202" s="3">
        <v>2011</v>
      </c>
      <c r="C202" s="7" t="s">
        <v>0</v>
      </c>
      <c r="D202" s="6" t="s">
        <v>60</v>
      </c>
      <c r="E202" s="32" t="s">
        <v>27</v>
      </c>
      <c r="F202" s="32" t="s">
        <v>27</v>
      </c>
      <c r="G202" s="32">
        <v>113247</v>
      </c>
      <c r="H202" s="32">
        <v>114909</v>
      </c>
      <c r="I202" s="32">
        <v>114017</v>
      </c>
      <c r="J202" s="32">
        <v>144849</v>
      </c>
      <c r="K202" s="32">
        <v>144849</v>
      </c>
    </row>
    <row r="203" spans="1:11" s="21" customFormat="1" x14ac:dyDescent="0.2">
      <c r="A203" s="22"/>
      <c r="B203" s="21">
        <v>2012</v>
      </c>
      <c r="C203" s="14">
        <v>1</v>
      </c>
      <c r="D203" s="14" t="s">
        <v>61</v>
      </c>
      <c r="E203" s="38" t="s">
        <v>27</v>
      </c>
      <c r="F203" s="38">
        <v>32515</v>
      </c>
      <c r="G203" s="38">
        <v>32440</v>
      </c>
      <c r="H203" s="38">
        <v>31221</v>
      </c>
      <c r="I203" s="38">
        <v>33926</v>
      </c>
      <c r="J203" s="38">
        <v>36183</v>
      </c>
      <c r="K203" s="33">
        <v>35885</v>
      </c>
    </row>
    <row r="204" spans="1:11" s="13" customFormat="1" x14ac:dyDescent="0.2">
      <c r="A204" s="19"/>
      <c r="B204" s="13">
        <v>2012</v>
      </c>
      <c r="C204" s="12">
        <v>2</v>
      </c>
      <c r="D204" s="11" t="s">
        <v>62</v>
      </c>
      <c r="E204" s="34" t="s">
        <v>27</v>
      </c>
      <c r="F204" s="34">
        <v>20526</v>
      </c>
      <c r="G204" s="34">
        <v>20319</v>
      </c>
      <c r="H204" s="34">
        <v>19283</v>
      </c>
      <c r="I204" s="34">
        <v>22320</v>
      </c>
      <c r="J204" s="34">
        <v>25546</v>
      </c>
      <c r="K204" s="33">
        <v>25231</v>
      </c>
    </row>
    <row r="205" spans="1:11" s="13" customFormat="1" x14ac:dyDescent="0.2">
      <c r="A205" s="19"/>
      <c r="B205" s="13">
        <v>2012</v>
      </c>
      <c r="C205" s="12">
        <v>3</v>
      </c>
      <c r="D205" s="11" t="s">
        <v>63</v>
      </c>
      <c r="E205" s="34" t="s">
        <v>27</v>
      </c>
      <c r="F205" s="34">
        <v>28641</v>
      </c>
      <c r="G205" s="34">
        <v>28579</v>
      </c>
      <c r="H205" s="34">
        <v>27760</v>
      </c>
      <c r="I205" s="34">
        <v>34035</v>
      </c>
      <c r="J205" s="34">
        <v>35648</v>
      </c>
      <c r="K205" s="33">
        <v>35386</v>
      </c>
    </row>
    <row r="206" spans="1:11" s="13" customFormat="1" x14ac:dyDescent="0.2">
      <c r="A206" s="19"/>
      <c r="B206" s="13">
        <v>2012</v>
      </c>
      <c r="C206" s="12">
        <v>4</v>
      </c>
      <c r="D206" s="11" t="s">
        <v>64</v>
      </c>
      <c r="E206" s="34" t="s">
        <v>27</v>
      </c>
      <c r="F206" s="34" t="s">
        <v>27</v>
      </c>
      <c r="G206" s="34">
        <v>29208</v>
      </c>
      <c r="H206" s="34">
        <v>27616</v>
      </c>
      <c r="I206" s="34">
        <v>36875</v>
      </c>
      <c r="J206" s="34">
        <v>38848</v>
      </c>
      <c r="K206" s="33">
        <v>38565</v>
      </c>
    </row>
    <row r="207" spans="1:11" s="3" customFormat="1" x14ac:dyDescent="0.2">
      <c r="A207" s="18"/>
      <c r="B207" s="3">
        <v>2012</v>
      </c>
      <c r="C207" s="7" t="s">
        <v>0</v>
      </c>
      <c r="D207" s="6" t="s">
        <v>65</v>
      </c>
      <c r="E207" s="32" t="s">
        <v>27</v>
      </c>
      <c r="F207" s="32" t="s">
        <v>27</v>
      </c>
      <c r="G207" s="32">
        <v>110546</v>
      </c>
      <c r="H207" s="32">
        <v>105880</v>
      </c>
      <c r="I207" s="32">
        <v>127156</v>
      </c>
      <c r="J207" s="32">
        <v>136225</v>
      </c>
      <c r="K207" s="31">
        <v>135067</v>
      </c>
    </row>
    <row r="208" spans="1:11" s="21" customFormat="1" x14ac:dyDescent="0.2">
      <c r="A208" s="22"/>
      <c r="B208" s="21">
        <v>2013</v>
      </c>
      <c r="C208" s="14">
        <v>1</v>
      </c>
      <c r="D208" s="14" t="s">
        <v>66</v>
      </c>
      <c r="E208" s="38" t="s">
        <v>27</v>
      </c>
      <c r="F208" s="38">
        <v>30705</v>
      </c>
      <c r="G208" s="38">
        <v>31287</v>
      </c>
      <c r="H208" s="38">
        <v>31638</v>
      </c>
      <c r="I208" s="38">
        <v>35642</v>
      </c>
      <c r="J208" s="33">
        <v>36657</v>
      </c>
    </row>
    <row r="209" spans="1:11" s="13" customFormat="1" x14ac:dyDescent="0.2">
      <c r="A209" s="19"/>
      <c r="B209" s="13">
        <v>2013</v>
      </c>
      <c r="C209" s="12">
        <v>2</v>
      </c>
      <c r="D209" s="11" t="s">
        <v>67</v>
      </c>
      <c r="E209" s="34" t="s">
        <v>27</v>
      </c>
      <c r="F209" s="34">
        <v>15793</v>
      </c>
      <c r="G209" s="34">
        <v>16069</v>
      </c>
      <c r="H209" s="34">
        <v>19572</v>
      </c>
      <c r="I209" s="34">
        <v>25531</v>
      </c>
      <c r="J209" s="33">
        <v>24730</v>
      </c>
    </row>
    <row r="210" spans="1:11" s="13" customFormat="1" x14ac:dyDescent="0.2">
      <c r="A210" s="19"/>
      <c r="B210" s="13">
        <v>2013</v>
      </c>
      <c r="C210" s="12">
        <v>3</v>
      </c>
      <c r="D210" s="11" t="s">
        <v>68</v>
      </c>
      <c r="E210" s="34" t="s">
        <v>27</v>
      </c>
      <c r="F210" s="34">
        <v>29205</v>
      </c>
      <c r="G210" s="34">
        <v>29461</v>
      </c>
      <c r="H210" s="34">
        <v>31407</v>
      </c>
      <c r="I210" s="34">
        <v>37036</v>
      </c>
      <c r="J210" s="33">
        <v>36860</v>
      </c>
    </row>
    <row r="211" spans="1:11" s="13" customFormat="1" x14ac:dyDescent="0.2">
      <c r="A211" s="19"/>
      <c r="B211" s="13">
        <v>2013</v>
      </c>
      <c r="C211" s="12">
        <v>4</v>
      </c>
      <c r="D211" s="11" t="s">
        <v>69</v>
      </c>
      <c r="E211" s="34" t="s">
        <v>27</v>
      </c>
      <c r="F211" s="34" t="s">
        <v>27</v>
      </c>
      <c r="G211" s="34">
        <v>28471</v>
      </c>
      <c r="H211" s="34">
        <v>24124</v>
      </c>
      <c r="I211" s="34">
        <v>34811</v>
      </c>
      <c r="J211" s="33">
        <v>34577</v>
      </c>
    </row>
    <row r="212" spans="1:11" s="3" customFormat="1" x14ac:dyDescent="0.2">
      <c r="A212" s="18"/>
      <c r="B212" s="3">
        <v>2013</v>
      </c>
      <c r="C212" s="7" t="s">
        <v>0</v>
      </c>
      <c r="D212" s="6" t="s">
        <v>70</v>
      </c>
      <c r="E212" s="32" t="s">
        <v>27</v>
      </c>
      <c r="F212" s="32" t="s">
        <v>27</v>
      </c>
      <c r="G212" s="32">
        <v>105288</v>
      </c>
      <c r="H212" s="32">
        <v>106741</v>
      </c>
      <c r="I212" s="32">
        <v>133020</v>
      </c>
      <c r="J212" s="31">
        <v>132824</v>
      </c>
    </row>
    <row r="213" spans="1:11" s="13" customFormat="1" x14ac:dyDescent="0.2">
      <c r="A213" s="19"/>
      <c r="B213" s="13">
        <v>2014</v>
      </c>
      <c r="C213" s="14">
        <v>1</v>
      </c>
      <c r="D213" s="14" t="s">
        <v>71</v>
      </c>
      <c r="E213" s="34" t="s">
        <v>27</v>
      </c>
      <c r="F213" s="34">
        <v>29840</v>
      </c>
      <c r="G213" s="34">
        <v>30600</v>
      </c>
      <c r="H213" s="34">
        <v>32331</v>
      </c>
      <c r="I213" s="36">
        <v>33907</v>
      </c>
      <c r="J213" s="33"/>
    </row>
    <row r="214" spans="1:11" s="13" customFormat="1" x14ac:dyDescent="0.2">
      <c r="A214" s="19"/>
      <c r="B214" s="13">
        <v>2014</v>
      </c>
      <c r="C214" s="12">
        <v>2</v>
      </c>
      <c r="D214" s="11" t="s">
        <v>72</v>
      </c>
      <c r="E214" s="34" t="s">
        <v>27</v>
      </c>
      <c r="F214" s="34">
        <v>23559</v>
      </c>
      <c r="G214" s="34">
        <v>22862</v>
      </c>
      <c r="H214" s="34">
        <v>24225</v>
      </c>
      <c r="I214" s="36">
        <v>25578</v>
      </c>
      <c r="J214" s="33"/>
    </row>
    <row r="215" spans="1:11" s="13" customFormat="1" x14ac:dyDescent="0.2">
      <c r="A215" s="19"/>
      <c r="B215" s="13">
        <v>2014</v>
      </c>
      <c r="C215" s="12">
        <v>3</v>
      </c>
      <c r="D215" s="11" t="s">
        <v>73</v>
      </c>
      <c r="E215" s="34" t="s">
        <v>27</v>
      </c>
      <c r="F215" s="34">
        <v>33947</v>
      </c>
      <c r="G215" s="34">
        <v>34168</v>
      </c>
      <c r="H215" s="34">
        <v>35787</v>
      </c>
      <c r="I215" s="36">
        <v>35659</v>
      </c>
      <c r="J215" s="33"/>
    </row>
    <row r="216" spans="1:11" s="13" customFormat="1" x14ac:dyDescent="0.2">
      <c r="A216" s="19"/>
      <c r="B216" s="13">
        <v>2014</v>
      </c>
      <c r="C216" s="12">
        <v>4</v>
      </c>
      <c r="D216" s="11" t="s">
        <v>74</v>
      </c>
      <c r="E216" s="34" t="s">
        <v>27</v>
      </c>
      <c r="F216" s="34" t="s">
        <v>27</v>
      </c>
      <c r="G216" s="34">
        <v>27230</v>
      </c>
      <c r="H216" s="34">
        <v>29094</v>
      </c>
      <c r="I216" s="36">
        <v>31385</v>
      </c>
      <c r="J216" s="33"/>
    </row>
    <row r="217" spans="1:11" s="3" customFormat="1" x14ac:dyDescent="0.2">
      <c r="A217" s="18"/>
      <c r="B217" s="3">
        <v>2014</v>
      </c>
      <c r="C217" s="7" t="s">
        <v>0</v>
      </c>
      <c r="D217" s="6" t="s">
        <v>75</v>
      </c>
      <c r="E217" s="32" t="s">
        <v>27</v>
      </c>
      <c r="F217" s="32" t="s">
        <v>27</v>
      </c>
      <c r="G217" s="32">
        <v>114860</v>
      </c>
      <c r="H217" s="32">
        <v>121437</v>
      </c>
      <c r="I217" s="35">
        <v>126529</v>
      </c>
      <c r="J217" s="31"/>
    </row>
    <row r="218" spans="1:11" s="13" customFormat="1" x14ac:dyDescent="0.2">
      <c r="A218" s="19"/>
      <c r="B218" s="13">
        <v>2015</v>
      </c>
      <c r="C218" s="14">
        <v>1</v>
      </c>
      <c r="D218" s="11" t="s">
        <v>76</v>
      </c>
      <c r="E218" s="34" t="s">
        <v>27</v>
      </c>
      <c r="F218" s="33">
        <v>36023</v>
      </c>
      <c r="G218" s="33">
        <v>34414</v>
      </c>
      <c r="H218" s="33">
        <v>34028</v>
      </c>
      <c r="I218" s="33" t="s">
        <v>27</v>
      </c>
      <c r="J218" s="33" t="s">
        <v>27</v>
      </c>
    </row>
    <row r="219" spans="1:11" s="13" customFormat="1" x14ac:dyDescent="0.2">
      <c r="A219" s="19"/>
      <c r="B219" s="13">
        <v>2015</v>
      </c>
      <c r="C219" s="12">
        <v>2</v>
      </c>
      <c r="D219" s="11" t="s">
        <v>77</v>
      </c>
      <c r="E219" s="34" t="s">
        <v>27</v>
      </c>
      <c r="F219" s="33">
        <v>28865</v>
      </c>
      <c r="G219" s="33">
        <v>28270</v>
      </c>
      <c r="H219" s="33">
        <v>28195</v>
      </c>
      <c r="I219" s="33" t="s">
        <v>27</v>
      </c>
      <c r="J219" s="33" t="s">
        <v>27</v>
      </c>
    </row>
    <row r="220" spans="1:11" s="13" customFormat="1" x14ac:dyDescent="0.2">
      <c r="A220" s="19"/>
      <c r="B220" s="13">
        <v>2015</v>
      </c>
      <c r="C220" s="12">
        <v>3</v>
      </c>
      <c r="D220" s="11" t="s">
        <v>78</v>
      </c>
      <c r="E220" s="34" t="s">
        <v>27</v>
      </c>
      <c r="F220" s="33">
        <v>35453</v>
      </c>
      <c r="G220" s="33">
        <v>35482</v>
      </c>
      <c r="H220" s="33">
        <v>35729</v>
      </c>
      <c r="I220" s="33" t="s">
        <v>27</v>
      </c>
      <c r="J220" s="33" t="s">
        <v>27</v>
      </c>
    </row>
    <row r="221" spans="1:11" s="13" customFormat="1" x14ac:dyDescent="0.2">
      <c r="A221" s="19"/>
      <c r="B221" s="13">
        <v>2015</v>
      </c>
      <c r="C221" s="12">
        <v>4</v>
      </c>
      <c r="D221" s="11" t="s">
        <v>79</v>
      </c>
      <c r="E221" s="34" t="s">
        <v>27</v>
      </c>
      <c r="F221" s="33" t="s">
        <v>27</v>
      </c>
      <c r="G221" s="33">
        <v>38248</v>
      </c>
      <c r="H221" s="33">
        <v>38411</v>
      </c>
      <c r="I221" s="33" t="s">
        <v>27</v>
      </c>
      <c r="J221" s="33" t="s">
        <v>27</v>
      </c>
    </row>
    <row r="222" spans="1:11" s="3" customFormat="1" x14ac:dyDescent="0.2">
      <c r="A222" s="18"/>
      <c r="B222" s="3">
        <v>2015</v>
      </c>
      <c r="C222" s="7" t="s">
        <v>0</v>
      </c>
      <c r="D222" s="6" t="s">
        <v>80</v>
      </c>
      <c r="E222" s="32" t="s">
        <v>27</v>
      </c>
      <c r="F222" s="31" t="s">
        <v>27</v>
      </c>
      <c r="G222" s="31">
        <v>136414</v>
      </c>
      <c r="H222" s="31">
        <v>136363</v>
      </c>
      <c r="I222" s="31" t="s">
        <v>27</v>
      </c>
      <c r="J222" s="31" t="s">
        <v>27</v>
      </c>
    </row>
    <row r="223" spans="1:11" s="13" customFormat="1" x14ac:dyDescent="0.2">
      <c r="A223" s="19" t="s">
        <v>3</v>
      </c>
      <c r="B223" s="13">
        <v>2005</v>
      </c>
      <c r="C223" s="11">
        <v>1</v>
      </c>
      <c r="D223" s="11" t="s">
        <v>25</v>
      </c>
      <c r="E223" s="34">
        <v>0</v>
      </c>
      <c r="F223" s="34">
        <v>3871</v>
      </c>
      <c r="G223" s="34">
        <v>3871</v>
      </c>
      <c r="H223" s="34">
        <v>3944</v>
      </c>
      <c r="I223" s="34">
        <v>4998</v>
      </c>
      <c r="J223" s="34">
        <v>5291</v>
      </c>
      <c r="K223" s="34">
        <v>5291</v>
      </c>
    </row>
    <row r="224" spans="1:11" s="13" customFormat="1" x14ac:dyDescent="0.2">
      <c r="A224" s="19"/>
      <c r="B224" s="13">
        <v>2005</v>
      </c>
      <c r="C224" s="12">
        <v>2</v>
      </c>
      <c r="D224" s="11" t="s">
        <v>26</v>
      </c>
      <c r="E224" s="34" t="s">
        <v>27</v>
      </c>
      <c r="F224" s="34">
        <v>5678</v>
      </c>
      <c r="G224" s="34">
        <v>5678</v>
      </c>
      <c r="H224" s="34">
        <v>6886</v>
      </c>
      <c r="I224" s="34">
        <v>7782</v>
      </c>
      <c r="J224" s="34">
        <v>7939</v>
      </c>
      <c r="K224" s="34">
        <v>7939</v>
      </c>
    </row>
    <row r="225" spans="1:11" s="13" customFormat="1" x14ac:dyDescent="0.2">
      <c r="A225" s="19"/>
      <c r="B225" s="13">
        <v>2005</v>
      </c>
      <c r="C225" s="12">
        <v>3</v>
      </c>
      <c r="D225" s="11" t="s">
        <v>28</v>
      </c>
      <c r="E225" s="34" t="s">
        <v>27</v>
      </c>
      <c r="F225" s="34">
        <v>5825</v>
      </c>
      <c r="G225" s="34">
        <v>5825</v>
      </c>
      <c r="H225" s="34">
        <v>6602</v>
      </c>
      <c r="I225" s="34">
        <v>5688</v>
      </c>
      <c r="J225" s="34">
        <v>6172</v>
      </c>
      <c r="K225" s="34">
        <v>6172</v>
      </c>
    </row>
    <row r="226" spans="1:11" s="13" customFormat="1" x14ac:dyDescent="0.2">
      <c r="A226" s="19"/>
      <c r="B226" s="13">
        <v>2005</v>
      </c>
      <c r="C226" s="12">
        <v>4</v>
      </c>
      <c r="D226" s="11" t="s">
        <v>29</v>
      </c>
      <c r="E226" s="34" t="s">
        <v>27</v>
      </c>
      <c r="F226" s="34" t="s">
        <v>27</v>
      </c>
      <c r="G226" s="34">
        <v>5847</v>
      </c>
      <c r="H226" s="34">
        <v>6400</v>
      </c>
      <c r="I226" s="34">
        <v>6806</v>
      </c>
      <c r="J226" s="34">
        <v>6696</v>
      </c>
      <c r="K226" s="34">
        <v>6696</v>
      </c>
    </row>
    <row r="227" spans="1:11" s="3" customFormat="1" x14ac:dyDescent="0.2">
      <c r="A227" s="18"/>
      <c r="B227" s="3">
        <v>2005</v>
      </c>
      <c r="C227" s="7" t="s">
        <v>0</v>
      </c>
      <c r="D227" s="6" t="s">
        <v>30</v>
      </c>
      <c r="E227" s="32" t="s">
        <v>27</v>
      </c>
      <c r="F227" s="32" t="s">
        <v>27</v>
      </c>
      <c r="G227" s="32">
        <v>21221</v>
      </c>
      <c r="H227" s="32">
        <v>23832</v>
      </c>
      <c r="I227" s="32">
        <v>25274</v>
      </c>
      <c r="J227" s="32">
        <v>26098</v>
      </c>
      <c r="K227" s="32">
        <v>26098</v>
      </c>
    </row>
    <row r="228" spans="1:11" s="21" customFormat="1" x14ac:dyDescent="0.2">
      <c r="A228" s="22"/>
      <c r="B228" s="21">
        <v>2006</v>
      </c>
      <c r="C228" s="14">
        <v>1</v>
      </c>
      <c r="D228" s="14" t="s">
        <v>31</v>
      </c>
      <c r="E228" s="38">
        <v>0</v>
      </c>
      <c r="F228" s="38">
        <v>4535</v>
      </c>
      <c r="G228" s="38">
        <v>4830</v>
      </c>
      <c r="H228" s="38">
        <v>4903</v>
      </c>
      <c r="I228" s="38">
        <v>7987</v>
      </c>
      <c r="J228" s="38">
        <v>8189</v>
      </c>
      <c r="K228" s="34">
        <v>8189</v>
      </c>
    </row>
    <row r="229" spans="1:11" s="13" customFormat="1" x14ac:dyDescent="0.2">
      <c r="A229" s="19"/>
      <c r="B229" s="13">
        <v>2006</v>
      </c>
      <c r="C229" s="12">
        <v>2</v>
      </c>
      <c r="D229" s="11" t="s">
        <v>32</v>
      </c>
      <c r="E229" s="34" t="s">
        <v>27</v>
      </c>
      <c r="F229" s="34">
        <v>7529</v>
      </c>
      <c r="G229" s="34">
        <v>6425</v>
      </c>
      <c r="H229" s="34">
        <v>7759</v>
      </c>
      <c r="I229" s="34">
        <v>10374</v>
      </c>
      <c r="J229" s="34">
        <v>10689</v>
      </c>
      <c r="K229" s="34">
        <v>10689</v>
      </c>
    </row>
    <row r="230" spans="1:11" s="13" customFormat="1" x14ac:dyDescent="0.2">
      <c r="A230" s="19"/>
      <c r="B230" s="13">
        <v>2006</v>
      </c>
      <c r="C230" s="12">
        <v>3</v>
      </c>
      <c r="D230" s="11" t="s">
        <v>33</v>
      </c>
      <c r="E230" s="34" t="s">
        <v>27</v>
      </c>
      <c r="F230" s="34">
        <v>8002</v>
      </c>
      <c r="G230" s="34">
        <v>8951</v>
      </c>
      <c r="H230" s="34">
        <v>10031</v>
      </c>
      <c r="I230" s="34">
        <v>11492</v>
      </c>
      <c r="J230" s="34">
        <v>11117</v>
      </c>
      <c r="K230" s="34">
        <v>11117</v>
      </c>
    </row>
    <row r="231" spans="1:11" s="13" customFormat="1" x14ac:dyDescent="0.2">
      <c r="A231" s="19"/>
      <c r="B231" s="13">
        <v>2006</v>
      </c>
      <c r="C231" s="12">
        <v>4</v>
      </c>
      <c r="D231" s="11" t="s">
        <v>34</v>
      </c>
      <c r="E231" s="34" t="s">
        <v>27</v>
      </c>
      <c r="F231" s="34" t="s">
        <v>27</v>
      </c>
      <c r="G231" s="34">
        <v>5936</v>
      </c>
      <c r="H231" s="34">
        <v>6124</v>
      </c>
      <c r="I231" s="34">
        <v>6249</v>
      </c>
      <c r="J231" s="34">
        <v>5404</v>
      </c>
      <c r="K231" s="34">
        <v>5404</v>
      </c>
    </row>
    <row r="232" spans="1:11" s="3" customFormat="1" x14ac:dyDescent="0.2">
      <c r="A232" s="18"/>
      <c r="B232" s="3">
        <v>2006</v>
      </c>
      <c r="C232" s="7" t="s">
        <v>0</v>
      </c>
      <c r="D232" s="6" t="s">
        <v>35</v>
      </c>
      <c r="E232" s="32" t="s">
        <v>27</v>
      </c>
      <c r="F232" s="32" t="s">
        <v>27</v>
      </c>
      <c r="G232" s="32">
        <v>26142</v>
      </c>
      <c r="H232" s="32">
        <v>28817</v>
      </c>
      <c r="I232" s="32">
        <v>36102</v>
      </c>
      <c r="J232" s="32">
        <v>35399</v>
      </c>
      <c r="K232" s="32">
        <v>35399</v>
      </c>
    </row>
    <row r="233" spans="1:11" s="21" customFormat="1" x14ac:dyDescent="0.2">
      <c r="A233" s="22"/>
      <c r="B233" s="21">
        <v>2007</v>
      </c>
      <c r="C233" s="14">
        <v>1</v>
      </c>
      <c r="D233" s="14" t="s">
        <v>36</v>
      </c>
      <c r="E233" s="38">
        <v>6985</v>
      </c>
      <c r="F233" s="38">
        <v>7304</v>
      </c>
      <c r="G233" s="38">
        <v>8316</v>
      </c>
      <c r="H233" s="38">
        <v>8881</v>
      </c>
      <c r="I233" s="38">
        <v>6050</v>
      </c>
      <c r="J233" s="38">
        <v>7166</v>
      </c>
      <c r="K233" s="34">
        <v>7166</v>
      </c>
    </row>
    <row r="234" spans="1:11" s="13" customFormat="1" x14ac:dyDescent="0.2">
      <c r="A234" s="19"/>
      <c r="B234" s="13">
        <v>2007</v>
      </c>
      <c r="C234" s="12">
        <v>2</v>
      </c>
      <c r="D234" s="11" t="s">
        <v>37</v>
      </c>
      <c r="E234" s="34" t="s">
        <v>27</v>
      </c>
      <c r="F234" s="34">
        <v>11921</v>
      </c>
      <c r="G234" s="34">
        <v>11435</v>
      </c>
      <c r="H234" s="34">
        <v>7749</v>
      </c>
      <c r="I234" s="34">
        <v>10185</v>
      </c>
      <c r="J234" s="34">
        <v>10500</v>
      </c>
      <c r="K234" s="34">
        <v>10500</v>
      </c>
    </row>
    <row r="235" spans="1:11" s="13" customFormat="1" x14ac:dyDescent="0.2">
      <c r="A235" s="19"/>
      <c r="B235" s="13">
        <v>2007</v>
      </c>
      <c r="C235" s="12">
        <v>3</v>
      </c>
      <c r="D235" s="11" t="s">
        <v>38</v>
      </c>
      <c r="E235" s="34" t="s">
        <v>27</v>
      </c>
      <c r="F235" s="34">
        <v>8894</v>
      </c>
      <c r="G235" s="34">
        <v>8894</v>
      </c>
      <c r="H235" s="34">
        <v>8489</v>
      </c>
      <c r="I235" s="34">
        <v>8742</v>
      </c>
      <c r="J235" s="34">
        <v>8254</v>
      </c>
      <c r="K235" s="34">
        <v>8254</v>
      </c>
    </row>
    <row r="236" spans="1:11" s="13" customFormat="1" x14ac:dyDescent="0.2">
      <c r="A236" s="19"/>
      <c r="B236" s="13">
        <v>2007</v>
      </c>
      <c r="C236" s="12">
        <v>4</v>
      </c>
      <c r="D236" s="11" t="s">
        <v>39</v>
      </c>
      <c r="E236" s="34" t="s">
        <v>27</v>
      </c>
      <c r="F236" s="34" t="s">
        <v>27</v>
      </c>
      <c r="G236" s="34">
        <v>8632</v>
      </c>
      <c r="H236" s="34">
        <v>9441</v>
      </c>
      <c r="I236" s="34">
        <v>5197</v>
      </c>
      <c r="J236" s="34">
        <v>4300</v>
      </c>
      <c r="K236" s="34">
        <v>4300</v>
      </c>
    </row>
    <row r="237" spans="1:11" s="3" customFormat="1" x14ac:dyDescent="0.2">
      <c r="A237" s="18"/>
      <c r="B237" s="3">
        <v>2007</v>
      </c>
      <c r="C237" s="7" t="s">
        <v>0</v>
      </c>
      <c r="D237" s="6" t="s">
        <v>40</v>
      </c>
      <c r="E237" s="32" t="s">
        <v>27</v>
      </c>
      <c r="F237" s="32" t="s">
        <v>27</v>
      </c>
      <c r="G237" s="32">
        <v>37277</v>
      </c>
      <c r="H237" s="32">
        <v>34560</v>
      </c>
      <c r="I237" s="32">
        <v>30174</v>
      </c>
      <c r="J237" s="32">
        <v>30220</v>
      </c>
      <c r="K237" s="32">
        <v>30220</v>
      </c>
    </row>
    <row r="238" spans="1:11" s="21" customFormat="1" x14ac:dyDescent="0.2">
      <c r="A238" s="22"/>
      <c r="B238" s="21">
        <v>2008</v>
      </c>
      <c r="C238" s="14">
        <v>1</v>
      </c>
      <c r="D238" s="14" t="s">
        <v>41</v>
      </c>
      <c r="E238" s="38">
        <v>5451</v>
      </c>
      <c r="F238" s="38">
        <v>4946</v>
      </c>
      <c r="G238" s="38">
        <v>4900</v>
      </c>
      <c r="H238" s="38">
        <v>1922</v>
      </c>
      <c r="I238" s="38">
        <v>2549</v>
      </c>
      <c r="J238" s="38">
        <v>1943</v>
      </c>
      <c r="K238" s="34">
        <v>1943</v>
      </c>
    </row>
    <row r="239" spans="1:11" s="13" customFormat="1" x14ac:dyDescent="0.2">
      <c r="A239" s="19"/>
      <c r="B239" s="13">
        <v>2008</v>
      </c>
      <c r="C239" s="12">
        <v>2</v>
      </c>
      <c r="D239" s="11" t="s">
        <v>42</v>
      </c>
      <c r="E239" s="34" t="s">
        <v>27</v>
      </c>
      <c r="F239" s="34">
        <v>7461</v>
      </c>
      <c r="G239" s="34">
        <v>7345</v>
      </c>
      <c r="H239" s="34">
        <v>7603</v>
      </c>
      <c r="I239" s="34">
        <v>7850</v>
      </c>
      <c r="J239" s="34">
        <v>7869</v>
      </c>
      <c r="K239" s="34">
        <v>7869</v>
      </c>
    </row>
    <row r="240" spans="1:11" s="13" customFormat="1" x14ac:dyDescent="0.2">
      <c r="A240" s="19"/>
      <c r="B240" s="13">
        <v>2008</v>
      </c>
      <c r="C240" s="12">
        <v>3</v>
      </c>
      <c r="D240" s="11" t="s">
        <v>43</v>
      </c>
      <c r="E240" s="34" t="s">
        <v>27</v>
      </c>
      <c r="F240" s="34">
        <v>9105</v>
      </c>
      <c r="G240" s="34">
        <v>8963</v>
      </c>
      <c r="H240" s="34">
        <v>7230</v>
      </c>
      <c r="I240" s="34">
        <v>5837</v>
      </c>
      <c r="J240" s="34">
        <v>5082</v>
      </c>
      <c r="K240" s="34">
        <v>5082</v>
      </c>
    </row>
    <row r="241" spans="1:11" s="13" customFormat="1" x14ac:dyDescent="0.2">
      <c r="A241" s="19"/>
      <c r="B241" s="13">
        <v>2008</v>
      </c>
      <c r="C241" s="12">
        <v>4</v>
      </c>
      <c r="D241" s="11" t="s">
        <v>44</v>
      </c>
      <c r="E241" s="34" t="s">
        <v>27</v>
      </c>
      <c r="F241" s="34" t="s">
        <v>27</v>
      </c>
      <c r="G241" s="34">
        <v>2765</v>
      </c>
      <c r="H241" s="34">
        <v>-3401</v>
      </c>
      <c r="I241" s="34">
        <v>-2539</v>
      </c>
      <c r="J241" s="34">
        <v>-3167</v>
      </c>
      <c r="K241" s="34">
        <v>-3167</v>
      </c>
    </row>
    <row r="242" spans="1:11" s="3" customFormat="1" x14ac:dyDescent="0.2">
      <c r="A242" s="18"/>
      <c r="B242" s="3">
        <v>2008</v>
      </c>
      <c r="C242" s="7" t="s">
        <v>0</v>
      </c>
      <c r="D242" s="6" t="s">
        <v>45</v>
      </c>
      <c r="E242" s="32" t="s">
        <v>27</v>
      </c>
      <c r="F242" s="32" t="s">
        <v>27</v>
      </c>
      <c r="G242" s="32">
        <v>23973</v>
      </c>
      <c r="H242" s="32">
        <v>13354</v>
      </c>
      <c r="I242" s="32">
        <v>13697</v>
      </c>
      <c r="J242" s="32">
        <v>11727</v>
      </c>
      <c r="K242" s="32">
        <v>11727</v>
      </c>
    </row>
    <row r="243" spans="1:11" s="21" customFormat="1" x14ac:dyDescent="0.2">
      <c r="A243" s="22"/>
      <c r="B243" s="21">
        <v>2009</v>
      </c>
      <c r="C243" s="14">
        <v>1</v>
      </c>
      <c r="D243" s="14" t="s">
        <v>46</v>
      </c>
      <c r="E243" s="38">
        <v>1716</v>
      </c>
      <c r="F243" s="38">
        <v>1999</v>
      </c>
      <c r="G243" s="38">
        <v>1986</v>
      </c>
      <c r="H243" s="38">
        <v>1270</v>
      </c>
      <c r="I243" s="38">
        <v>828</v>
      </c>
      <c r="J243" s="38">
        <v>1067</v>
      </c>
      <c r="K243" s="34">
        <v>1067</v>
      </c>
    </row>
    <row r="244" spans="1:11" s="13" customFormat="1" x14ac:dyDescent="0.2">
      <c r="A244" s="19"/>
      <c r="B244" s="13">
        <v>2009</v>
      </c>
      <c r="C244" s="12">
        <v>2</v>
      </c>
      <c r="D244" s="11" t="s">
        <v>47</v>
      </c>
      <c r="E244" s="34" t="s">
        <v>27</v>
      </c>
      <c r="F244" s="34">
        <v>6560</v>
      </c>
      <c r="G244" s="34">
        <v>4456</v>
      </c>
      <c r="H244" s="34">
        <v>4953</v>
      </c>
      <c r="I244" s="34">
        <v>4277</v>
      </c>
      <c r="J244" s="34">
        <v>2387</v>
      </c>
      <c r="K244" s="34">
        <v>2387</v>
      </c>
    </row>
    <row r="245" spans="1:11" s="13" customFormat="1" x14ac:dyDescent="0.2">
      <c r="A245" s="19"/>
      <c r="B245" s="13">
        <v>2009</v>
      </c>
      <c r="C245" s="12">
        <v>3</v>
      </c>
      <c r="D245" s="11" t="s">
        <v>48</v>
      </c>
      <c r="E245" s="34" t="s">
        <v>27</v>
      </c>
      <c r="F245" s="34">
        <v>3192</v>
      </c>
      <c r="G245" s="34">
        <v>3140</v>
      </c>
      <c r="H245" s="34">
        <v>2256</v>
      </c>
      <c r="I245" s="34">
        <v>1843</v>
      </c>
      <c r="J245" s="34">
        <v>2225</v>
      </c>
      <c r="K245" s="34">
        <v>2225</v>
      </c>
    </row>
    <row r="246" spans="1:11" s="13" customFormat="1" x14ac:dyDescent="0.2">
      <c r="A246" s="19"/>
      <c r="B246" s="13">
        <v>2009</v>
      </c>
      <c r="C246" s="12">
        <v>4</v>
      </c>
      <c r="D246" s="11" t="s">
        <v>49</v>
      </c>
      <c r="E246" s="34" t="s">
        <v>27</v>
      </c>
      <c r="F246" s="34" t="s">
        <v>27</v>
      </c>
      <c r="G246" s="34">
        <v>4620</v>
      </c>
      <c r="H246" s="34">
        <v>4343</v>
      </c>
      <c r="I246" s="34">
        <v>4237</v>
      </c>
      <c r="J246" s="34">
        <v>5966</v>
      </c>
      <c r="K246" s="34">
        <v>5966</v>
      </c>
    </row>
    <row r="247" spans="1:11" s="3" customFormat="1" x14ac:dyDescent="0.2">
      <c r="A247" s="18"/>
      <c r="B247" s="3">
        <v>2009</v>
      </c>
      <c r="C247" s="7" t="s">
        <v>0</v>
      </c>
      <c r="D247" s="6" t="s">
        <v>50</v>
      </c>
      <c r="E247" s="32" t="s">
        <v>27</v>
      </c>
      <c r="F247" s="32" t="s">
        <v>27</v>
      </c>
      <c r="G247" s="32">
        <v>14202</v>
      </c>
      <c r="H247" s="32">
        <v>12822</v>
      </c>
      <c r="I247" s="32">
        <v>11185</v>
      </c>
      <c r="J247" s="32">
        <v>11645</v>
      </c>
      <c r="K247" s="32">
        <v>11645</v>
      </c>
    </row>
    <row r="248" spans="1:11" x14ac:dyDescent="0.2">
      <c r="B248" s="13">
        <v>2010</v>
      </c>
      <c r="C248" s="14">
        <v>1</v>
      </c>
      <c r="D248" s="14" t="s">
        <v>51</v>
      </c>
      <c r="E248" s="37">
        <v>5446</v>
      </c>
      <c r="F248" s="37">
        <v>4639</v>
      </c>
      <c r="G248" s="37">
        <v>4054</v>
      </c>
      <c r="H248" s="37">
        <v>3530</v>
      </c>
      <c r="I248" s="37">
        <v>3758</v>
      </c>
      <c r="J248" s="37">
        <v>3679</v>
      </c>
      <c r="K248" s="34">
        <v>3679</v>
      </c>
    </row>
    <row r="249" spans="1:11" x14ac:dyDescent="0.2">
      <c r="B249" s="13">
        <v>2010</v>
      </c>
      <c r="C249" s="12">
        <v>2</v>
      </c>
      <c r="D249" s="11" t="s">
        <v>52</v>
      </c>
      <c r="E249" s="37" t="s">
        <v>27</v>
      </c>
      <c r="F249" s="37">
        <v>5557</v>
      </c>
      <c r="G249" s="37">
        <v>5724</v>
      </c>
      <c r="H249" s="37">
        <v>5085</v>
      </c>
      <c r="I249" s="37">
        <v>4646</v>
      </c>
      <c r="J249" s="37">
        <v>4681</v>
      </c>
      <c r="K249" s="34">
        <v>4681</v>
      </c>
    </row>
    <row r="250" spans="1:11" x14ac:dyDescent="0.2">
      <c r="B250" s="13">
        <v>2010</v>
      </c>
      <c r="C250" s="12">
        <v>3</v>
      </c>
      <c r="D250" s="11" t="s">
        <v>53</v>
      </c>
      <c r="E250" s="37" t="s">
        <v>27</v>
      </c>
      <c r="F250" s="37">
        <v>4960</v>
      </c>
      <c r="G250" s="37">
        <v>5182</v>
      </c>
      <c r="H250" s="37">
        <v>4451</v>
      </c>
      <c r="I250" s="37">
        <v>4727</v>
      </c>
      <c r="J250" s="37">
        <v>4585</v>
      </c>
      <c r="K250" s="34">
        <v>4585</v>
      </c>
    </row>
    <row r="251" spans="1:11" x14ac:dyDescent="0.2">
      <c r="B251" s="13">
        <v>2010</v>
      </c>
      <c r="C251" s="12">
        <v>4</v>
      </c>
      <c r="D251" s="11" t="s">
        <v>54</v>
      </c>
      <c r="E251" s="37" t="s">
        <v>27</v>
      </c>
      <c r="F251" s="37" t="s">
        <v>27</v>
      </c>
      <c r="G251" s="37">
        <v>6344</v>
      </c>
      <c r="H251" s="37">
        <v>7176</v>
      </c>
      <c r="I251" s="37">
        <v>7324</v>
      </c>
      <c r="J251" s="37">
        <v>7304</v>
      </c>
      <c r="K251" s="34">
        <v>7304</v>
      </c>
    </row>
    <row r="252" spans="1:11" s="3" customFormat="1" x14ac:dyDescent="0.2">
      <c r="A252" s="8"/>
      <c r="B252" s="3">
        <v>2010</v>
      </c>
      <c r="C252" s="7" t="s">
        <v>0</v>
      </c>
      <c r="D252" s="6" t="s">
        <v>55</v>
      </c>
      <c r="E252" s="32" t="s">
        <v>27</v>
      </c>
      <c r="F252" s="32" t="s">
        <v>27</v>
      </c>
      <c r="G252" s="32">
        <v>21304</v>
      </c>
      <c r="H252" s="32">
        <v>20242</v>
      </c>
      <c r="I252" s="32">
        <v>20455</v>
      </c>
      <c r="J252" s="32">
        <v>20249</v>
      </c>
      <c r="K252" s="32">
        <v>20249</v>
      </c>
    </row>
    <row r="253" spans="1:11" s="21" customFormat="1" x14ac:dyDescent="0.2">
      <c r="A253" s="22"/>
      <c r="B253" s="21">
        <v>2011</v>
      </c>
      <c r="C253" s="14">
        <v>1</v>
      </c>
      <c r="D253" s="14" t="s">
        <v>56</v>
      </c>
      <c r="E253" s="38">
        <v>5088</v>
      </c>
      <c r="F253" s="38">
        <v>5109</v>
      </c>
      <c r="G253" s="38">
        <v>5153</v>
      </c>
      <c r="H253" s="38">
        <v>5073</v>
      </c>
      <c r="I253" s="38">
        <v>4870</v>
      </c>
      <c r="J253" s="38">
        <v>4229</v>
      </c>
      <c r="K253" s="34">
        <v>4229</v>
      </c>
    </row>
    <row r="254" spans="1:11" s="13" customFormat="1" x14ac:dyDescent="0.2">
      <c r="A254" s="19"/>
      <c r="B254" s="13">
        <v>2011</v>
      </c>
      <c r="C254" s="12">
        <v>2</v>
      </c>
      <c r="D254" s="11" t="s">
        <v>57</v>
      </c>
      <c r="E254" s="34" t="s">
        <v>27</v>
      </c>
      <c r="F254" s="34">
        <v>6062</v>
      </c>
      <c r="G254" s="34">
        <v>6133</v>
      </c>
      <c r="H254" s="34">
        <v>5446</v>
      </c>
      <c r="I254" s="34">
        <v>4714</v>
      </c>
      <c r="J254" s="34">
        <v>6039</v>
      </c>
      <c r="K254" s="34">
        <v>6039</v>
      </c>
    </row>
    <row r="255" spans="1:11" s="13" customFormat="1" x14ac:dyDescent="0.2">
      <c r="A255" s="19"/>
      <c r="B255" s="13">
        <v>2011</v>
      </c>
      <c r="C255" s="12">
        <v>3</v>
      </c>
      <c r="D255" s="11" t="s">
        <v>58</v>
      </c>
      <c r="E255" s="34" t="s">
        <v>27</v>
      </c>
      <c r="F255" s="34">
        <v>7433</v>
      </c>
      <c r="G255" s="34">
        <v>7644</v>
      </c>
      <c r="H255" s="34">
        <v>7632</v>
      </c>
      <c r="I255" s="34">
        <v>7084</v>
      </c>
      <c r="J255" s="34">
        <v>7089</v>
      </c>
      <c r="K255" s="34">
        <v>7089</v>
      </c>
    </row>
    <row r="256" spans="1:11" s="13" customFormat="1" x14ac:dyDescent="0.2">
      <c r="A256" s="19"/>
      <c r="B256" s="13">
        <v>2011</v>
      </c>
      <c r="C256" s="12">
        <v>4</v>
      </c>
      <c r="D256" s="11" t="s">
        <v>59</v>
      </c>
      <c r="E256" s="34" t="s">
        <v>27</v>
      </c>
      <c r="F256" s="34" t="s">
        <v>27</v>
      </c>
      <c r="G256" s="34">
        <v>5970</v>
      </c>
      <c r="H256" s="34">
        <v>5836</v>
      </c>
      <c r="I256" s="34">
        <v>5962</v>
      </c>
      <c r="J256" s="34">
        <v>6510</v>
      </c>
      <c r="K256" s="34">
        <v>6510</v>
      </c>
    </row>
    <row r="257" spans="1:11" s="3" customFormat="1" x14ac:dyDescent="0.2">
      <c r="A257" s="18"/>
      <c r="B257" s="3">
        <v>2011</v>
      </c>
      <c r="C257" s="7" t="s">
        <v>0</v>
      </c>
      <c r="D257" s="6" t="s">
        <v>60</v>
      </c>
      <c r="E257" s="32" t="s">
        <v>27</v>
      </c>
      <c r="F257" s="32" t="s">
        <v>27</v>
      </c>
      <c r="G257" s="32">
        <v>24900</v>
      </c>
      <c r="H257" s="32">
        <v>23987</v>
      </c>
      <c r="I257" s="32">
        <v>22630</v>
      </c>
      <c r="J257" s="32">
        <v>23867</v>
      </c>
      <c r="K257" s="32">
        <v>23867</v>
      </c>
    </row>
    <row r="258" spans="1:11" s="21" customFormat="1" x14ac:dyDescent="0.2">
      <c r="A258" s="22"/>
      <c r="B258" s="21">
        <v>2012</v>
      </c>
      <c r="C258" s="14">
        <v>1</v>
      </c>
      <c r="D258" s="14" t="s">
        <v>61</v>
      </c>
      <c r="E258" s="38" t="s">
        <v>27</v>
      </c>
      <c r="F258" s="38">
        <v>4545</v>
      </c>
      <c r="G258" s="38">
        <v>4789</v>
      </c>
      <c r="H258" s="38">
        <v>4890</v>
      </c>
      <c r="I258" s="38">
        <v>5687</v>
      </c>
      <c r="J258" s="38">
        <v>4980</v>
      </c>
      <c r="K258" s="33">
        <v>4979</v>
      </c>
    </row>
    <row r="259" spans="1:11" s="13" customFormat="1" x14ac:dyDescent="0.2">
      <c r="A259" s="19"/>
      <c r="B259" s="13">
        <v>2012</v>
      </c>
      <c r="C259" s="12">
        <v>2</v>
      </c>
      <c r="D259" s="11" t="s">
        <v>62</v>
      </c>
      <c r="E259" s="34" t="s">
        <v>27</v>
      </c>
      <c r="F259" s="34">
        <v>3390</v>
      </c>
      <c r="G259" s="34">
        <v>3632</v>
      </c>
      <c r="H259" s="34">
        <v>3738</v>
      </c>
      <c r="I259" s="34">
        <v>2799</v>
      </c>
      <c r="J259" s="34">
        <v>3922</v>
      </c>
      <c r="K259" s="33">
        <v>3920</v>
      </c>
    </row>
    <row r="260" spans="1:11" s="13" customFormat="1" x14ac:dyDescent="0.2">
      <c r="A260" s="19"/>
      <c r="B260" s="13">
        <v>2012</v>
      </c>
      <c r="C260" s="12">
        <v>3</v>
      </c>
      <c r="D260" s="11" t="s">
        <v>63</v>
      </c>
      <c r="E260" s="34" t="s">
        <v>27</v>
      </c>
      <c r="F260" s="34">
        <v>4914</v>
      </c>
      <c r="G260" s="34">
        <v>5165</v>
      </c>
      <c r="H260" s="34">
        <v>5426</v>
      </c>
      <c r="I260" s="34">
        <v>5275</v>
      </c>
      <c r="J260" s="34">
        <v>5517</v>
      </c>
      <c r="K260" s="33">
        <v>5506</v>
      </c>
    </row>
    <row r="261" spans="1:11" s="13" customFormat="1" x14ac:dyDescent="0.2">
      <c r="A261" s="19"/>
      <c r="B261" s="13">
        <v>2012</v>
      </c>
      <c r="C261" s="12">
        <v>4</v>
      </c>
      <c r="D261" s="11" t="s">
        <v>64</v>
      </c>
      <c r="E261" s="34" t="s">
        <v>27</v>
      </c>
      <c r="F261" s="34" t="s">
        <v>27</v>
      </c>
      <c r="G261" s="34">
        <v>4147</v>
      </c>
      <c r="H261" s="34">
        <v>4335</v>
      </c>
      <c r="I261" s="34">
        <v>4281</v>
      </c>
      <c r="J261" s="34">
        <v>4437</v>
      </c>
      <c r="K261" s="33">
        <v>4440</v>
      </c>
    </row>
    <row r="262" spans="1:11" s="3" customFormat="1" x14ac:dyDescent="0.2">
      <c r="A262" s="18"/>
      <c r="B262" s="3">
        <v>2012</v>
      </c>
      <c r="C262" s="7" t="s">
        <v>0</v>
      </c>
      <c r="D262" s="6" t="s">
        <v>65</v>
      </c>
      <c r="E262" s="32" t="s">
        <v>27</v>
      </c>
      <c r="F262" s="32" t="s">
        <v>27</v>
      </c>
      <c r="G262" s="32">
        <v>17733</v>
      </c>
      <c r="H262" s="32">
        <v>18389</v>
      </c>
      <c r="I262" s="32">
        <v>18042</v>
      </c>
      <c r="J262" s="32">
        <v>18856</v>
      </c>
      <c r="K262" s="31">
        <v>18845</v>
      </c>
    </row>
    <row r="263" spans="1:11" s="21" customFormat="1" x14ac:dyDescent="0.2">
      <c r="A263" s="22"/>
      <c r="B263" s="21">
        <v>2013</v>
      </c>
      <c r="C263" s="14">
        <v>1</v>
      </c>
      <c r="D263" s="14" t="s">
        <v>66</v>
      </c>
      <c r="E263" s="38" t="s">
        <v>27</v>
      </c>
      <c r="F263" s="38">
        <v>3947</v>
      </c>
      <c r="G263" s="38">
        <v>4183</v>
      </c>
      <c r="H263" s="38">
        <v>3017</v>
      </c>
      <c r="I263" s="38">
        <v>4372</v>
      </c>
      <c r="J263" s="33">
        <v>4558</v>
      </c>
    </row>
    <row r="264" spans="1:11" s="13" customFormat="1" x14ac:dyDescent="0.2">
      <c r="A264" s="19"/>
      <c r="B264" s="13">
        <v>2013</v>
      </c>
      <c r="C264" s="12">
        <v>2</v>
      </c>
      <c r="D264" s="11" t="s">
        <v>67</v>
      </c>
      <c r="E264" s="34" t="s">
        <v>27</v>
      </c>
      <c r="F264" s="34">
        <v>4992</v>
      </c>
      <c r="G264" s="34">
        <v>5215</v>
      </c>
      <c r="H264" s="34">
        <v>4279</v>
      </c>
      <c r="I264" s="34">
        <v>5490</v>
      </c>
      <c r="J264" s="33">
        <v>5879</v>
      </c>
    </row>
    <row r="265" spans="1:11" s="13" customFormat="1" x14ac:dyDescent="0.2">
      <c r="A265" s="19"/>
      <c r="B265" s="13">
        <v>2013</v>
      </c>
      <c r="C265" s="12">
        <v>3</v>
      </c>
      <c r="D265" s="11" t="s">
        <v>68</v>
      </c>
      <c r="E265" s="34" t="s">
        <v>27</v>
      </c>
      <c r="F265" s="34">
        <v>3864</v>
      </c>
      <c r="G265" s="34">
        <v>4148</v>
      </c>
      <c r="H265" s="34">
        <v>4747</v>
      </c>
      <c r="I265" s="34">
        <v>4944</v>
      </c>
      <c r="J265" s="33">
        <v>5202</v>
      </c>
    </row>
    <row r="266" spans="1:11" s="13" customFormat="1" x14ac:dyDescent="0.2">
      <c r="A266" s="19"/>
      <c r="B266" s="13">
        <v>2013</v>
      </c>
      <c r="C266" s="12">
        <v>4</v>
      </c>
      <c r="D266" s="11" t="s">
        <v>69</v>
      </c>
      <c r="E266" s="34" t="s">
        <v>27</v>
      </c>
      <c r="F266" s="34" t="s">
        <v>27</v>
      </c>
      <c r="G266" s="34">
        <v>2578</v>
      </c>
      <c r="H266" s="34">
        <v>1733</v>
      </c>
      <c r="I266" s="34">
        <v>7108</v>
      </c>
      <c r="J266" s="33">
        <v>6455</v>
      </c>
    </row>
    <row r="267" spans="1:11" s="3" customFormat="1" x14ac:dyDescent="0.2">
      <c r="A267" s="18"/>
      <c r="B267" s="3">
        <v>2013</v>
      </c>
      <c r="C267" s="7" t="s">
        <v>0</v>
      </c>
      <c r="D267" s="6" t="s">
        <v>70</v>
      </c>
      <c r="E267" s="32" t="s">
        <v>27</v>
      </c>
      <c r="F267" s="32" t="s">
        <v>27</v>
      </c>
      <c r="G267" s="32">
        <v>16124</v>
      </c>
      <c r="H267" s="32">
        <v>13776</v>
      </c>
      <c r="I267" s="32">
        <v>21914</v>
      </c>
      <c r="J267" s="31">
        <v>22094</v>
      </c>
    </row>
    <row r="268" spans="1:11" x14ac:dyDescent="0.2">
      <c r="B268" s="13">
        <v>2014</v>
      </c>
      <c r="C268" s="14">
        <v>1</v>
      </c>
      <c r="D268" s="14" t="s">
        <v>71</v>
      </c>
      <c r="E268" s="37" t="s">
        <v>27</v>
      </c>
      <c r="F268" s="37">
        <v>3463</v>
      </c>
      <c r="G268" s="37">
        <v>3365</v>
      </c>
      <c r="H268" s="37">
        <v>4250</v>
      </c>
      <c r="I268" s="36">
        <v>5227</v>
      </c>
      <c r="J268" s="33"/>
    </row>
    <row r="269" spans="1:11" x14ac:dyDescent="0.2">
      <c r="B269" s="13">
        <v>2014</v>
      </c>
      <c r="C269" s="12">
        <v>2</v>
      </c>
      <c r="D269" s="11" t="s">
        <v>72</v>
      </c>
      <c r="E269" s="37" t="s">
        <v>27</v>
      </c>
      <c r="F269" s="37">
        <v>6225</v>
      </c>
      <c r="G269" s="37">
        <v>5409</v>
      </c>
      <c r="H269" s="37">
        <v>6122</v>
      </c>
      <c r="I269" s="36">
        <v>5824</v>
      </c>
      <c r="J269" s="33"/>
    </row>
    <row r="270" spans="1:11" x14ac:dyDescent="0.2">
      <c r="B270" s="13">
        <v>2014</v>
      </c>
      <c r="C270" s="12">
        <v>3</v>
      </c>
      <c r="D270" s="11" t="s">
        <v>73</v>
      </c>
      <c r="E270" s="37" t="s">
        <v>27</v>
      </c>
      <c r="F270" s="37">
        <v>4994</v>
      </c>
      <c r="G270" s="37">
        <v>3762</v>
      </c>
      <c r="H270" s="37">
        <v>4773</v>
      </c>
      <c r="I270" s="36">
        <v>5109</v>
      </c>
      <c r="J270" s="33"/>
    </row>
    <row r="271" spans="1:11" x14ac:dyDescent="0.2">
      <c r="B271" s="13">
        <v>2014</v>
      </c>
      <c r="C271" s="12">
        <v>4</v>
      </c>
      <c r="D271" s="11" t="s">
        <v>74</v>
      </c>
      <c r="E271" s="37" t="s">
        <v>27</v>
      </c>
      <c r="F271" s="37" t="s">
        <v>27</v>
      </c>
      <c r="G271" s="37">
        <v>4025</v>
      </c>
      <c r="H271" s="37">
        <v>5962</v>
      </c>
      <c r="I271" s="36">
        <v>6192</v>
      </c>
      <c r="J271" s="33"/>
    </row>
    <row r="272" spans="1:11" s="3" customFormat="1" x14ac:dyDescent="0.2">
      <c r="A272" s="8"/>
      <c r="B272" s="3">
        <v>2014</v>
      </c>
      <c r="C272" s="7" t="s">
        <v>0</v>
      </c>
      <c r="D272" s="6" t="s">
        <v>75</v>
      </c>
      <c r="E272" s="32" t="s">
        <v>27</v>
      </c>
      <c r="F272" s="32" t="s">
        <v>27</v>
      </c>
      <c r="G272" s="32">
        <v>16561</v>
      </c>
      <c r="H272" s="32">
        <v>21107</v>
      </c>
      <c r="I272" s="35">
        <v>22352</v>
      </c>
      <c r="J272" s="31"/>
    </row>
    <row r="273" spans="1:13" s="13" customFormat="1" x14ac:dyDescent="0.2">
      <c r="A273" s="19"/>
      <c r="B273" s="13">
        <v>2015</v>
      </c>
      <c r="C273" s="14">
        <v>1</v>
      </c>
      <c r="D273" s="11" t="s">
        <v>76</v>
      </c>
      <c r="E273" s="34" t="s">
        <v>27</v>
      </c>
      <c r="F273" s="33">
        <v>5243</v>
      </c>
      <c r="G273" s="33">
        <v>5377</v>
      </c>
      <c r="H273" s="33">
        <v>5147</v>
      </c>
      <c r="I273" s="33" t="s">
        <v>27</v>
      </c>
      <c r="J273" s="33" t="s">
        <v>27</v>
      </c>
    </row>
    <row r="274" spans="1:13" s="13" customFormat="1" x14ac:dyDescent="0.2">
      <c r="A274" s="19"/>
      <c r="B274" s="13">
        <v>2015</v>
      </c>
      <c r="C274" s="12">
        <v>2</v>
      </c>
      <c r="D274" s="11" t="s">
        <v>77</v>
      </c>
      <c r="E274" s="34" t="s">
        <v>27</v>
      </c>
      <c r="F274" s="33">
        <v>6242</v>
      </c>
      <c r="G274" s="33">
        <v>6382</v>
      </c>
      <c r="H274" s="33">
        <v>6343</v>
      </c>
      <c r="I274" s="33" t="s">
        <v>27</v>
      </c>
      <c r="J274" s="33" t="s">
        <v>27</v>
      </c>
    </row>
    <row r="275" spans="1:13" s="13" customFormat="1" x14ac:dyDescent="0.2">
      <c r="A275" s="19"/>
      <c r="B275" s="13">
        <v>2015</v>
      </c>
      <c r="C275" s="12">
        <v>3</v>
      </c>
      <c r="D275" s="11" t="s">
        <v>78</v>
      </c>
      <c r="E275" s="34" t="s">
        <v>27</v>
      </c>
      <c r="F275" s="33">
        <v>6351</v>
      </c>
      <c r="G275" s="33">
        <v>6425</v>
      </c>
      <c r="H275" s="33">
        <v>5954</v>
      </c>
      <c r="I275" s="33" t="s">
        <v>27</v>
      </c>
      <c r="J275" s="33" t="s">
        <v>27</v>
      </c>
    </row>
    <row r="276" spans="1:13" s="13" customFormat="1" x14ac:dyDescent="0.2">
      <c r="A276" s="19"/>
      <c r="B276" s="13">
        <v>2015</v>
      </c>
      <c r="C276" s="12">
        <v>4</v>
      </c>
      <c r="D276" s="11" t="s">
        <v>79</v>
      </c>
      <c r="E276" s="34" t="s">
        <v>27</v>
      </c>
      <c r="F276" s="33" t="s">
        <v>27</v>
      </c>
      <c r="G276" s="33">
        <v>6957</v>
      </c>
      <c r="H276" s="33">
        <v>6339</v>
      </c>
      <c r="I276" s="33" t="s">
        <v>27</v>
      </c>
      <c r="J276" s="33" t="s">
        <v>27</v>
      </c>
    </row>
    <row r="277" spans="1:13" s="3" customFormat="1" x14ac:dyDescent="0.2">
      <c r="A277" s="18"/>
      <c r="B277" s="3">
        <v>2015</v>
      </c>
      <c r="C277" s="7" t="s">
        <v>0</v>
      </c>
      <c r="D277" s="6" t="s">
        <v>80</v>
      </c>
      <c r="E277" s="32" t="s">
        <v>27</v>
      </c>
      <c r="F277" s="31" t="s">
        <v>27</v>
      </c>
      <c r="G277" s="31">
        <v>25141</v>
      </c>
      <c r="H277" s="31">
        <v>23783</v>
      </c>
      <c r="I277" s="31" t="s">
        <v>27</v>
      </c>
      <c r="J277" s="31" t="s">
        <v>27</v>
      </c>
    </row>
    <row r="278" spans="1:13" x14ac:dyDescent="0.2">
      <c r="A278" s="19" t="s">
        <v>2</v>
      </c>
      <c r="B278" s="13">
        <v>2005</v>
      </c>
      <c r="C278" s="11">
        <v>1</v>
      </c>
      <c r="D278" s="11" t="s">
        <v>25</v>
      </c>
      <c r="E278" s="10"/>
      <c r="F278" s="10">
        <v>52.1</v>
      </c>
      <c r="G278" s="10">
        <v>51.993499921599927</v>
      </c>
      <c r="H278" s="10">
        <v>52.127808632260816</v>
      </c>
      <c r="I278" s="10">
        <v>51.911260865871952</v>
      </c>
      <c r="J278" s="29">
        <v>49.4</v>
      </c>
      <c r="K278" s="29">
        <v>49.7</v>
      </c>
      <c r="M278" s="30"/>
    </row>
    <row r="279" spans="1:13" x14ac:dyDescent="0.2">
      <c r="A279" s="19"/>
      <c r="B279" s="13">
        <v>2005</v>
      </c>
      <c r="C279" s="12">
        <v>2</v>
      </c>
      <c r="D279" s="11" t="s">
        <v>26</v>
      </c>
      <c r="E279" s="10"/>
      <c r="F279" s="10">
        <v>54.812597589600166</v>
      </c>
      <c r="G279" s="10">
        <v>54.64747440279929</v>
      </c>
      <c r="H279" s="10">
        <v>54.63767095027724</v>
      </c>
      <c r="I279" s="10">
        <v>54.370799234721986</v>
      </c>
      <c r="J279" s="29">
        <v>51.6</v>
      </c>
      <c r="K279" s="29">
        <v>51.9</v>
      </c>
      <c r="M279" s="30"/>
    </row>
    <row r="280" spans="1:13" x14ac:dyDescent="0.2">
      <c r="A280" s="19"/>
      <c r="B280" s="13">
        <v>2005</v>
      </c>
      <c r="C280" s="12">
        <v>3</v>
      </c>
      <c r="D280" s="11" t="s">
        <v>28</v>
      </c>
      <c r="E280" s="10"/>
      <c r="F280" s="10">
        <v>53.903831073816278</v>
      </c>
      <c r="G280" s="10">
        <v>53.676933631906252</v>
      </c>
      <c r="H280" s="10">
        <v>53.3640361646614</v>
      </c>
      <c r="I280" s="10">
        <v>53.050074547010276</v>
      </c>
      <c r="J280" s="29">
        <v>49.9</v>
      </c>
      <c r="K280" s="29">
        <v>50.2</v>
      </c>
      <c r="M280" s="30"/>
    </row>
    <row r="281" spans="1:13" x14ac:dyDescent="0.2">
      <c r="A281" s="19"/>
      <c r="B281" s="13">
        <v>2005</v>
      </c>
      <c r="C281" s="12">
        <v>4</v>
      </c>
      <c r="D281" s="11" t="s">
        <v>29</v>
      </c>
      <c r="E281" s="10"/>
      <c r="F281" s="10"/>
      <c r="G281" s="10">
        <v>52.855088856849264</v>
      </c>
      <c r="H281" s="10">
        <v>52.671038631770053</v>
      </c>
      <c r="I281" s="10">
        <v>52.309397128284118</v>
      </c>
      <c r="J281" s="29">
        <v>48.9</v>
      </c>
      <c r="K281" s="29">
        <v>49.3</v>
      </c>
      <c r="M281" s="30"/>
    </row>
    <row r="282" spans="1:13" x14ac:dyDescent="0.2">
      <c r="A282" s="18"/>
      <c r="B282" s="3">
        <v>2005</v>
      </c>
      <c r="C282" s="7" t="s">
        <v>0</v>
      </c>
      <c r="D282" s="6" t="s">
        <v>30</v>
      </c>
      <c r="E282" s="5"/>
      <c r="F282" s="5"/>
      <c r="G282" s="5">
        <v>52.855088856849264</v>
      </c>
      <c r="H282" s="5">
        <v>52.671038631770053</v>
      </c>
      <c r="I282" s="5">
        <v>52.309397128284118</v>
      </c>
      <c r="J282" s="28">
        <v>48.9</v>
      </c>
      <c r="K282" s="28" t="s">
        <v>81</v>
      </c>
    </row>
    <row r="283" spans="1:13" x14ac:dyDescent="0.2">
      <c r="A283" s="22"/>
      <c r="B283" s="21">
        <v>2006</v>
      </c>
      <c r="C283" s="14">
        <v>1</v>
      </c>
      <c r="D283" s="14" t="s">
        <v>31</v>
      </c>
      <c r="E283" s="20"/>
      <c r="F283" s="20">
        <v>51.79795172280528</v>
      </c>
      <c r="G283" s="20">
        <v>51.91421298508773</v>
      </c>
      <c r="H283" s="20">
        <v>51.183656553684784</v>
      </c>
      <c r="I283" s="20">
        <v>50.704114501149846</v>
      </c>
      <c r="J283" s="29">
        <v>48.3</v>
      </c>
      <c r="K283" s="29">
        <v>48.7</v>
      </c>
      <c r="M283" s="30"/>
    </row>
    <row r="284" spans="1:13" x14ac:dyDescent="0.2">
      <c r="A284" s="19"/>
      <c r="B284" s="13">
        <v>2006</v>
      </c>
      <c r="C284" s="12">
        <v>2</v>
      </c>
      <c r="D284" s="11" t="s">
        <v>32</v>
      </c>
      <c r="E284" s="10"/>
      <c r="F284" s="10">
        <v>51.330257860614623</v>
      </c>
      <c r="G284" s="10">
        <v>51.595091905973931</v>
      </c>
      <c r="H284" s="10">
        <v>50.868774990912392</v>
      </c>
      <c r="I284" s="10">
        <v>50.394499570515968</v>
      </c>
      <c r="J284" s="29">
        <v>47.8</v>
      </c>
      <c r="K284" s="29">
        <v>48.1</v>
      </c>
      <c r="M284" s="30"/>
    </row>
    <row r="285" spans="1:13" x14ac:dyDescent="0.2">
      <c r="A285" s="19"/>
      <c r="B285" s="13">
        <v>2006</v>
      </c>
      <c r="C285" s="12">
        <v>3</v>
      </c>
      <c r="D285" s="11" t="s">
        <v>33</v>
      </c>
      <c r="E285" s="10"/>
      <c r="F285" s="10">
        <v>50.324233616587286</v>
      </c>
      <c r="G285" s="10">
        <v>50.573366403331498</v>
      </c>
      <c r="H285" s="10">
        <v>49.987220870684681</v>
      </c>
      <c r="I285" s="10">
        <v>49.483795319168891</v>
      </c>
      <c r="J285" s="29">
        <v>46.7</v>
      </c>
      <c r="K285" s="29">
        <v>47.1</v>
      </c>
      <c r="M285" s="30"/>
    </row>
    <row r="286" spans="1:13" x14ac:dyDescent="0.2">
      <c r="A286" s="19"/>
      <c r="B286" s="13">
        <v>2006</v>
      </c>
      <c r="C286" s="12">
        <v>4</v>
      </c>
      <c r="D286" s="11" t="s">
        <v>34</v>
      </c>
      <c r="E286" s="10"/>
      <c r="F286" s="10"/>
      <c r="G286" s="10">
        <v>48.678577652505325</v>
      </c>
      <c r="H286" s="10">
        <v>47.881435234052752</v>
      </c>
      <c r="I286" s="10">
        <v>47.433829262736396</v>
      </c>
      <c r="J286" s="29">
        <v>44.5</v>
      </c>
      <c r="K286" s="29">
        <v>44.8</v>
      </c>
      <c r="M286" s="30"/>
    </row>
    <row r="287" spans="1:13" x14ac:dyDescent="0.2">
      <c r="A287" s="18"/>
      <c r="B287" s="3">
        <v>2006</v>
      </c>
      <c r="C287" s="7" t="s">
        <v>0</v>
      </c>
      <c r="D287" s="6" t="s">
        <v>35</v>
      </c>
      <c r="E287" s="5"/>
      <c r="F287" s="5"/>
      <c r="G287" s="5">
        <v>48.678577652505325</v>
      </c>
      <c r="H287" s="5">
        <v>47.881435234052752</v>
      </c>
      <c r="I287" s="5">
        <v>47.433829262736396</v>
      </c>
      <c r="J287" s="28">
        <v>44.5</v>
      </c>
      <c r="K287" s="28" t="s">
        <v>82</v>
      </c>
    </row>
    <row r="288" spans="1:13" x14ac:dyDescent="0.2">
      <c r="A288" s="22"/>
      <c r="B288" s="21">
        <v>2007</v>
      </c>
      <c r="C288" s="14">
        <v>1</v>
      </c>
      <c r="D288" s="14" t="s">
        <v>36</v>
      </c>
      <c r="E288" s="20">
        <v>48.576487737475851</v>
      </c>
      <c r="F288" s="20">
        <v>48.36904076147858</v>
      </c>
      <c r="G288" s="20">
        <v>48.365278299956103</v>
      </c>
      <c r="H288" s="20">
        <v>47.759874508310894</v>
      </c>
      <c r="I288" s="20">
        <v>45.732166625224885</v>
      </c>
      <c r="J288" s="29">
        <v>44.7</v>
      </c>
      <c r="K288" s="29">
        <v>45.1</v>
      </c>
      <c r="M288" s="30"/>
    </row>
    <row r="289" spans="1:13" x14ac:dyDescent="0.2">
      <c r="A289" s="19"/>
      <c r="B289" s="13">
        <v>2007</v>
      </c>
      <c r="C289" s="12">
        <v>2</v>
      </c>
      <c r="D289" s="11" t="s">
        <v>37</v>
      </c>
      <c r="E289" s="10"/>
      <c r="F289" s="10">
        <v>48.971030363730087</v>
      </c>
      <c r="G289" s="10">
        <v>48.956256499896369</v>
      </c>
      <c r="H289" s="10">
        <v>48.220109236610554</v>
      </c>
      <c r="I289" s="10">
        <v>48.15353457978707</v>
      </c>
      <c r="J289" s="29">
        <v>45</v>
      </c>
      <c r="K289" s="29">
        <v>45.4</v>
      </c>
      <c r="M289" s="30"/>
    </row>
    <row r="290" spans="1:13" x14ac:dyDescent="0.2">
      <c r="A290" s="19"/>
      <c r="B290" s="13">
        <v>2007</v>
      </c>
      <c r="C290" s="12">
        <v>3</v>
      </c>
      <c r="D290" s="11" t="s">
        <v>38</v>
      </c>
      <c r="E290" s="10"/>
      <c r="F290" s="10">
        <v>47.836231038717784</v>
      </c>
      <c r="G290" s="10">
        <v>47.828859297474622</v>
      </c>
      <c r="H290" s="10">
        <v>47.087652820476158</v>
      </c>
      <c r="I290" s="10">
        <v>47.001801416162806</v>
      </c>
      <c r="J290" s="29">
        <v>43.9</v>
      </c>
      <c r="K290" s="29">
        <v>44.3</v>
      </c>
      <c r="M290" s="30"/>
    </row>
    <row r="291" spans="1:13" x14ac:dyDescent="0.2">
      <c r="A291" s="19"/>
      <c r="B291" s="13">
        <v>2007</v>
      </c>
      <c r="C291" s="12">
        <v>4</v>
      </c>
      <c r="D291" s="11" t="s">
        <v>39</v>
      </c>
      <c r="E291" s="10"/>
      <c r="F291" s="10"/>
      <c r="G291" s="10">
        <v>45.362147632774956</v>
      </c>
      <c r="H291" s="10">
        <v>45.679162566614821</v>
      </c>
      <c r="I291" s="10">
        <v>45.473601283007184</v>
      </c>
      <c r="J291" s="29">
        <v>42.4</v>
      </c>
      <c r="K291" s="29">
        <v>42.7</v>
      </c>
      <c r="M291" s="30"/>
    </row>
    <row r="292" spans="1:13" x14ac:dyDescent="0.2">
      <c r="A292" s="18"/>
      <c r="B292" s="3">
        <v>2007</v>
      </c>
      <c r="C292" s="7" t="s">
        <v>0</v>
      </c>
      <c r="D292" s="6" t="s">
        <v>40</v>
      </c>
      <c r="E292" s="5"/>
      <c r="F292" s="5"/>
      <c r="G292" s="5">
        <v>45.362147632774956</v>
      </c>
      <c r="H292" s="5">
        <v>45.679162566614821</v>
      </c>
      <c r="I292" s="5">
        <v>45.473601283007184</v>
      </c>
      <c r="J292" s="28">
        <v>42.4</v>
      </c>
      <c r="K292" s="28" t="s">
        <v>83</v>
      </c>
    </row>
    <row r="293" spans="1:13" x14ac:dyDescent="0.2">
      <c r="A293" s="22"/>
      <c r="B293" s="21">
        <v>2008</v>
      </c>
      <c r="C293" s="14">
        <v>1</v>
      </c>
      <c r="D293" s="14" t="s">
        <v>41</v>
      </c>
      <c r="E293" s="20">
        <v>45.270914698244951</v>
      </c>
      <c r="F293" s="20">
        <v>45.592371365120471</v>
      </c>
      <c r="G293" s="20">
        <v>45.599329713042088</v>
      </c>
      <c r="H293" s="20">
        <v>46.322142391500336</v>
      </c>
      <c r="I293" s="20">
        <v>46.166228442475308</v>
      </c>
      <c r="J293" s="29">
        <v>43.3</v>
      </c>
      <c r="K293" s="29">
        <v>43.6</v>
      </c>
      <c r="M293" s="30"/>
    </row>
    <row r="294" spans="1:13" x14ac:dyDescent="0.2">
      <c r="A294" s="19"/>
      <c r="B294" s="13">
        <v>2008</v>
      </c>
      <c r="C294" s="12">
        <v>2</v>
      </c>
      <c r="D294" s="11" t="s">
        <v>42</v>
      </c>
      <c r="E294" s="10"/>
      <c r="F294" s="10">
        <v>45.693653152781216</v>
      </c>
      <c r="G294" s="10">
        <v>45.708864646575549</v>
      </c>
      <c r="H294" s="10">
        <v>46.27283635535791</v>
      </c>
      <c r="I294" s="10">
        <v>46.142924832201039</v>
      </c>
      <c r="J294" s="29">
        <v>43.3</v>
      </c>
      <c r="K294" s="29">
        <v>43.6</v>
      </c>
      <c r="M294" s="30"/>
    </row>
    <row r="295" spans="1:13" x14ac:dyDescent="0.2">
      <c r="A295" s="19"/>
      <c r="B295" s="13">
        <v>2008</v>
      </c>
      <c r="C295" s="12">
        <v>3</v>
      </c>
      <c r="D295" s="11" t="s">
        <v>43</v>
      </c>
      <c r="E295" s="10"/>
      <c r="F295" s="10">
        <v>46.39897774798289</v>
      </c>
      <c r="G295" s="10">
        <v>46.763193770898759</v>
      </c>
      <c r="H295" s="10">
        <v>46.661500535506718</v>
      </c>
      <c r="I295" s="10">
        <v>46.577489140977526</v>
      </c>
      <c r="J295" s="29">
        <v>43.7</v>
      </c>
      <c r="K295" s="29">
        <v>44.1</v>
      </c>
      <c r="M295" s="30"/>
    </row>
    <row r="296" spans="1:13" x14ac:dyDescent="0.2">
      <c r="A296" s="19"/>
      <c r="B296" s="13">
        <v>2008</v>
      </c>
      <c r="C296" s="12">
        <v>4</v>
      </c>
      <c r="D296" s="11" t="s">
        <v>44</v>
      </c>
      <c r="E296" s="10"/>
      <c r="F296" s="10"/>
      <c r="G296" s="10">
        <v>58.217851088448192</v>
      </c>
      <c r="H296" s="10">
        <v>58.180381047957397</v>
      </c>
      <c r="I296" s="10">
        <v>58.210309513506623</v>
      </c>
      <c r="J296" s="29">
        <v>54.5</v>
      </c>
      <c r="K296" s="29">
        <v>54.8</v>
      </c>
      <c r="M296" s="30"/>
    </row>
    <row r="297" spans="1:13" x14ac:dyDescent="0.2">
      <c r="A297" s="18"/>
      <c r="B297" s="3">
        <v>2008</v>
      </c>
      <c r="C297" s="7" t="s">
        <v>0</v>
      </c>
      <c r="D297" s="6" t="s">
        <v>45</v>
      </c>
      <c r="E297" s="5"/>
      <c r="F297" s="5"/>
      <c r="G297" s="5">
        <v>58.217851088448192</v>
      </c>
      <c r="H297" s="5">
        <v>58.180381047957397</v>
      </c>
      <c r="I297" s="5">
        <v>58.210309513506623</v>
      </c>
      <c r="J297" s="28">
        <v>54.5</v>
      </c>
      <c r="K297" s="28" t="s">
        <v>84</v>
      </c>
    </row>
    <row r="298" spans="1:13" x14ac:dyDescent="0.2">
      <c r="A298" s="22"/>
      <c r="B298" s="21">
        <v>2009</v>
      </c>
      <c r="C298" s="14">
        <v>1</v>
      </c>
      <c r="D298" s="14" t="s">
        <v>46</v>
      </c>
      <c r="E298" s="20">
        <v>57.944478257929269</v>
      </c>
      <c r="F298" s="20">
        <v>58.046087779806591</v>
      </c>
      <c r="G298" s="20">
        <v>61.277498415381359</v>
      </c>
      <c r="H298" s="20">
        <v>61.287214730728799</v>
      </c>
      <c r="I298" s="20">
        <v>61.5</v>
      </c>
      <c r="J298" s="29">
        <v>57.3</v>
      </c>
      <c r="K298" s="29">
        <v>57.7</v>
      </c>
      <c r="M298" s="30"/>
    </row>
    <row r="299" spans="1:13" x14ac:dyDescent="0.2">
      <c r="A299" s="19"/>
      <c r="B299" s="13">
        <v>2009</v>
      </c>
      <c r="C299" s="12">
        <v>2</v>
      </c>
      <c r="D299" s="11" t="s">
        <v>47</v>
      </c>
      <c r="E299" s="10"/>
      <c r="F299" s="10">
        <v>61.065478954845588</v>
      </c>
      <c r="G299" s="10">
        <v>60.751526779672623</v>
      </c>
      <c r="H299" s="10">
        <v>60.650651507628027</v>
      </c>
      <c r="I299" s="10">
        <v>60.8</v>
      </c>
      <c r="J299" s="29">
        <v>56.4</v>
      </c>
      <c r="K299" s="29">
        <v>56.8</v>
      </c>
      <c r="M299" s="30"/>
    </row>
    <row r="300" spans="1:13" x14ac:dyDescent="0.2">
      <c r="A300" s="19"/>
      <c r="B300" s="13">
        <v>2009</v>
      </c>
      <c r="C300" s="12">
        <v>3</v>
      </c>
      <c r="D300" s="11" t="s">
        <v>48</v>
      </c>
      <c r="E300" s="10"/>
      <c r="F300" s="10">
        <v>61.493493986774553</v>
      </c>
      <c r="G300" s="10">
        <v>61.316069312821895</v>
      </c>
      <c r="H300" s="10">
        <v>61.314384503719197</v>
      </c>
      <c r="I300" s="10">
        <v>61.5</v>
      </c>
      <c r="J300" s="29">
        <v>56.9</v>
      </c>
      <c r="K300" s="29">
        <v>57.3</v>
      </c>
      <c r="M300" s="30"/>
    </row>
    <row r="301" spans="1:13" x14ac:dyDescent="0.2">
      <c r="A301" s="19"/>
      <c r="B301" s="13">
        <v>2009</v>
      </c>
      <c r="C301" s="12">
        <v>4</v>
      </c>
      <c r="D301" s="11" t="s">
        <v>49</v>
      </c>
      <c r="E301" s="10"/>
      <c r="F301" s="10"/>
      <c r="G301" s="10">
        <v>60.858669117234413</v>
      </c>
      <c r="H301" s="10">
        <v>60.773210205269777</v>
      </c>
      <c r="I301" s="10">
        <v>60.8</v>
      </c>
      <c r="J301" s="29">
        <v>56.5</v>
      </c>
      <c r="K301" s="29">
        <v>56.9</v>
      </c>
      <c r="M301" s="30"/>
    </row>
    <row r="302" spans="1:13" x14ac:dyDescent="0.2">
      <c r="A302" s="18"/>
      <c r="B302" s="3">
        <v>2009</v>
      </c>
      <c r="C302" s="7" t="s">
        <v>0</v>
      </c>
      <c r="D302" s="6" t="s">
        <v>50</v>
      </c>
      <c r="E302" s="5"/>
      <c r="F302" s="5"/>
      <c r="G302" s="5">
        <v>60.858669117234413</v>
      </c>
      <c r="H302" s="5">
        <v>60.773210205269777</v>
      </c>
      <c r="I302" s="5">
        <v>60.8</v>
      </c>
      <c r="J302" s="28">
        <v>56.5</v>
      </c>
      <c r="K302" s="28" t="s">
        <v>85</v>
      </c>
    </row>
    <row r="303" spans="1:13" x14ac:dyDescent="0.2">
      <c r="B303" s="13">
        <v>2010</v>
      </c>
      <c r="C303" s="14">
        <v>1</v>
      </c>
      <c r="D303" s="14" t="s">
        <v>51</v>
      </c>
      <c r="E303" s="17">
        <v>61.683619684583114</v>
      </c>
      <c r="F303" s="17">
        <v>61.782231096279652</v>
      </c>
      <c r="G303" s="17">
        <v>61.410752177797633</v>
      </c>
      <c r="H303" s="17">
        <v>61.5</v>
      </c>
      <c r="I303" s="17">
        <v>61.517322962412393</v>
      </c>
      <c r="J303" s="29">
        <v>57.3</v>
      </c>
      <c r="K303" s="29">
        <v>57.7</v>
      </c>
      <c r="M303" s="30"/>
    </row>
    <row r="304" spans="1:13" x14ac:dyDescent="0.2">
      <c r="B304" s="13">
        <v>2010</v>
      </c>
      <c r="C304" s="12">
        <v>2</v>
      </c>
      <c r="D304" s="11" t="s">
        <v>52</v>
      </c>
      <c r="E304" s="17"/>
      <c r="F304" s="17">
        <v>63.269703263172083</v>
      </c>
      <c r="G304" s="17">
        <v>63.093278807147577</v>
      </c>
      <c r="H304" s="17">
        <v>63.2</v>
      </c>
      <c r="I304" s="17">
        <v>63.227985073981365</v>
      </c>
      <c r="J304" s="29">
        <v>59</v>
      </c>
      <c r="K304" s="29">
        <v>59.3</v>
      </c>
      <c r="M304" s="30"/>
    </row>
    <row r="305" spans="1:13" x14ac:dyDescent="0.2">
      <c r="B305" s="13">
        <v>2010</v>
      </c>
      <c r="C305" s="12">
        <v>3</v>
      </c>
      <c r="D305" s="11" t="s">
        <v>53</v>
      </c>
      <c r="E305" s="17"/>
      <c r="F305" s="17">
        <v>63.090655461321873</v>
      </c>
      <c r="G305" s="17">
        <v>62.905471513509447</v>
      </c>
      <c r="H305" s="17">
        <v>63.1</v>
      </c>
      <c r="I305" s="17">
        <v>63.058282419166609</v>
      </c>
      <c r="J305" s="29">
        <v>58.8</v>
      </c>
      <c r="K305" s="29">
        <v>59.2</v>
      </c>
      <c r="M305" s="30"/>
    </row>
    <row r="306" spans="1:13" x14ac:dyDescent="0.2">
      <c r="B306" s="13">
        <v>2010</v>
      </c>
      <c r="C306" s="12">
        <v>4</v>
      </c>
      <c r="D306" s="11" t="s">
        <v>54</v>
      </c>
      <c r="E306" s="17"/>
      <c r="F306" s="17"/>
      <c r="G306" s="17">
        <v>62.729066388042142</v>
      </c>
      <c r="H306" s="17">
        <v>62.9</v>
      </c>
      <c r="I306" s="17">
        <v>63.149098073852642</v>
      </c>
      <c r="J306" s="29">
        <v>59</v>
      </c>
      <c r="K306" s="29">
        <v>59.3</v>
      </c>
      <c r="M306" s="30"/>
    </row>
    <row r="307" spans="1:13" x14ac:dyDescent="0.2">
      <c r="A307" s="8"/>
      <c r="B307" s="3">
        <v>2010</v>
      </c>
      <c r="C307" s="7" t="s">
        <v>0</v>
      </c>
      <c r="D307" s="6" t="s">
        <v>55</v>
      </c>
      <c r="E307" s="5"/>
      <c r="F307" s="5"/>
      <c r="G307" s="5">
        <v>62.729066388042142</v>
      </c>
      <c r="H307" s="5">
        <v>62.9</v>
      </c>
      <c r="I307" s="5">
        <v>63.149098073852642</v>
      </c>
      <c r="J307" s="28">
        <v>59</v>
      </c>
      <c r="K307" s="28" t="s">
        <v>86</v>
      </c>
    </row>
    <row r="308" spans="1:13" x14ac:dyDescent="0.2">
      <c r="A308" s="22"/>
      <c r="B308" s="21">
        <v>2011</v>
      </c>
      <c r="C308" s="14">
        <v>1</v>
      </c>
      <c r="D308" s="14" t="s">
        <v>56</v>
      </c>
      <c r="E308" s="20">
        <v>63</v>
      </c>
      <c r="F308" s="20">
        <v>63</v>
      </c>
      <c r="G308" s="20">
        <v>62.869633939230887</v>
      </c>
      <c r="H308" s="20">
        <v>63.212285334634075</v>
      </c>
      <c r="I308" s="20">
        <v>63.4</v>
      </c>
      <c r="J308" s="29">
        <v>59.5</v>
      </c>
      <c r="K308" s="29">
        <v>59.4</v>
      </c>
      <c r="M308" s="30"/>
    </row>
    <row r="309" spans="1:13" x14ac:dyDescent="0.2">
      <c r="A309" s="19"/>
      <c r="B309" s="13">
        <v>2011</v>
      </c>
      <c r="C309" s="12">
        <v>2</v>
      </c>
      <c r="D309" s="11" t="s">
        <v>57</v>
      </c>
      <c r="E309" s="10"/>
      <c r="F309" s="10">
        <v>63.8</v>
      </c>
      <c r="G309" s="10">
        <v>63.80292561011467</v>
      </c>
      <c r="H309" s="10">
        <v>64.179898161386603</v>
      </c>
      <c r="I309" s="10">
        <v>64.400000000000006</v>
      </c>
      <c r="J309" s="29">
        <v>60.5</v>
      </c>
      <c r="K309" s="29">
        <v>60.4</v>
      </c>
      <c r="M309" s="30"/>
    </row>
    <row r="310" spans="1:13" x14ac:dyDescent="0.2">
      <c r="A310" s="19"/>
      <c r="B310" s="13">
        <v>2011</v>
      </c>
      <c r="C310" s="12">
        <v>3</v>
      </c>
      <c r="D310" s="11" t="s">
        <v>58</v>
      </c>
      <c r="E310" s="10"/>
      <c r="F310" s="10">
        <v>64.536897646603848</v>
      </c>
      <c r="G310" s="10">
        <v>64.471245355786252</v>
      </c>
      <c r="H310" s="10">
        <v>65.002454549236603</v>
      </c>
      <c r="I310" s="10">
        <v>65</v>
      </c>
      <c r="J310" s="29">
        <v>61.1</v>
      </c>
      <c r="K310" s="29">
        <v>61</v>
      </c>
      <c r="M310" s="30"/>
    </row>
    <row r="311" spans="1:13" x14ac:dyDescent="0.2">
      <c r="A311" s="19"/>
      <c r="B311" s="13">
        <v>2011</v>
      </c>
      <c r="C311" s="12">
        <v>4</v>
      </c>
      <c r="D311" s="11" t="s">
        <v>59</v>
      </c>
      <c r="E311" s="10"/>
      <c r="F311" s="10"/>
      <c r="G311" s="10">
        <v>65.188962058112793</v>
      </c>
      <c r="H311" s="10">
        <v>65.484166233369265</v>
      </c>
      <c r="I311" s="10">
        <v>65.7</v>
      </c>
      <c r="J311" s="29">
        <v>61.7</v>
      </c>
      <c r="K311" s="29">
        <v>61.6</v>
      </c>
      <c r="M311" s="30"/>
    </row>
    <row r="312" spans="1:13" x14ac:dyDescent="0.2">
      <c r="A312" s="18"/>
      <c r="B312" s="3">
        <v>2011</v>
      </c>
      <c r="C312" s="7" t="s">
        <v>0</v>
      </c>
      <c r="D312" s="6" t="s">
        <v>60</v>
      </c>
      <c r="E312" s="5"/>
      <c r="F312" s="5"/>
      <c r="G312" s="5">
        <v>65.188962058112793</v>
      </c>
      <c r="H312" s="5">
        <v>65.484166233369265</v>
      </c>
      <c r="I312" s="5">
        <v>65.7</v>
      </c>
      <c r="J312" s="28">
        <v>61.7</v>
      </c>
      <c r="K312" s="28" t="s">
        <v>87</v>
      </c>
    </row>
    <row r="313" spans="1:13" x14ac:dyDescent="0.2">
      <c r="A313" s="22"/>
      <c r="B313" s="21">
        <v>2012</v>
      </c>
      <c r="C313" s="14">
        <v>1</v>
      </c>
      <c r="D313" s="14" t="s">
        <v>61</v>
      </c>
      <c r="E313" s="20"/>
      <c r="F313" s="20">
        <v>66.761530146828079</v>
      </c>
      <c r="G313" s="20">
        <v>66.5</v>
      </c>
      <c r="H313" s="20">
        <v>66.7</v>
      </c>
      <c r="I313" s="9">
        <v>62.2</v>
      </c>
      <c r="J313" s="9">
        <v>62.2</v>
      </c>
      <c r="K313" s="29">
        <v>62.5</v>
      </c>
    </row>
    <row r="314" spans="1:13" x14ac:dyDescent="0.2">
      <c r="A314" s="19"/>
      <c r="B314" s="13">
        <v>2012</v>
      </c>
      <c r="C314" s="12">
        <v>2</v>
      </c>
      <c r="D314" s="11" t="s">
        <v>62</v>
      </c>
      <c r="E314" s="10"/>
      <c r="F314" s="10">
        <v>68.2</v>
      </c>
      <c r="G314" s="10">
        <v>68.2</v>
      </c>
      <c r="H314" s="10">
        <v>68.400000000000006</v>
      </c>
      <c r="I314" s="9">
        <v>63.8</v>
      </c>
      <c r="J314" s="9">
        <v>63.7</v>
      </c>
      <c r="K314" s="29">
        <v>64</v>
      </c>
    </row>
    <row r="315" spans="1:13" x14ac:dyDescent="0.2">
      <c r="A315" s="19"/>
      <c r="B315" s="13">
        <v>2012</v>
      </c>
      <c r="C315" s="12">
        <v>3</v>
      </c>
      <c r="D315" s="11" t="s">
        <v>63</v>
      </c>
      <c r="E315" s="10"/>
      <c r="F315" s="10">
        <v>69.5</v>
      </c>
      <c r="G315" s="10">
        <v>69.5</v>
      </c>
      <c r="H315" s="10">
        <v>69.599999999999994</v>
      </c>
      <c r="I315" s="9">
        <v>65</v>
      </c>
      <c r="J315" s="9">
        <v>64.8</v>
      </c>
      <c r="K315" s="29">
        <v>65.099999999999994</v>
      </c>
    </row>
    <row r="316" spans="1:13" x14ac:dyDescent="0.2">
      <c r="A316" s="19"/>
      <c r="B316" s="13">
        <v>2012</v>
      </c>
      <c r="C316" s="12">
        <v>4</v>
      </c>
      <c r="D316" s="11" t="s">
        <v>64</v>
      </c>
      <c r="E316" s="10"/>
      <c r="F316" s="10"/>
      <c r="G316" s="10">
        <v>71.2</v>
      </c>
      <c r="H316" s="10">
        <v>71.3</v>
      </c>
      <c r="I316" s="9">
        <v>66.5</v>
      </c>
      <c r="J316" s="9">
        <v>66.099999999999994</v>
      </c>
      <c r="K316" s="29">
        <v>66.400000000000006</v>
      </c>
    </row>
    <row r="317" spans="1:13" x14ac:dyDescent="0.2">
      <c r="A317" s="18"/>
      <c r="B317" s="3">
        <v>2012</v>
      </c>
      <c r="C317" s="7" t="s">
        <v>0</v>
      </c>
      <c r="D317" s="6" t="s">
        <v>65</v>
      </c>
      <c r="E317" s="5"/>
      <c r="F317" s="5"/>
      <c r="G317" s="5">
        <v>71.2</v>
      </c>
      <c r="H317" s="5">
        <v>71.3</v>
      </c>
      <c r="I317" s="4">
        <v>66.5</v>
      </c>
      <c r="J317" s="4">
        <v>66.099999999999994</v>
      </c>
      <c r="K317" s="28" t="s">
        <v>88</v>
      </c>
    </row>
    <row r="318" spans="1:13" x14ac:dyDescent="0.2">
      <c r="A318" s="22"/>
      <c r="B318" s="21">
        <v>2013</v>
      </c>
      <c r="C318" s="14">
        <v>1</v>
      </c>
      <c r="D318" s="14" t="s">
        <v>66</v>
      </c>
      <c r="E318" s="20"/>
      <c r="F318" s="20">
        <v>72</v>
      </c>
      <c r="G318" s="20">
        <v>72</v>
      </c>
      <c r="H318" s="9">
        <v>67.2</v>
      </c>
      <c r="I318" s="9">
        <v>66.400000000000006</v>
      </c>
      <c r="J318" s="9">
        <v>66.7</v>
      </c>
      <c r="K318" s="27"/>
    </row>
    <row r="319" spans="1:13" x14ac:dyDescent="0.2">
      <c r="A319" s="19"/>
      <c r="B319" s="13">
        <v>2013</v>
      </c>
      <c r="C319" s="12">
        <v>2</v>
      </c>
      <c r="D319" s="11" t="s">
        <v>67</v>
      </c>
      <c r="E319" s="10"/>
      <c r="F319" s="10">
        <v>73.900000000000006</v>
      </c>
      <c r="G319" s="10">
        <v>74</v>
      </c>
      <c r="H319" s="9">
        <v>69</v>
      </c>
      <c r="I319" s="9">
        <v>68.099999999999994</v>
      </c>
      <c r="J319" s="9">
        <v>68.400000000000006</v>
      </c>
      <c r="K319" s="27"/>
    </row>
    <row r="320" spans="1:13" x14ac:dyDescent="0.2">
      <c r="A320" s="19"/>
      <c r="B320" s="13">
        <v>2013</v>
      </c>
      <c r="C320" s="12">
        <v>3</v>
      </c>
      <c r="D320" s="11" t="s">
        <v>68</v>
      </c>
      <c r="E320" s="10"/>
      <c r="F320" s="10">
        <v>73.599999999999994</v>
      </c>
      <c r="G320" s="10">
        <v>73.599999999999994</v>
      </c>
      <c r="H320" s="9">
        <v>68.7</v>
      </c>
      <c r="I320" s="9">
        <v>67.7</v>
      </c>
      <c r="J320" s="9">
        <v>67.900000000000006</v>
      </c>
      <c r="K320" s="27"/>
    </row>
    <row r="321" spans="1:12" x14ac:dyDescent="0.2">
      <c r="A321" s="19"/>
      <c r="B321" s="13">
        <v>2013</v>
      </c>
      <c r="C321" s="12">
        <v>4</v>
      </c>
      <c r="D321" s="11" t="s">
        <v>69</v>
      </c>
      <c r="E321" s="10"/>
      <c r="F321" s="10"/>
      <c r="G321" s="10">
        <v>73.5</v>
      </c>
      <c r="H321" s="9">
        <v>68.599999999999994</v>
      </c>
      <c r="I321" s="9">
        <v>67.599999999999994</v>
      </c>
      <c r="J321" s="9">
        <v>67.7</v>
      </c>
      <c r="K321" s="27"/>
    </row>
    <row r="322" spans="1:12" x14ac:dyDescent="0.2">
      <c r="A322" s="18"/>
      <c r="B322" s="3">
        <v>2013</v>
      </c>
      <c r="C322" s="7" t="s">
        <v>0</v>
      </c>
      <c r="D322" s="6" t="s">
        <v>70</v>
      </c>
      <c r="E322" s="5"/>
      <c r="F322" s="5"/>
      <c r="G322" s="5">
        <v>73.5</v>
      </c>
      <c r="H322" s="4">
        <v>68.599999999999994</v>
      </c>
      <c r="I322" s="4">
        <v>67.599999999999994</v>
      </c>
      <c r="J322" s="4">
        <v>67.7</v>
      </c>
      <c r="K322" s="26"/>
    </row>
    <row r="323" spans="1:12" x14ac:dyDescent="0.2">
      <c r="B323" s="13">
        <v>2014</v>
      </c>
      <c r="C323" s="14">
        <v>1</v>
      </c>
      <c r="D323" s="14" t="s">
        <v>71</v>
      </c>
      <c r="E323" s="17"/>
      <c r="F323" s="9">
        <v>68.099999999999994</v>
      </c>
      <c r="G323" s="9">
        <v>68.099999999999994</v>
      </c>
      <c r="H323" s="9">
        <v>67.099999999999994</v>
      </c>
      <c r="I323" s="16">
        <v>67.2</v>
      </c>
      <c r="J323" s="9"/>
      <c r="K323" s="27"/>
    </row>
    <row r="324" spans="1:12" x14ac:dyDescent="0.2">
      <c r="B324" s="13">
        <v>2014</v>
      </c>
      <c r="C324" s="12">
        <v>2</v>
      </c>
      <c r="D324" s="11" t="s">
        <v>72</v>
      </c>
      <c r="E324" s="17"/>
      <c r="F324" s="9">
        <v>69.599999999999994</v>
      </c>
      <c r="G324" s="9">
        <v>69.5</v>
      </c>
      <c r="H324" s="9">
        <v>68.599999999999994</v>
      </c>
      <c r="I324" s="16">
        <v>68.599999999999994</v>
      </c>
      <c r="J324" s="9"/>
      <c r="K324" s="27"/>
    </row>
    <row r="325" spans="1:12" x14ac:dyDescent="0.2">
      <c r="B325" s="13">
        <v>2014</v>
      </c>
      <c r="C325" s="12">
        <v>3</v>
      </c>
      <c r="D325" s="11" t="s">
        <v>73</v>
      </c>
      <c r="E325" s="17"/>
      <c r="F325" s="9">
        <v>69</v>
      </c>
      <c r="G325" s="9">
        <v>69</v>
      </c>
      <c r="H325" s="9">
        <v>68</v>
      </c>
      <c r="I325" s="16">
        <v>68.099999999999994</v>
      </c>
      <c r="J325" s="9"/>
      <c r="K325" s="27"/>
    </row>
    <row r="326" spans="1:12" x14ac:dyDescent="0.2">
      <c r="B326" s="13">
        <v>2014</v>
      </c>
      <c r="C326" s="12">
        <v>4</v>
      </c>
      <c r="D326" s="11" t="s">
        <v>74</v>
      </c>
      <c r="E326" s="17"/>
      <c r="F326" s="9" t="s">
        <v>27</v>
      </c>
      <c r="G326" s="9">
        <v>68.8</v>
      </c>
      <c r="H326" s="9">
        <v>67.900000000000006</v>
      </c>
      <c r="I326" s="16">
        <v>67.900000000000006</v>
      </c>
      <c r="J326" s="9"/>
      <c r="K326" s="27"/>
    </row>
    <row r="327" spans="1:12" x14ac:dyDescent="0.2">
      <c r="A327" s="8"/>
      <c r="B327" s="3">
        <v>2014</v>
      </c>
      <c r="C327" s="7" t="s">
        <v>0</v>
      </c>
      <c r="D327" s="6" t="s">
        <v>75</v>
      </c>
      <c r="E327" s="5"/>
      <c r="F327" s="4" t="s">
        <v>27</v>
      </c>
      <c r="G327" s="4">
        <v>68.8</v>
      </c>
      <c r="H327" s="4">
        <v>67.900000000000006</v>
      </c>
      <c r="I327" s="15">
        <v>67.900000000000006</v>
      </c>
      <c r="J327" s="4"/>
      <c r="K327" s="26"/>
    </row>
    <row r="328" spans="1:12" x14ac:dyDescent="0.2">
      <c r="B328" s="13">
        <v>2015</v>
      </c>
      <c r="C328" s="14">
        <v>1</v>
      </c>
      <c r="D328" s="11" t="s">
        <v>76</v>
      </c>
      <c r="E328" s="10"/>
      <c r="F328" s="9">
        <v>69.24668090744396</v>
      </c>
      <c r="G328" s="9">
        <v>69.3</v>
      </c>
      <c r="H328" s="9">
        <v>69.099999999999994</v>
      </c>
      <c r="I328" s="9" t="s">
        <v>27</v>
      </c>
      <c r="J328" s="9" t="s">
        <v>27</v>
      </c>
      <c r="K328" s="27"/>
    </row>
    <row r="329" spans="1:12" x14ac:dyDescent="0.2">
      <c r="B329" s="13">
        <v>2015</v>
      </c>
      <c r="C329" s="12">
        <v>2</v>
      </c>
      <c r="D329" s="11" t="s">
        <v>77</v>
      </c>
      <c r="E329" s="10"/>
      <c r="F329" s="9">
        <v>67.076373098430992</v>
      </c>
      <c r="G329" s="9">
        <v>67.099999999999994</v>
      </c>
      <c r="H329" s="9">
        <v>67</v>
      </c>
      <c r="I329" s="9" t="s">
        <v>27</v>
      </c>
      <c r="J329" s="9" t="s">
        <v>27</v>
      </c>
      <c r="K329" s="27"/>
    </row>
    <row r="330" spans="1:12" x14ac:dyDescent="0.2">
      <c r="B330" s="13">
        <v>2015</v>
      </c>
      <c r="C330" s="12">
        <v>3</v>
      </c>
      <c r="D330" s="11" t="s">
        <v>78</v>
      </c>
      <c r="E330" s="10"/>
      <c r="F330" s="9">
        <v>66.282763333229582</v>
      </c>
      <c r="G330" s="9">
        <v>66.2</v>
      </c>
      <c r="H330" s="9">
        <v>66.2</v>
      </c>
      <c r="I330" s="9" t="s">
        <v>27</v>
      </c>
      <c r="J330" s="9" t="s">
        <v>27</v>
      </c>
      <c r="K330" s="27"/>
    </row>
    <row r="331" spans="1:12" x14ac:dyDescent="0.2">
      <c r="B331" s="13">
        <v>2015</v>
      </c>
      <c r="C331" s="12">
        <v>4</v>
      </c>
      <c r="D331" s="11" t="s">
        <v>79</v>
      </c>
      <c r="E331" s="10"/>
      <c r="F331" s="9" t="s">
        <v>27</v>
      </c>
      <c r="G331" s="9">
        <v>65.099999999999994</v>
      </c>
      <c r="H331" s="9">
        <v>65.099999999999994</v>
      </c>
      <c r="I331" s="9" t="s">
        <v>27</v>
      </c>
      <c r="J331" s="9" t="s">
        <v>27</v>
      </c>
      <c r="K331" s="27"/>
    </row>
    <row r="332" spans="1:12" x14ac:dyDescent="0.2">
      <c r="A332" s="8"/>
      <c r="B332" s="3">
        <v>2015</v>
      </c>
      <c r="C332" s="7" t="s">
        <v>0</v>
      </c>
      <c r="D332" s="6" t="s">
        <v>80</v>
      </c>
      <c r="E332" s="5"/>
      <c r="F332" s="4" t="s">
        <v>27</v>
      </c>
      <c r="G332" s="4">
        <v>65.099999999999994</v>
      </c>
      <c r="H332" s="4">
        <v>65.099999999999994</v>
      </c>
      <c r="I332" s="4" t="s">
        <v>27</v>
      </c>
      <c r="J332" s="4" t="s">
        <v>27</v>
      </c>
      <c r="K332" s="26"/>
    </row>
    <row r="333" spans="1:12" x14ac:dyDescent="0.2">
      <c r="A333" s="19" t="s">
        <v>1</v>
      </c>
      <c r="B333" s="13">
        <v>2005</v>
      </c>
      <c r="C333" s="11">
        <v>1</v>
      </c>
      <c r="D333" s="11" t="s">
        <v>25</v>
      </c>
      <c r="E333" s="10"/>
      <c r="F333" s="10"/>
      <c r="G333" s="10"/>
      <c r="H333" s="10"/>
      <c r="I333" s="10"/>
      <c r="J333" s="24">
        <v>-1.3</v>
      </c>
      <c r="K333" s="24">
        <v>-1.3</v>
      </c>
      <c r="L333" s="25"/>
    </row>
    <row r="334" spans="1:12" x14ac:dyDescent="0.2">
      <c r="A334" s="19"/>
      <c r="B334" s="13">
        <v>2005</v>
      </c>
      <c r="C334" s="12">
        <v>2</v>
      </c>
      <c r="D334" s="11" t="s">
        <v>26</v>
      </c>
      <c r="E334" s="10"/>
      <c r="F334" s="10"/>
      <c r="G334" s="10"/>
      <c r="H334" s="10"/>
      <c r="I334" s="10"/>
      <c r="J334" s="24">
        <v>-1.1000000000000001</v>
      </c>
      <c r="K334" s="24">
        <v>-1.1000000000000001</v>
      </c>
    </row>
    <row r="335" spans="1:12" x14ac:dyDescent="0.2">
      <c r="A335" s="19"/>
      <c r="B335" s="13">
        <v>2005</v>
      </c>
      <c r="C335" s="12">
        <v>3</v>
      </c>
      <c r="D335" s="11" t="s">
        <v>28</v>
      </c>
      <c r="E335" s="10"/>
      <c r="F335" s="10"/>
      <c r="G335" s="10"/>
      <c r="H335" s="10"/>
      <c r="I335" s="10"/>
      <c r="J335" s="24">
        <v>-0.7</v>
      </c>
      <c r="K335" s="24">
        <v>-0.7</v>
      </c>
    </row>
    <row r="336" spans="1:12" x14ac:dyDescent="0.2">
      <c r="A336" s="19"/>
      <c r="B336" s="13">
        <v>2005</v>
      </c>
      <c r="C336" s="12">
        <v>4</v>
      </c>
      <c r="D336" s="11" t="s">
        <v>29</v>
      </c>
      <c r="E336" s="10"/>
      <c r="F336" s="10"/>
      <c r="G336" s="10"/>
      <c r="H336" s="10"/>
      <c r="I336" s="10"/>
      <c r="J336" s="24">
        <v>-0.3</v>
      </c>
      <c r="K336" s="24">
        <v>-0.3</v>
      </c>
    </row>
    <row r="337" spans="1:11" x14ac:dyDescent="0.2">
      <c r="A337" s="18"/>
      <c r="B337" s="3">
        <v>2005</v>
      </c>
      <c r="C337" s="7" t="s">
        <v>0</v>
      </c>
      <c r="D337" s="6" t="s">
        <v>30</v>
      </c>
      <c r="E337" s="5"/>
      <c r="F337" s="5"/>
      <c r="G337" s="5"/>
      <c r="H337" s="5"/>
      <c r="I337" s="5"/>
      <c r="J337" s="23" t="s">
        <v>89</v>
      </c>
      <c r="K337" s="23" t="s">
        <v>89</v>
      </c>
    </row>
    <row r="338" spans="1:11" x14ac:dyDescent="0.2">
      <c r="A338" s="22"/>
      <c r="B338" s="21">
        <v>2006</v>
      </c>
      <c r="C338" s="14">
        <v>1</v>
      </c>
      <c r="D338" s="14" t="s">
        <v>31</v>
      </c>
      <c r="E338" s="20">
        <v>4.6063790542479208E-2</v>
      </c>
      <c r="F338" s="20">
        <v>0.12999357839530151</v>
      </c>
      <c r="G338" s="20">
        <v>5.8517745506324792E-4</v>
      </c>
      <c r="H338" s="20">
        <v>-4.8802593509255067E-2</v>
      </c>
      <c r="I338" s="20">
        <v>-7.0833765246536062E-2</v>
      </c>
      <c r="J338" s="24">
        <v>-0.1</v>
      </c>
      <c r="K338" s="24">
        <v>-0.1</v>
      </c>
    </row>
    <row r="339" spans="1:11" x14ac:dyDescent="0.2">
      <c r="A339" s="19"/>
      <c r="B339" s="13">
        <v>2006</v>
      </c>
      <c r="C339" s="12">
        <v>2</v>
      </c>
      <c r="D339" s="11" t="s">
        <v>32</v>
      </c>
      <c r="E339" s="10"/>
      <c r="F339" s="10">
        <v>0.4746505320258711</v>
      </c>
      <c r="G339" s="10">
        <v>0.56374666380638194</v>
      </c>
      <c r="H339" s="10">
        <v>0.4526583634659167</v>
      </c>
      <c r="I339" s="10">
        <v>0.4046441160687706</v>
      </c>
      <c r="J339" s="24">
        <v>0.3</v>
      </c>
      <c r="K339" s="24">
        <v>0.3</v>
      </c>
    </row>
    <row r="340" spans="1:11" x14ac:dyDescent="0.2">
      <c r="A340" s="19"/>
      <c r="B340" s="13">
        <v>2006</v>
      </c>
      <c r="C340" s="12">
        <v>3</v>
      </c>
      <c r="D340" s="11" t="s">
        <v>33</v>
      </c>
      <c r="E340" s="10"/>
      <c r="F340" s="10">
        <v>0.5554737025393357</v>
      </c>
      <c r="G340" s="10">
        <v>0.53509094249494771</v>
      </c>
      <c r="H340" s="10">
        <v>0.35516513474881911</v>
      </c>
      <c r="I340" s="10">
        <v>0.47821396744993194</v>
      </c>
      <c r="J340" s="24">
        <v>0.1</v>
      </c>
      <c r="K340" s="24">
        <v>0.1</v>
      </c>
    </row>
    <row r="341" spans="1:11" x14ac:dyDescent="0.2">
      <c r="A341" s="19"/>
      <c r="B341" s="13">
        <v>2006</v>
      </c>
      <c r="C341" s="12">
        <v>4</v>
      </c>
      <c r="D341" s="11" t="s">
        <v>34</v>
      </c>
      <c r="E341" s="10"/>
      <c r="F341" s="10"/>
      <c r="G341" s="10">
        <v>0.52546238416717805</v>
      </c>
      <c r="H341" s="10">
        <v>0.51111310740299898</v>
      </c>
      <c r="I341" s="10">
        <v>0.62434134858472135</v>
      </c>
      <c r="J341" s="24">
        <v>0.2</v>
      </c>
      <c r="K341" s="24">
        <v>0.2</v>
      </c>
    </row>
    <row r="342" spans="1:11" x14ac:dyDescent="0.2">
      <c r="A342" s="18"/>
      <c r="B342" s="3">
        <v>2006</v>
      </c>
      <c r="C342" s="7" t="s">
        <v>0</v>
      </c>
      <c r="D342" s="6" t="s">
        <v>35</v>
      </c>
      <c r="E342" s="5"/>
      <c r="F342" s="5"/>
      <c r="G342" s="5">
        <v>0.52546238416717805</v>
      </c>
      <c r="H342" s="5">
        <v>0.51111310740299898</v>
      </c>
      <c r="I342" s="5">
        <v>0.62434134858472135</v>
      </c>
      <c r="J342" s="23" t="s">
        <v>90</v>
      </c>
      <c r="K342" s="23" t="s">
        <v>90</v>
      </c>
    </row>
    <row r="343" spans="1:11" x14ac:dyDescent="0.2">
      <c r="A343" s="22"/>
      <c r="B343" s="21">
        <v>2007</v>
      </c>
      <c r="C343" s="14">
        <v>1</v>
      </c>
      <c r="D343" s="14" t="s">
        <v>36</v>
      </c>
      <c r="E343" s="20">
        <v>0.56529300959257045</v>
      </c>
      <c r="F343" s="20">
        <v>0.64419694867724775</v>
      </c>
      <c r="G343" s="20">
        <v>0.54895090000907509</v>
      </c>
      <c r="H343" s="20">
        <v>0.50592040356487189</v>
      </c>
      <c r="I343" s="20">
        <v>0.41795258084804515</v>
      </c>
      <c r="J343" s="24">
        <v>0.4</v>
      </c>
      <c r="K343" s="24">
        <v>0.4</v>
      </c>
    </row>
    <row r="344" spans="1:11" x14ac:dyDescent="0.2">
      <c r="A344" s="19"/>
      <c r="B344" s="13">
        <v>2007</v>
      </c>
      <c r="C344" s="12">
        <v>2</v>
      </c>
      <c r="D344" s="11" t="s">
        <v>37</v>
      </c>
      <c r="E344" s="10"/>
      <c r="F344" s="10">
        <v>0.46188529175998838</v>
      </c>
      <c r="G344" s="10">
        <v>0.2699921680261041</v>
      </c>
      <c r="H344" s="10">
        <v>0.24395452456013986</v>
      </c>
      <c r="I344" s="10">
        <v>0.1132756536836267</v>
      </c>
      <c r="J344" s="24">
        <v>0</v>
      </c>
      <c r="K344" s="24">
        <v>0</v>
      </c>
    </row>
    <row r="345" spans="1:11" x14ac:dyDescent="0.2">
      <c r="A345" s="19"/>
      <c r="B345" s="13">
        <v>2007</v>
      </c>
      <c r="C345" s="12">
        <v>3</v>
      </c>
      <c r="D345" s="11" t="s">
        <v>38</v>
      </c>
      <c r="E345" s="10"/>
      <c r="F345" s="10">
        <v>0.25342091057629257</v>
      </c>
      <c r="G345" s="10">
        <v>-5.2532710669755825E-3</v>
      </c>
      <c r="H345" s="10">
        <v>6.2558089654679346E-3</v>
      </c>
      <c r="I345" s="10">
        <v>-0.13144987247400433</v>
      </c>
      <c r="J345" s="24">
        <v>-0.3</v>
      </c>
      <c r="K345" s="24">
        <v>-0.3</v>
      </c>
    </row>
    <row r="346" spans="1:11" x14ac:dyDescent="0.2">
      <c r="A346" s="19"/>
      <c r="B346" s="13">
        <v>2007</v>
      </c>
      <c r="C346" s="12">
        <v>4</v>
      </c>
      <c r="D346" s="11" t="s">
        <v>39</v>
      </c>
      <c r="E346" s="10"/>
      <c r="F346" s="10"/>
      <c r="G346" s="10">
        <v>0.39693532331195258</v>
      </c>
      <c r="H346" s="10">
        <v>0.34793128136760093</v>
      </c>
      <c r="I346" s="10">
        <v>0.1925565887765007</v>
      </c>
      <c r="J346" s="24">
        <v>0.2</v>
      </c>
      <c r="K346" s="24">
        <v>0.2</v>
      </c>
    </row>
    <row r="347" spans="1:11" x14ac:dyDescent="0.2">
      <c r="A347" s="18"/>
      <c r="B347" s="3">
        <v>2007</v>
      </c>
      <c r="C347" s="7" t="s">
        <v>0</v>
      </c>
      <c r="D347" s="6" t="s">
        <v>40</v>
      </c>
      <c r="E347" s="5"/>
      <c r="F347" s="5"/>
      <c r="G347" s="5">
        <v>0.39693532331195258</v>
      </c>
      <c r="H347" s="5">
        <v>0.34793128136760093</v>
      </c>
      <c r="I347" s="5">
        <v>0.1925565887765007</v>
      </c>
      <c r="J347" s="23" t="s">
        <v>90</v>
      </c>
      <c r="K347" s="23" t="s">
        <v>90</v>
      </c>
    </row>
    <row r="348" spans="1:11" x14ac:dyDescent="0.2">
      <c r="A348" s="22"/>
      <c r="B348" s="21">
        <v>2008</v>
      </c>
      <c r="C348" s="14">
        <v>1</v>
      </c>
      <c r="D348" s="14" t="s">
        <v>41</v>
      </c>
      <c r="E348" s="20">
        <v>0.29656857626198285</v>
      </c>
      <c r="F348" s="20">
        <v>0.2603677171877502</v>
      </c>
      <c r="G348" s="20">
        <v>0.2155487105319881</v>
      </c>
      <c r="H348" s="20">
        <v>0.46829271675659184</v>
      </c>
      <c r="I348" s="20">
        <v>0.27535661787540633</v>
      </c>
      <c r="J348" s="24">
        <v>0.3</v>
      </c>
      <c r="K348" s="24">
        <v>0.3</v>
      </c>
    </row>
    <row r="349" spans="1:11" x14ac:dyDescent="0.2">
      <c r="A349" s="19"/>
      <c r="B349" s="13">
        <v>2008</v>
      </c>
      <c r="C349" s="12">
        <v>2</v>
      </c>
      <c r="D349" s="11" t="s">
        <v>42</v>
      </c>
      <c r="E349" s="10"/>
      <c r="F349" s="10">
        <v>0.99169487793465994</v>
      </c>
      <c r="G349" s="10">
        <v>0.88281058343383456</v>
      </c>
      <c r="H349" s="10">
        <v>0.94332355946738411</v>
      </c>
      <c r="I349" s="10">
        <v>0.8397617919463316</v>
      </c>
      <c r="J349" s="24">
        <v>0.3</v>
      </c>
      <c r="K349" s="24">
        <v>0.3</v>
      </c>
    </row>
    <row r="350" spans="1:11" x14ac:dyDescent="0.2">
      <c r="A350" s="19"/>
      <c r="B350" s="13">
        <v>2008</v>
      </c>
      <c r="C350" s="12">
        <v>3</v>
      </c>
      <c r="D350" s="11" t="s">
        <v>43</v>
      </c>
      <c r="E350" s="10"/>
      <c r="F350" s="10">
        <v>1.2010780607157805</v>
      </c>
      <c r="G350" s="10">
        <v>1.1033526184065059</v>
      </c>
      <c r="H350" s="10">
        <v>0.95291432400102183</v>
      </c>
      <c r="I350" s="10">
        <v>0.91898958377261419</v>
      </c>
      <c r="J350" s="24">
        <v>0.5</v>
      </c>
      <c r="K350" s="24">
        <v>0.5</v>
      </c>
    </row>
    <row r="351" spans="1:11" x14ac:dyDescent="0.2">
      <c r="A351" s="19"/>
      <c r="B351" s="13">
        <v>2008</v>
      </c>
      <c r="C351" s="12">
        <v>4</v>
      </c>
      <c r="D351" s="11" t="s">
        <v>44</v>
      </c>
      <c r="E351" s="10"/>
      <c r="F351" s="10"/>
      <c r="G351" s="10">
        <v>1.0186543067029035</v>
      </c>
      <c r="H351" s="10">
        <v>0.70483635210267781</v>
      </c>
      <c r="I351" s="10">
        <v>0.56840862357562394</v>
      </c>
      <c r="J351" s="24">
        <v>0.2</v>
      </c>
      <c r="K351" s="24">
        <v>0.2</v>
      </c>
    </row>
    <row r="352" spans="1:11" x14ac:dyDescent="0.2">
      <c r="A352" s="18"/>
      <c r="B352" s="3">
        <v>2008</v>
      </c>
      <c r="C352" s="7" t="s">
        <v>0</v>
      </c>
      <c r="D352" s="6" t="s">
        <v>45</v>
      </c>
      <c r="E352" s="5"/>
      <c r="F352" s="5"/>
      <c r="G352" s="5">
        <v>1.0186543067029035</v>
      </c>
      <c r="H352" s="5">
        <v>0.70483635210267781</v>
      </c>
      <c r="I352" s="5">
        <v>0.56840862357562394</v>
      </c>
      <c r="J352" s="23" t="s">
        <v>90</v>
      </c>
      <c r="K352" s="23" t="s">
        <v>90</v>
      </c>
    </row>
    <row r="353" spans="1:11" x14ac:dyDescent="0.2">
      <c r="A353" s="22"/>
      <c r="B353" s="21">
        <v>2009</v>
      </c>
      <c r="C353" s="14">
        <v>1</v>
      </c>
      <c r="D353" s="14" t="s">
        <v>46</v>
      </c>
      <c r="E353" s="20">
        <v>0.54067762223574767</v>
      </c>
      <c r="F353" s="20">
        <v>-0.19713261648745523</v>
      </c>
      <c r="G353" s="20">
        <v>-0.42053665751109237</v>
      </c>
      <c r="H353" s="20">
        <v>-0.37303468022459829</v>
      </c>
      <c r="I353" s="20">
        <v>-0.50969228683746781</v>
      </c>
      <c r="J353" s="24">
        <v>-0.9</v>
      </c>
      <c r="K353" s="24">
        <v>-0.9</v>
      </c>
    </row>
    <row r="354" spans="1:11" x14ac:dyDescent="0.2">
      <c r="A354" s="19"/>
      <c r="B354" s="13">
        <v>2009</v>
      </c>
      <c r="C354" s="12">
        <v>2</v>
      </c>
      <c r="D354" s="11" t="s">
        <v>47</v>
      </c>
      <c r="E354" s="10"/>
      <c r="F354" s="10">
        <v>-1.3432019892687792</v>
      </c>
      <c r="G354" s="10">
        <v>-1.7272953087392611</v>
      </c>
      <c r="H354" s="10">
        <v>-1.7863808366008598</v>
      </c>
      <c r="I354" s="10">
        <v>-1.7947957099168295</v>
      </c>
      <c r="J354" s="24">
        <v>-2.1</v>
      </c>
      <c r="K354" s="24">
        <v>-2.1</v>
      </c>
    </row>
    <row r="355" spans="1:11" x14ac:dyDescent="0.2">
      <c r="A355" s="19"/>
      <c r="B355" s="13">
        <v>2009</v>
      </c>
      <c r="C355" s="12">
        <v>3</v>
      </c>
      <c r="D355" s="11" t="s">
        <v>48</v>
      </c>
      <c r="E355" s="10"/>
      <c r="F355" s="10">
        <v>-2.7240405821142328</v>
      </c>
      <c r="G355" s="10">
        <v>-3.4274770625491149</v>
      </c>
      <c r="H355" s="10">
        <v>-3.5089056496568358</v>
      </c>
      <c r="I355" s="10">
        <v>-3.6000721540767056</v>
      </c>
      <c r="J355" s="24">
        <v>-3.7</v>
      </c>
      <c r="K355" s="24">
        <v>-3.7</v>
      </c>
    </row>
    <row r="356" spans="1:11" x14ac:dyDescent="0.2">
      <c r="A356" s="19"/>
      <c r="B356" s="13">
        <v>2009</v>
      </c>
      <c r="C356" s="12">
        <v>4</v>
      </c>
      <c r="D356" s="11" t="s">
        <v>49</v>
      </c>
      <c r="E356" s="10"/>
      <c r="F356" s="10"/>
      <c r="G356" s="10">
        <v>-5.2980666704079917</v>
      </c>
      <c r="H356" s="10">
        <v>-5.4753758442180569</v>
      </c>
      <c r="I356" s="10">
        <v>-5.5633858302182464</v>
      </c>
      <c r="J356" s="24">
        <v>-5.4</v>
      </c>
      <c r="K356" s="24">
        <v>-5.4</v>
      </c>
    </row>
    <row r="357" spans="1:11" x14ac:dyDescent="0.2">
      <c r="A357" s="18"/>
      <c r="B357" s="3">
        <v>2009</v>
      </c>
      <c r="C357" s="7" t="s">
        <v>0</v>
      </c>
      <c r="D357" s="6" t="s">
        <v>50</v>
      </c>
      <c r="E357" s="5"/>
      <c r="F357" s="5"/>
      <c r="G357" s="5">
        <v>-5.2980666704079917</v>
      </c>
      <c r="H357" s="5">
        <v>-5.4753758442180569</v>
      </c>
      <c r="I357" s="5">
        <v>-5.5633858302182464</v>
      </c>
      <c r="J357" s="23" t="s">
        <v>91</v>
      </c>
      <c r="K357" s="23" t="s">
        <v>91</v>
      </c>
    </row>
    <row r="358" spans="1:11" x14ac:dyDescent="0.2">
      <c r="B358" s="13">
        <v>2010</v>
      </c>
      <c r="C358" s="14">
        <v>1</v>
      </c>
      <c r="D358" s="14" t="s">
        <v>51</v>
      </c>
      <c r="E358" s="17">
        <v>-4.6589965023492201</v>
      </c>
      <c r="F358" s="17">
        <v>-5.7100370709094594</v>
      </c>
      <c r="G358" s="17">
        <v>-5.7989097051597049</v>
      </c>
      <c r="H358" s="17">
        <v>-5.6546405910230408</v>
      </c>
      <c r="I358" s="17">
        <v>-5.7003424986172693</v>
      </c>
      <c r="J358" s="24">
        <v>-5.6</v>
      </c>
      <c r="K358" s="24">
        <v>-5.6</v>
      </c>
    </row>
    <row r="359" spans="1:11" x14ac:dyDescent="0.2">
      <c r="B359" s="13">
        <v>2010</v>
      </c>
      <c r="C359" s="12">
        <v>2</v>
      </c>
      <c r="D359" s="11" t="s">
        <v>52</v>
      </c>
      <c r="E359" s="17"/>
      <c r="F359" s="17">
        <v>-6.1631551484029705</v>
      </c>
      <c r="G359" s="17">
        <v>-6.297394521016356</v>
      </c>
      <c r="H359" s="17">
        <v>-6.1831223467783456</v>
      </c>
      <c r="I359" s="17">
        <v>-6.2207313887528954</v>
      </c>
      <c r="J359" s="24">
        <v>-5.6</v>
      </c>
      <c r="K359" s="24">
        <v>-5.6</v>
      </c>
    </row>
    <row r="360" spans="1:11" x14ac:dyDescent="0.2">
      <c r="B360" s="13">
        <v>2010</v>
      </c>
      <c r="C360" s="12">
        <v>3</v>
      </c>
      <c r="D360" s="11" t="s">
        <v>53</v>
      </c>
      <c r="E360" s="17"/>
      <c r="F360" s="17">
        <v>-6.0347970457599125</v>
      </c>
      <c r="G360" s="17">
        <v>-6.1871822765929787</v>
      </c>
      <c r="H360" s="17">
        <v>-5.9457462256936395</v>
      </c>
      <c r="I360" s="17">
        <v>-5.9706871696299855</v>
      </c>
      <c r="J360" s="24">
        <v>-5.6</v>
      </c>
      <c r="K360" s="24">
        <v>-5.6</v>
      </c>
    </row>
    <row r="361" spans="1:11" x14ac:dyDescent="0.2">
      <c r="B361" s="13">
        <v>2010</v>
      </c>
      <c r="C361" s="12">
        <v>4</v>
      </c>
      <c r="D361" s="11" t="s">
        <v>54</v>
      </c>
      <c r="E361" s="17"/>
      <c r="F361" s="17"/>
      <c r="G361" s="17">
        <v>-5.4066345775068179</v>
      </c>
      <c r="H361" s="17">
        <v>-5.0955619682740387</v>
      </c>
      <c r="I361" s="17">
        <v>-5.115670754492645</v>
      </c>
      <c r="J361" s="24">
        <v>-5</v>
      </c>
      <c r="K361" s="24">
        <v>-5</v>
      </c>
    </row>
    <row r="362" spans="1:11" x14ac:dyDescent="0.2">
      <c r="A362" s="8"/>
      <c r="B362" s="3">
        <v>2010</v>
      </c>
      <c r="C362" s="7" t="s">
        <v>0</v>
      </c>
      <c r="D362" s="6" t="s">
        <v>55</v>
      </c>
      <c r="E362" s="5"/>
      <c r="F362" s="5"/>
      <c r="G362" s="5">
        <v>-5.4066345775068179</v>
      </c>
      <c r="H362" s="5">
        <v>-5.0955619682740387</v>
      </c>
      <c r="I362" s="5">
        <v>-5.115670754492645</v>
      </c>
      <c r="J362" s="23" t="s">
        <v>92</v>
      </c>
      <c r="K362" s="23" t="s">
        <v>92</v>
      </c>
    </row>
    <row r="363" spans="1:11" x14ac:dyDescent="0.2">
      <c r="A363" s="22"/>
      <c r="B363" s="21">
        <v>2011</v>
      </c>
      <c r="C363" s="14">
        <v>1</v>
      </c>
      <c r="D363" s="14" t="s">
        <v>56</v>
      </c>
      <c r="E363" s="20">
        <v>-4.9215113893480575</v>
      </c>
      <c r="F363" s="20">
        <v>-4.7400215822259275</v>
      </c>
      <c r="G363" s="20">
        <v>-4.6970792487094553</v>
      </c>
      <c r="H363" s="20">
        <v>-4.6754579247472794</v>
      </c>
      <c r="I363" s="20">
        <v>-4.7</v>
      </c>
      <c r="J363" s="9">
        <v>-4.4000000000000004</v>
      </c>
      <c r="K363" s="24">
        <v>-4.4000000000000004</v>
      </c>
    </row>
    <row r="364" spans="1:11" x14ac:dyDescent="0.2">
      <c r="A364" s="19"/>
      <c r="B364" s="13">
        <v>2011</v>
      </c>
      <c r="C364" s="12">
        <v>2</v>
      </c>
      <c r="D364" s="11" t="s">
        <v>57</v>
      </c>
      <c r="E364" s="10"/>
      <c r="F364" s="10">
        <v>-4.9957527340210177</v>
      </c>
      <c r="G364" s="10">
        <v>-4.6273154954425166</v>
      </c>
      <c r="H364" s="10">
        <v>-4.5265507813479822</v>
      </c>
      <c r="I364" s="10">
        <v>-4.5</v>
      </c>
      <c r="J364" s="9">
        <v>-4.5</v>
      </c>
      <c r="K364" s="24">
        <v>-4.5</v>
      </c>
    </row>
    <row r="365" spans="1:11" x14ac:dyDescent="0.2">
      <c r="A365" s="19"/>
      <c r="B365" s="13">
        <v>2011</v>
      </c>
      <c r="C365" s="12">
        <v>3</v>
      </c>
      <c r="D365" s="11" t="s">
        <v>58</v>
      </c>
      <c r="E365" s="10"/>
      <c r="F365" s="10">
        <v>-4.4005636598720974</v>
      </c>
      <c r="G365" s="10">
        <v>-4.1261397544696665</v>
      </c>
      <c r="H365" s="10">
        <v>-4.0108166576527857</v>
      </c>
      <c r="I365" s="10">
        <v>-3.9</v>
      </c>
      <c r="J365" s="9">
        <v>-3.9</v>
      </c>
      <c r="K365" s="24">
        <v>-3.9</v>
      </c>
    </row>
    <row r="366" spans="1:11" x14ac:dyDescent="0.2">
      <c r="A366" s="19"/>
      <c r="B366" s="13">
        <v>2011</v>
      </c>
      <c r="C366" s="12">
        <v>4</v>
      </c>
      <c r="D366" s="11" t="s">
        <v>59</v>
      </c>
      <c r="E366" s="10"/>
      <c r="F366" s="10"/>
      <c r="G366" s="10">
        <v>-4.6681226696340339</v>
      </c>
      <c r="H366" s="10">
        <v>-4.4867460832960946</v>
      </c>
      <c r="I366" s="10">
        <v>-4.3</v>
      </c>
      <c r="J366" s="9">
        <v>-4.3</v>
      </c>
      <c r="K366" s="24">
        <v>-4.3</v>
      </c>
    </row>
    <row r="367" spans="1:11" x14ac:dyDescent="0.2">
      <c r="A367" s="18"/>
      <c r="B367" s="3">
        <v>2011</v>
      </c>
      <c r="C367" s="7" t="s">
        <v>0</v>
      </c>
      <c r="D367" s="6" t="s">
        <v>60</v>
      </c>
      <c r="E367" s="5"/>
      <c r="F367" s="5"/>
      <c r="G367" s="5">
        <v>-4.6681226696340339</v>
      </c>
      <c r="H367" s="5">
        <v>-4.4867460832960946</v>
      </c>
      <c r="I367" s="5">
        <v>-4.3</v>
      </c>
      <c r="J367" s="4">
        <v>-4.3</v>
      </c>
      <c r="K367" s="23" t="s">
        <v>93</v>
      </c>
    </row>
    <row r="368" spans="1:11" x14ac:dyDescent="0.2">
      <c r="A368" s="22"/>
      <c r="B368" s="21">
        <v>2012</v>
      </c>
      <c r="C368" s="14">
        <v>1</v>
      </c>
      <c r="D368" s="14" t="s">
        <v>61</v>
      </c>
      <c r="E368" s="20"/>
      <c r="F368" s="20">
        <v>-4.4194537656761348</v>
      </c>
      <c r="G368" s="20">
        <v>-4.4000000000000004</v>
      </c>
      <c r="H368" s="20">
        <v>-4.3</v>
      </c>
      <c r="I368" s="9">
        <v>-4.3</v>
      </c>
      <c r="J368" s="9">
        <v>-4.2</v>
      </c>
      <c r="K368" s="24">
        <v>-4.2</v>
      </c>
    </row>
    <row r="369" spans="1:11" x14ac:dyDescent="0.2">
      <c r="A369" s="19"/>
      <c r="B369" s="13">
        <v>2012</v>
      </c>
      <c r="C369" s="12">
        <v>2</v>
      </c>
      <c r="D369" s="11" t="s">
        <v>62</v>
      </c>
      <c r="E369" s="10"/>
      <c r="F369" s="10">
        <v>-4.2</v>
      </c>
      <c r="G369" s="10">
        <v>-4.2</v>
      </c>
      <c r="H369" s="10">
        <v>-4.0999999999999996</v>
      </c>
      <c r="I369" s="9">
        <v>-4.0999999999999996</v>
      </c>
      <c r="J369" s="9">
        <v>-4</v>
      </c>
      <c r="K369" s="24">
        <v>-4</v>
      </c>
    </row>
    <row r="370" spans="1:11" x14ac:dyDescent="0.2">
      <c r="A370" s="19"/>
      <c r="B370" s="13">
        <v>2012</v>
      </c>
      <c r="C370" s="12">
        <v>3</v>
      </c>
      <c r="D370" s="11" t="s">
        <v>63</v>
      </c>
      <c r="E370" s="10"/>
      <c r="F370" s="10">
        <v>-4.4000000000000004</v>
      </c>
      <c r="G370" s="10">
        <v>-4.4000000000000004</v>
      </c>
      <c r="H370" s="10">
        <v>-4.4000000000000004</v>
      </c>
      <c r="I370" s="9">
        <v>-4.4000000000000004</v>
      </c>
      <c r="J370" s="9">
        <v>-4.3</v>
      </c>
      <c r="K370" s="24">
        <v>-4.3</v>
      </c>
    </row>
    <row r="371" spans="1:11" x14ac:dyDescent="0.2">
      <c r="A371" s="19"/>
      <c r="B371" s="13">
        <v>2012</v>
      </c>
      <c r="C371" s="12">
        <v>4</v>
      </c>
      <c r="D371" s="11" t="s">
        <v>64</v>
      </c>
      <c r="E371" s="10"/>
      <c r="F371" s="10"/>
      <c r="G371" s="10">
        <v>-4.0999999999999996</v>
      </c>
      <c r="H371" s="10">
        <v>-4.0999999999999996</v>
      </c>
      <c r="I371" s="9">
        <v>-4</v>
      </c>
      <c r="J371" s="9">
        <v>-3.9</v>
      </c>
      <c r="K371" s="24">
        <v>-3.9</v>
      </c>
    </row>
    <row r="372" spans="1:11" x14ac:dyDescent="0.2">
      <c r="A372" s="18"/>
      <c r="B372" s="3">
        <v>2012</v>
      </c>
      <c r="C372" s="7" t="s">
        <v>0</v>
      </c>
      <c r="D372" s="6" t="s">
        <v>65</v>
      </c>
      <c r="E372" s="5"/>
      <c r="F372" s="5"/>
      <c r="G372" s="5">
        <v>-4.0999999999999996</v>
      </c>
      <c r="H372" s="5">
        <v>-4.0999999999999996</v>
      </c>
      <c r="I372" s="4">
        <v>-4</v>
      </c>
      <c r="J372" s="4">
        <v>-3.9</v>
      </c>
      <c r="K372" s="23" t="s">
        <v>94</v>
      </c>
    </row>
    <row r="373" spans="1:11" x14ac:dyDescent="0.2">
      <c r="A373" s="22"/>
      <c r="B373" s="21">
        <v>2013</v>
      </c>
      <c r="C373" s="14">
        <v>1</v>
      </c>
      <c r="D373" s="14" t="s">
        <v>66</v>
      </c>
      <c r="E373" s="20"/>
      <c r="F373" s="20">
        <v>-2.9</v>
      </c>
      <c r="G373" s="20">
        <v>-3.1</v>
      </c>
      <c r="H373" s="9">
        <v>-2.9</v>
      </c>
      <c r="I373" s="9">
        <v>-3</v>
      </c>
      <c r="J373" s="9">
        <v>-3.0308514785320488</v>
      </c>
    </row>
    <row r="374" spans="1:11" x14ac:dyDescent="0.2">
      <c r="A374" s="19"/>
      <c r="B374" s="13">
        <v>2013</v>
      </c>
      <c r="C374" s="12">
        <v>2</v>
      </c>
      <c r="D374" s="11" t="s">
        <v>67</v>
      </c>
      <c r="E374" s="10"/>
      <c r="F374" s="10">
        <v>-2.5</v>
      </c>
      <c r="G374" s="10">
        <v>-2.7</v>
      </c>
      <c r="H374" s="9">
        <v>-2.6</v>
      </c>
      <c r="I374" s="9">
        <v>-2.7</v>
      </c>
      <c r="J374" s="9">
        <v>-2.6883987132503404</v>
      </c>
    </row>
    <row r="375" spans="1:11" x14ac:dyDescent="0.2">
      <c r="A375" s="19"/>
      <c r="B375" s="13">
        <v>2013</v>
      </c>
      <c r="C375" s="12">
        <v>3</v>
      </c>
      <c r="D375" s="11" t="s">
        <v>68</v>
      </c>
      <c r="E375" s="10"/>
      <c r="F375" s="10">
        <v>-2.2000000000000002</v>
      </c>
      <c r="G375" s="10">
        <v>-2.4</v>
      </c>
      <c r="H375" s="9">
        <v>-2.2000000000000002</v>
      </c>
      <c r="I375" s="9">
        <v>-2.2999999999999998</v>
      </c>
      <c r="J375" s="9">
        <v>-2.365413478335753</v>
      </c>
    </row>
    <row r="376" spans="1:11" x14ac:dyDescent="0.2">
      <c r="A376" s="19"/>
      <c r="B376" s="13">
        <v>2013</v>
      </c>
      <c r="C376" s="12">
        <v>4</v>
      </c>
      <c r="D376" s="11" t="s">
        <v>69</v>
      </c>
      <c r="E376" s="10"/>
      <c r="F376" s="10"/>
      <c r="G376" s="10">
        <v>-2.5</v>
      </c>
      <c r="H376" s="9">
        <v>-2.2999999999999998</v>
      </c>
      <c r="I376" s="9">
        <v>-2.4</v>
      </c>
      <c r="J376" s="9">
        <v>-2.3741168107753681</v>
      </c>
    </row>
    <row r="377" spans="1:11" x14ac:dyDescent="0.2">
      <c r="A377" s="18"/>
      <c r="B377" s="3">
        <v>2013</v>
      </c>
      <c r="C377" s="7" t="s">
        <v>0</v>
      </c>
      <c r="D377" s="6" t="s">
        <v>70</v>
      </c>
      <c r="E377" s="5"/>
      <c r="F377" s="5"/>
      <c r="G377" s="5">
        <v>-2.5</v>
      </c>
      <c r="H377" s="4">
        <v>-2.2999999999999998</v>
      </c>
      <c r="I377" s="4">
        <v>-2.4</v>
      </c>
      <c r="J377" s="4">
        <v>-2.3741168107753681</v>
      </c>
      <c r="K377" s="3"/>
    </row>
    <row r="378" spans="1:11" x14ac:dyDescent="0.2">
      <c r="B378" s="13">
        <v>2014</v>
      </c>
      <c r="C378" s="14">
        <v>1</v>
      </c>
      <c r="D378" s="14" t="s">
        <v>71</v>
      </c>
      <c r="E378" s="17"/>
      <c r="F378" s="9">
        <v>-3.1</v>
      </c>
      <c r="G378" s="9">
        <v>-3.1</v>
      </c>
      <c r="H378" s="9">
        <v>-3.1</v>
      </c>
      <c r="I378" s="16">
        <v>-3.0429766588990335</v>
      </c>
      <c r="J378" s="9"/>
    </row>
    <row r="379" spans="1:11" x14ac:dyDescent="0.2">
      <c r="B379" s="13">
        <v>2014</v>
      </c>
      <c r="C379" s="12">
        <v>2</v>
      </c>
      <c r="D379" s="11" t="s">
        <v>72</v>
      </c>
      <c r="E379" s="17"/>
      <c r="F379" s="9">
        <v>-3</v>
      </c>
      <c r="G379" s="9">
        <v>-3</v>
      </c>
      <c r="H379" s="9">
        <v>-3</v>
      </c>
      <c r="I379" s="16">
        <v>-2.9896682598765554</v>
      </c>
      <c r="J379" s="9"/>
    </row>
    <row r="380" spans="1:11" x14ac:dyDescent="0.2">
      <c r="B380" s="13">
        <v>2014</v>
      </c>
      <c r="C380" s="12">
        <v>3</v>
      </c>
      <c r="D380" s="11" t="s">
        <v>73</v>
      </c>
      <c r="E380" s="17"/>
      <c r="F380" s="9">
        <v>-2.7</v>
      </c>
      <c r="G380" s="9">
        <v>-2.6</v>
      </c>
      <c r="H380" s="9">
        <v>-2.8</v>
      </c>
      <c r="I380" s="16">
        <v>-2.6758414424033585</v>
      </c>
      <c r="J380" s="9"/>
    </row>
    <row r="381" spans="1:11" x14ac:dyDescent="0.2">
      <c r="B381" s="13">
        <v>2014</v>
      </c>
      <c r="C381" s="12">
        <v>4</v>
      </c>
      <c r="D381" s="11" t="s">
        <v>74</v>
      </c>
      <c r="E381" s="17"/>
      <c r="F381" s="9" t="s">
        <v>27</v>
      </c>
      <c r="G381" s="9">
        <v>-2.2999999999999998</v>
      </c>
      <c r="H381" s="9">
        <v>-2.4</v>
      </c>
      <c r="I381" s="16">
        <v>-2.2666393165693322</v>
      </c>
      <c r="J381" s="9"/>
    </row>
    <row r="382" spans="1:11" x14ac:dyDescent="0.2">
      <c r="A382" s="8"/>
      <c r="B382" s="3">
        <v>2014</v>
      </c>
      <c r="C382" s="7" t="s">
        <v>0</v>
      </c>
      <c r="D382" s="6" t="s">
        <v>75</v>
      </c>
      <c r="E382" s="5"/>
      <c r="F382" s="4" t="s">
        <v>27</v>
      </c>
      <c r="G382" s="4">
        <v>-2.2999999999999998</v>
      </c>
      <c r="H382" s="4">
        <v>-2.4</v>
      </c>
      <c r="I382" s="15">
        <v>-2.2666393165693322</v>
      </c>
      <c r="J382" s="4"/>
      <c r="K382" s="3"/>
    </row>
    <row r="383" spans="1:11" x14ac:dyDescent="0.2">
      <c r="B383" s="13">
        <v>2015</v>
      </c>
      <c r="C383" s="14">
        <v>1</v>
      </c>
      <c r="D383" s="11" t="s">
        <v>76</v>
      </c>
      <c r="E383" s="10"/>
      <c r="F383" s="9">
        <v>-2.0366715037239334</v>
      </c>
      <c r="G383" s="9">
        <v>-2.1</v>
      </c>
      <c r="H383" s="9">
        <v>-2.0710851018401293</v>
      </c>
      <c r="I383" s="9" t="s">
        <v>27</v>
      </c>
      <c r="J383" s="9" t="s">
        <v>27</v>
      </c>
    </row>
    <row r="384" spans="1:11" x14ac:dyDescent="0.2">
      <c r="B384" s="13">
        <v>2015</v>
      </c>
      <c r="C384" s="12">
        <v>2</v>
      </c>
      <c r="D384" s="11" t="s">
        <v>77</v>
      </c>
      <c r="E384" s="10"/>
      <c r="F384" s="9">
        <v>-1.8972421654462013</v>
      </c>
      <c r="G384" s="9">
        <v>-2.1</v>
      </c>
      <c r="H384" s="9">
        <v>-2.1192652735497584</v>
      </c>
      <c r="I384" s="9" t="s">
        <v>27</v>
      </c>
      <c r="J384" s="9" t="s">
        <v>27</v>
      </c>
    </row>
    <row r="385" spans="1:11" x14ac:dyDescent="0.2">
      <c r="B385" s="13">
        <v>2015</v>
      </c>
      <c r="C385" s="12">
        <v>3</v>
      </c>
      <c r="D385" s="11" t="s">
        <v>78</v>
      </c>
      <c r="E385" s="10"/>
      <c r="F385" s="9">
        <v>-1.6913980455021798</v>
      </c>
      <c r="G385" s="9">
        <v>-2</v>
      </c>
      <c r="H385" s="9">
        <v>-2.0641861404008739</v>
      </c>
      <c r="I385" s="9" t="s">
        <v>27</v>
      </c>
      <c r="J385" s="9" t="s">
        <v>27</v>
      </c>
    </row>
    <row r="386" spans="1:11" x14ac:dyDescent="0.2">
      <c r="B386" s="13">
        <v>2015</v>
      </c>
      <c r="C386" s="12">
        <v>4</v>
      </c>
      <c r="D386" s="11" t="s">
        <v>79</v>
      </c>
      <c r="E386" s="10"/>
      <c r="F386" s="9"/>
      <c r="G386" s="9">
        <v>-1.8</v>
      </c>
      <c r="H386" s="9">
        <v>-1.8859446204238979</v>
      </c>
      <c r="I386" s="9" t="s">
        <v>27</v>
      </c>
      <c r="J386" s="9" t="s">
        <v>27</v>
      </c>
    </row>
    <row r="387" spans="1:11" x14ac:dyDescent="0.2">
      <c r="A387" s="8"/>
      <c r="B387" s="3">
        <v>2015</v>
      </c>
      <c r="C387" s="7" t="s">
        <v>0</v>
      </c>
      <c r="D387" s="6" t="s">
        <v>80</v>
      </c>
      <c r="E387" s="5"/>
      <c r="F387" s="4"/>
      <c r="G387" s="4">
        <v>-1.8</v>
      </c>
      <c r="H387" s="4">
        <v>-1.8859446204238979</v>
      </c>
      <c r="I387" s="4" t="s">
        <v>27</v>
      </c>
      <c r="J387" s="4" t="s">
        <v>27</v>
      </c>
      <c r="K387" s="3"/>
    </row>
  </sheetData>
  <conditionalFormatting sqref="E3">
    <cfRule type="cellIs" dxfId="0" priority="1" stopIfTrue="1" operator="equal">
      <formula>#REF!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Publicatieoverzicht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Koymans, mevr. ir M.N.</dc:creator>
  <cp:lastModifiedBy>Koymans, mevr. ir M.N.</cp:lastModifiedBy>
  <dcterms:created xsi:type="dcterms:W3CDTF">2016-06-23T15:04:00Z</dcterms:created>
  <dcterms:modified xsi:type="dcterms:W3CDTF">2016-06-23T15:05:58Z</dcterms:modified>
</cp:coreProperties>
</file>